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_RV_forecasting\BTC_egzogeniczne\Matlab\"/>
    </mc:Choice>
  </mc:AlternateContent>
  <bookViews>
    <workbookView xWindow="-28920" yWindow="-120" windowWidth="29040" windowHeight="15840"/>
  </bookViews>
  <sheets>
    <sheet name="Data" sheetId="8" r:id="rId1"/>
  </sheets>
  <definedNames>
    <definedName name="_xlnm._FilterDatabase" localSheetId="0" hidden="1">Data!$A$1:$BP$1</definedName>
    <definedName name="TRNR_15d7db485a1443f995e3e7ee195adc69_1611_4" hidden="1">#REF!</definedName>
    <definedName name="TRNR_17468cfac92a431a84137d725e6c6413_1610_4" hidden="1">#REF!</definedName>
    <definedName name="TRNR_178736618f4c418f8767075435e8cc26_1610_6" hidden="1">#REF!</definedName>
    <definedName name="TRNR_23b7178e3c454d7fa0933e06b0c0b84f_1611_4" hidden="1">#REF!</definedName>
    <definedName name="TRNR_29c52bdcc6e94c42b3dbfefeaa453d66_1611_6" hidden="1">#REF!</definedName>
    <definedName name="TRNR_2f889389bcd3440e9fff160cbf61a87c_1603_4" hidden="1">#REF!</definedName>
    <definedName name="TRNR_2fdf62a05f364d5d893794e23b776bd8_1603_1" hidden="1">#REF!</definedName>
    <definedName name="TRNR_33c8bdc17b724cbe8530692325f27caa_1611_20" hidden="1">#REF!</definedName>
    <definedName name="TRNR_39c7e670d7584829a30b6ca2108c6ff0_1_24" hidden="1">#REF!</definedName>
    <definedName name="TRNR_3bd62af59efa4c31b85d19068dccb3df_1611_16" hidden="1">#REF!</definedName>
    <definedName name="TRNR_48df8192e0f04bcbba121052087e2fe0_1611_24" hidden="1">#REF!</definedName>
    <definedName name="TRNR_49a8c679d0bd4cd0a6030adba570b5f3_1603_4" hidden="1">#REF!</definedName>
    <definedName name="TRNR_512a530006764608bf4132ba3a796b0a_1603_1" hidden="1">#REF!</definedName>
    <definedName name="TRNR_532ddc83c2b348d09aac744ece68b9f3_1610_20" hidden="1">#REF!</definedName>
    <definedName name="TRNR_5746a0ba2b674d138abb7c70d7dd618d_1610_8" hidden="1">#REF!</definedName>
    <definedName name="TRNR_6d79bc909855491a86d5fbb1aed0becf_1611_4" hidden="1">#REF!</definedName>
    <definedName name="TRNR_70529298e0614f0c8bbb5314e77755ba_1611_12" hidden="1">#REF!</definedName>
    <definedName name="TRNR_71d07d1bcc914d7e8e6ec2cc598a3f3c_1603_20" hidden="1">#REF!</definedName>
    <definedName name="TRNR_7d46a3bffff243eaae1974fc4f25a5b3_1610_1" hidden="1">#REF!</definedName>
    <definedName name="TRNR_884f1cdee9e5426f904d59560d76d824_1611_3" hidden="1">#REF!</definedName>
    <definedName name="TRNR_8f86fc46828d48d1b4ed07481f2677ef_1306_3" hidden="1">#REF!</definedName>
    <definedName name="TRNR_91bc7ee28a2a4cffb62d494ce22be63a_1603_12" hidden="1">#REF!</definedName>
    <definedName name="TRNR_931f4c260e71440b9d0bebaa9311e038_1610_4" hidden="1">#REF!</definedName>
    <definedName name="TRNR_9cff86d04c80493291175a08b39814a9_1603_4" hidden="1">#REF!</definedName>
    <definedName name="TRNR_a61285c0d9a4408487e83c83c09da3d0_1611_12" hidden="1">#REF!</definedName>
    <definedName name="TRNR_af752d987a874fa2aa5fcb30305693de_1610_4" hidden="1">#REF!</definedName>
    <definedName name="TRNR_b11b7943326a41f4821e5dc0afe95606_1610_3" hidden="1">#REF!</definedName>
    <definedName name="TRNR_b76fc47636f34173a9f7e9cdcd58a5c1_1610_12" hidden="1">#REF!</definedName>
    <definedName name="TRNR_c65804195a1e42278266a32698e924ed_1610_3" hidden="1">#REF!</definedName>
    <definedName name="TRNR_d69f7f562015465b937f8acf6f79dce7_1610_20" hidden="1">#REF!</definedName>
    <definedName name="TRNR_d6b55fdc38ee4b91bb4b2ba62d15e5af_1_8" hidden="1">#REF!</definedName>
    <definedName name="TRNR_de1bb1a99091407db60e6dbe8ca93254_1603_8" hidden="1">#REF!</definedName>
    <definedName name="TRNR_e23d801a226441918ef44d7b53e4a340_1306_2" hidden="1">#REF!</definedName>
    <definedName name="TRNR_e4207098ac1748989b6db7648dac3245_1611_6" hidden="1">#REF!</definedName>
    <definedName name="TRNR_e9111c3e391c456eaea67b0084467377_1_8" hidden="1">#REF!</definedName>
    <definedName name="TRNR_f0c86f024eb64f77bdf33b0ca6e79f14_1610_3" hidden="1">#REF!</definedName>
    <definedName name="TRNR_f88b87d81a834d6291838d8574c4d713_1611_4" hidden="1">#REF!</definedName>
    <definedName name="TRNR_ff44dcd1b6b64acc927f3bdaccd285d5_1306_1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" i="8" l="1"/>
  <c r="BM4" i="8"/>
  <c r="BM5" i="8"/>
  <c r="BM6" i="8"/>
  <c r="BM7" i="8"/>
  <c r="BM8" i="8"/>
  <c r="BM9" i="8"/>
  <c r="BM10" i="8"/>
  <c r="BM11" i="8"/>
  <c r="BM12" i="8"/>
  <c r="BM13" i="8"/>
  <c r="BM14" i="8"/>
  <c r="BM15" i="8"/>
  <c r="BM16" i="8"/>
  <c r="BM17" i="8"/>
  <c r="BM18" i="8"/>
  <c r="BM19" i="8"/>
  <c r="BM20" i="8"/>
  <c r="BM21" i="8"/>
  <c r="BM22" i="8"/>
  <c r="BM23" i="8"/>
  <c r="BM24" i="8"/>
  <c r="BM25" i="8"/>
  <c r="BM26" i="8"/>
  <c r="BM27" i="8"/>
  <c r="BM28" i="8"/>
  <c r="BM29" i="8"/>
  <c r="BM30" i="8"/>
  <c r="BM31" i="8"/>
  <c r="BM32" i="8"/>
  <c r="BM33" i="8"/>
  <c r="BM34" i="8"/>
  <c r="BM35" i="8"/>
  <c r="BM36" i="8"/>
  <c r="BM37" i="8"/>
  <c r="BM38" i="8"/>
  <c r="BM39" i="8"/>
  <c r="BM40" i="8"/>
  <c r="BM41" i="8"/>
  <c r="BM42" i="8"/>
  <c r="BM43" i="8"/>
  <c r="BM44" i="8"/>
  <c r="BM45" i="8"/>
  <c r="BM46" i="8"/>
  <c r="BM47" i="8"/>
  <c r="BM48" i="8"/>
  <c r="BM49" i="8"/>
  <c r="BM50" i="8"/>
  <c r="BM51" i="8"/>
  <c r="BM52" i="8"/>
  <c r="BM53" i="8"/>
  <c r="BM54" i="8"/>
  <c r="BM55" i="8"/>
  <c r="BM56" i="8"/>
  <c r="BM57" i="8"/>
  <c r="BM58" i="8"/>
  <c r="BM59" i="8"/>
  <c r="BM60" i="8"/>
  <c r="BM61" i="8"/>
  <c r="BM62" i="8"/>
  <c r="BM63" i="8"/>
  <c r="BM64" i="8"/>
  <c r="BM65" i="8"/>
  <c r="BM66" i="8"/>
  <c r="BM67" i="8"/>
  <c r="BM68" i="8"/>
  <c r="BM69" i="8"/>
  <c r="BM70" i="8"/>
  <c r="BM71" i="8"/>
  <c r="BM72" i="8"/>
  <c r="BM73" i="8"/>
  <c r="BM74" i="8"/>
  <c r="BM75" i="8"/>
  <c r="BM76" i="8"/>
  <c r="BM77" i="8"/>
  <c r="BM78" i="8"/>
  <c r="BM79" i="8"/>
  <c r="BM80" i="8"/>
  <c r="BM81" i="8"/>
  <c r="BM82" i="8"/>
  <c r="BM83" i="8"/>
  <c r="BM84" i="8"/>
  <c r="BM85" i="8"/>
  <c r="BM86" i="8"/>
  <c r="BM87" i="8"/>
  <c r="BM88" i="8"/>
  <c r="BM89" i="8"/>
  <c r="BM90" i="8"/>
  <c r="BM91" i="8"/>
  <c r="BM92" i="8"/>
  <c r="BM93" i="8"/>
  <c r="BM94" i="8"/>
  <c r="BM95" i="8"/>
  <c r="BM96" i="8"/>
  <c r="BM97" i="8"/>
  <c r="BM98" i="8"/>
  <c r="BM99" i="8"/>
  <c r="BM100" i="8"/>
  <c r="BM101" i="8"/>
  <c r="BM102" i="8"/>
  <c r="BM103" i="8"/>
  <c r="BM104" i="8"/>
  <c r="BM105" i="8"/>
  <c r="BM106" i="8"/>
  <c r="BM107" i="8"/>
  <c r="BM108" i="8"/>
  <c r="BM109" i="8"/>
  <c r="BM110" i="8"/>
  <c r="BM111" i="8"/>
  <c r="BM112" i="8"/>
  <c r="BM113" i="8"/>
  <c r="BM114" i="8"/>
  <c r="BM115" i="8"/>
  <c r="BM116" i="8"/>
  <c r="BM117" i="8"/>
  <c r="BM118" i="8"/>
  <c r="BM119" i="8"/>
  <c r="BM120" i="8"/>
  <c r="BM121" i="8"/>
  <c r="BM122" i="8"/>
  <c r="BM123" i="8"/>
  <c r="BM124" i="8"/>
  <c r="BM125" i="8"/>
  <c r="BM126" i="8"/>
  <c r="BM127" i="8"/>
  <c r="BM128" i="8"/>
  <c r="BM129" i="8"/>
  <c r="BM130" i="8"/>
  <c r="BM131" i="8"/>
  <c r="BM132" i="8"/>
  <c r="BM133" i="8"/>
  <c r="BM134" i="8"/>
  <c r="BM135" i="8"/>
  <c r="BM136" i="8"/>
  <c r="BM137" i="8"/>
  <c r="BM138" i="8"/>
  <c r="BM139" i="8"/>
  <c r="BM140" i="8"/>
  <c r="BM141" i="8"/>
  <c r="BM142" i="8"/>
  <c r="BM143" i="8"/>
  <c r="BM144" i="8"/>
  <c r="BM145" i="8"/>
  <c r="BM146" i="8"/>
  <c r="BM147" i="8"/>
  <c r="BM148" i="8"/>
  <c r="BM149" i="8"/>
  <c r="BM150" i="8"/>
  <c r="BM151" i="8"/>
  <c r="BM152" i="8"/>
  <c r="BM153" i="8"/>
  <c r="BM154" i="8"/>
  <c r="BM155" i="8"/>
  <c r="BM156" i="8"/>
  <c r="BM157" i="8"/>
  <c r="BM158" i="8"/>
  <c r="BM159" i="8"/>
  <c r="BM160" i="8"/>
  <c r="BM161" i="8"/>
  <c r="BM162" i="8"/>
  <c r="BM163" i="8"/>
  <c r="BM164" i="8"/>
  <c r="BM165" i="8"/>
  <c r="BM166" i="8"/>
  <c r="BM167" i="8"/>
  <c r="BM168" i="8"/>
  <c r="BM169" i="8"/>
  <c r="BM170" i="8"/>
  <c r="BM171" i="8"/>
  <c r="BM172" i="8"/>
  <c r="BM173" i="8"/>
  <c r="BM174" i="8"/>
  <c r="BM175" i="8"/>
  <c r="BM176" i="8"/>
  <c r="BM177" i="8"/>
  <c r="BM178" i="8"/>
  <c r="BM179" i="8"/>
  <c r="BM180" i="8"/>
  <c r="BM181" i="8"/>
  <c r="BM182" i="8"/>
  <c r="BM183" i="8"/>
  <c r="BM184" i="8"/>
  <c r="BM185" i="8"/>
  <c r="BM186" i="8"/>
  <c r="BM187" i="8"/>
  <c r="BM188" i="8"/>
  <c r="BM189" i="8"/>
  <c r="BM190" i="8"/>
  <c r="BM191" i="8"/>
  <c r="BM192" i="8"/>
  <c r="BM193" i="8"/>
  <c r="BM194" i="8"/>
  <c r="BM195" i="8"/>
  <c r="BM196" i="8"/>
  <c r="BM197" i="8"/>
  <c r="BM198" i="8"/>
  <c r="BM199" i="8"/>
  <c r="BM200" i="8"/>
  <c r="BM201" i="8"/>
  <c r="BM202" i="8"/>
  <c r="BM203" i="8"/>
  <c r="BM204" i="8"/>
  <c r="BM205" i="8"/>
  <c r="BM206" i="8"/>
  <c r="BM207" i="8"/>
  <c r="BM208" i="8"/>
  <c r="BM209" i="8"/>
  <c r="BM210" i="8"/>
  <c r="BM211" i="8"/>
  <c r="BM212" i="8"/>
  <c r="BM213" i="8"/>
  <c r="BM214" i="8"/>
  <c r="BM215" i="8"/>
  <c r="BM216" i="8"/>
  <c r="BM217" i="8"/>
  <c r="BM218" i="8"/>
  <c r="BM219" i="8"/>
  <c r="BM220" i="8"/>
  <c r="BM221" i="8"/>
  <c r="BM222" i="8"/>
  <c r="BM223" i="8"/>
  <c r="BM224" i="8"/>
  <c r="BM225" i="8"/>
  <c r="BM226" i="8"/>
  <c r="BM227" i="8"/>
  <c r="BM228" i="8"/>
  <c r="BM229" i="8"/>
  <c r="BM230" i="8"/>
  <c r="BM231" i="8"/>
  <c r="BM232" i="8"/>
  <c r="BM233" i="8"/>
  <c r="BM234" i="8"/>
  <c r="BM235" i="8"/>
  <c r="BM236" i="8"/>
  <c r="BM237" i="8"/>
  <c r="BM238" i="8"/>
  <c r="BM239" i="8"/>
  <c r="BM240" i="8"/>
  <c r="BM241" i="8"/>
  <c r="BM242" i="8"/>
  <c r="BM243" i="8"/>
  <c r="BM244" i="8"/>
  <c r="BM245" i="8"/>
  <c r="BM246" i="8"/>
  <c r="BM247" i="8"/>
  <c r="BM248" i="8"/>
  <c r="BM249" i="8"/>
  <c r="BM250" i="8"/>
  <c r="BM251" i="8"/>
  <c r="BM252" i="8"/>
  <c r="BM253" i="8"/>
  <c r="BM254" i="8"/>
  <c r="BM255" i="8"/>
  <c r="BM256" i="8"/>
  <c r="BM257" i="8"/>
  <c r="BM258" i="8"/>
  <c r="BM259" i="8"/>
  <c r="BM260" i="8"/>
  <c r="BM261" i="8"/>
  <c r="BM262" i="8"/>
  <c r="BM263" i="8"/>
  <c r="BM264" i="8"/>
  <c r="BM265" i="8"/>
  <c r="BM266" i="8"/>
  <c r="BM267" i="8"/>
  <c r="BM268" i="8"/>
  <c r="BM269" i="8"/>
  <c r="BM270" i="8"/>
  <c r="BM271" i="8"/>
  <c r="BM272" i="8"/>
  <c r="BM273" i="8"/>
  <c r="BM274" i="8"/>
  <c r="BM275" i="8"/>
  <c r="BM276" i="8"/>
  <c r="BM277" i="8"/>
  <c r="BM278" i="8"/>
  <c r="BM279" i="8"/>
  <c r="BM280" i="8"/>
  <c r="BM281" i="8"/>
  <c r="BM282" i="8"/>
  <c r="BM283" i="8"/>
  <c r="BM284" i="8"/>
  <c r="BM285" i="8"/>
  <c r="BM286" i="8"/>
  <c r="BM287" i="8"/>
  <c r="BM288" i="8"/>
  <c r="BM289" i="8"/>
  <c r="BM290" i="8"/>
  <c r="BM291" i="8"/>
  <c r="BM292" i="8"/>
  <c r="BM293" i="8"/>
  <c r="BM294" i="8"/>
  <c r="BM295" i="8"/>
  <c r="BM296" i="8"/>
  <c r="BM297" i="8"/>
  <c r="BM298" i="8"/>
  <c r="BM299" i="8"/>
  <c r="BM300" i="8"/>
  <c r="BM301" i="8"/>
  <c r="BM302" i="8"/>
  <c r="BM303" i="8"/>
  <c r="BM304" i="8"/>
  <c r="BM305" i="8"/>
  <c r="BM306" i="8"/>
  <c r="BM307" i="8"/>
  <c r="BM308" i="8"/>
  <c r="BM309" i="8"/>
  <c r="BM310" i="8"/>
  <c r="BM311" i="8"/>
  <c r="BM312" i="8"/>
  <c r="BM313" i="8"/>
  <c r="BM314" i="8"/>
  <c r="BM315" i="8"/>
  <c r="BM316" i="8"/>
  <c r="BM317" i="8"/>
  <c r="BM318" i="8"/>
  <c r="BM319" i="8"/>
  <c r="BM320" i="8"/>
  <c r="BM321" i="8"/>
  <c r="BM322" i="8"/>
  <c r="BM323" i="8"/>
  <c r="BM324" i="8"/>
  <c r="BM325" i="8"/>
  <c r="BM326" i="8"/>
  <c r="BM327" i="8"/>
  <c r="BM328" i="8"/>
  <c r="BM329" i="8"/>
  <c r="BM330" i="8"/>
  <c r="BM331" i="8"/>
  <c r="BM332" i="8"/>
  <c r="BM333" i="8"/>
  <c r="BM334" i="8"/>
  <c r="BM335" i="8"/>
  <c r="BM336" i="8"/>
  <c r="BM337" i="8"/>
  <c r="BM338" i="8"/>
  <c r="BM339" i="8"/>
  <c r="BM340" i="8"/>
  <c r="BM341" i="8"/>
  <c r="BM342" i="8"/>
  <c r="BM343" i="8"/>
  <c r="BM344" i="8"/>
  <c r="BM345" i="8"/>
  <c r="BM346" i="8"/>
  <c r="BM347" i="8"/>
  <c r="BM348" i="8"/>
  <c r="BM349" i="8"/>
  <c r="BM350" i="8"/>
  <c r="BM351" i="8"/>
  <c r="BM352" i="8"/>
  <c r="BM353" i="8"/>
  <c r="BM354" i="8"/>
  <c r="BM355" i="8"/>
  <c r="BM356" i="8"/>
  <c r="BM357" i="8"/>
  <c r="BM358" i="8"/>
  <c r="BM359" i="8"/>
  <c r="BM360" i="8"/>
  <c r="BM361" i="8"/>
  <c r="BM362" i="8"/>
  <c r="BM363" i="8"/>
  <c r="BM364" i="8"/>
  <c r="BM365" i="8"/>
  <c r="BM366" i="8"/>
  <c r="BM367" i="8"/>
  <c r="BM368" i="8"/>
  <c r="BM369" i="8"/>
  <c r="BM370" i="8"/>
  <c r="BM371" i="8"/>
  <c r="BM372" i="8"/>
  <c r="BM373" i="8"/>
  <c r="BM374" i="8"/>
  <c r="BM375" i="8"/>
  <c r="BM376" i="8"/>
  <c r="BM377" i="8"/>
  <c r="BM378" i="8"/>
  <c r="BM379" i="8"/>
  <c r="BM380" i="8"/>
  <c r="BM381" i="8"/>
  <c r="BM382" i="8"/>
  <c r="BM383" i="8"/>
  <c r="BM384" i="8"/>
  <c r="BM385" i="8"/>
  <c r="BM386" i="8"/>
  <c r="BM387" i="8"/>
  <c r="BM388" i="8"/>
  <c r="BM389" i="8"/>
  <c r="BM390" i="8"/>
  <c r="BM391" i="8"/>
  <c r="BM392" i="8"/>
  <c r="BM393" i="8"/>
  <c r="BM394" i="8"/>
  <c r="BM395" i="8"/>
  <c r="BM396" i="8"/>
  <c r="BM397" i="8"/>
  <c r="BM398" i="8"/>
  <c r="BM399" i="8"/>
  <c r="BM400" i="8"/>
  <c r="BM401" i="8"/>
  <c r="BM402" i="8"/>
  <c r="BM403" i="8"/>
  <c r="BM404" i="8"/>
  <c r="BM405" i="8"/>
  <c r="BM406" i="8"/>
  <c r="BM407" i="8"/>
  <c r="BM408" i="8"/>
  <c r="BM409" i="8"/>
  <c r="BM410" i="8"/>
  <c r="BM411" i="8"/>
  <c r="BM412" i="8"/>
  <c r="BM413" i="8"/>
  <c r="BM414" i="8"/>
  <c r="BM415" i="8"/>
  <c r="BM416" i="8"/>
  <c r="BM417" i="8"/>
  <c r="BM418" i="8"/>
  <c r="BM419" i="8"/>
  <c r="BM420" i="8"/>
  <c r="BM421" i="8"/>
  <c r="BM422" i="8"/>
  <c r="BM423" i="8"/>
  <c r="BM424" i="8"/>
  <c r="BM425" i="8"/>
  <c r="BM426" i="8"/>
  <c r="BM427" i="8"/>
  <c r="BM428" i="8"/>
  <c r="BM429" i="8"/>
  <c r="BM430" i="8"/>
  <c r="BM431" i="8"/>
  <c r="BM432" i="8"/>
  <c r="BM433" i="8"/>
  <c r="BM434" i="8"/>
  <c r="BM435" i="8"/>
  <c r="BM436" i="8"/>
  <c r="BM437" i="8"/>
  <c r="BM438" i="8"/>
  <c r="BM439" i="8"/>
  <c r="BM440" i="8"/>
  <c r="BM441" i="8"/>
  <c r="BM442" i="8"/>
  <c r="BM443" i="8"/>
  <c r="BM444" i="8"/>
  <c r="BM445" i="8"/>
  <c r="BM446" i="8"/>
  <c r="BM447" i="8"/>
  <c r="BM448" i="8"/>
  <c r="BM449" i="8"/>
  <c r="BM450" i="8"/>
  <c r="BM451" i="8"/>
  <c r="BM452" i="8"/>
  <c r="BM453" i="8"/>
  <c r="BM454" i="8"/>
  <c r="BM455" i="8"/>
  <c r="BM456" i="8"/>
  <c r="BM457" i="8"/>
  <c r="BM458" i="8"/>
  <c r="BM459" i="8"/>
  <c r="BM460" i="8"/>
  <c r="BM461" i="8"/>
  <c r="BM462" i="8"/>
  <c r="BM463" i="8"/>
  <c r="BM464" i="8"/>
  <c r="BM465" i="8"/>
  <c r="BM466" i="8"/>
  <c r="BM467" i="8"/>
  <c r="BM468" i="8"/>
  <c r="BM469" i="8"/>
  <c r="BM470" i="8"/>
  <c r="BM471" i="8"/>
  <c r="BM472" i="8"/>
  <c r="BM473" i="8"/>
  <c r="BM474" i="8"/>
  <c r="BM475" i="8"/>
  <c r="BM476" i="8"/>
  <c r="BM477" i="8"/>
  <c r="BM478" i="8"/>
  <c r="BM479" i="8"/>
  <c r="BM480" i="8"/>
  <c r="BM481" i="8"/>
  <c r="BM482" i="8"/>
  <c r="BM483" i="8"/>
  <c r="BM484" i="8"/>
  <c r="BM485" i="8"/>
  <c r="BM486" i="8"/>
  <c r="BM487" i="8"/>
  <c r="BM488" i="8"/>
  <c r="BM489" i="8"/>
  <c r="BM490" i="8"/>
  <c r="BM491" i="8"/>
  <c r="BM492" i="8"/>
  <c r="BM493" i="8"/>
  <c r="BM494" i="8"/>
  <c r="BM495" i="8"/>
  <c r="BM496" i="8"/>
  <c r="BM497" i="8"/>
  <c r="BM498" i="8"/>
  <c r="BM499" i="8"/>
  <c r="BM500" i="8"/>
  <c r="BM501" i="8"/>
  <c r="BM502" i="8"/>
  <c r="BM503" i="8"/>
  <c r="BM504" i="8"/>
  <c r="BM505" i="8"/>
  <c r="BM506" i="8"/>
  <c r="BM507" i="8"/>
  <c r="BM508" i="8"/>
  <c r="BM509" i="8"/>
  <c r="BM510" i="8"/>
  <c r="BM511" i="8"/>
  <c r="BM512" i="8"/>
  <c r="BM513" i="8"/>
  <c r="BM514" i="8"/>
  <c r="BM515" i="8"/>
  <c r="BM516" i="8"/>
  <c r="BM517" i="8"/>
  <c r="BM518" i="8"/>
  <c r="BM519" i="8"/>
  <c r="BM520" i="8"/>
  <c r="BM521" i="8"/>
  <c r="BM522" i="8"/>
  <c r="BM523" i="8"/>
  <c r="BM524" i="8"/>
  <c r="BM525" i="8"/>
  <c r="BM526" i="8"/>
  <c r="BM527" i="8"/>
  <c r="BM528" i="8"/>
  <c r="BM529" i="8"/>
  <c r="BM530" i="8"/>
  <c r="BM531" i="8"/>
  <c r="BM532" i="8"/>
  <c r="BM533" i="8"/>
  <c r="BM534" i="8"/>
  <c r="BM535" i="8"/>
  <c r="BM536" i="8"/>
  <c r="BM537" i="8"/>
  <c r="BM538" i="8"/>
  <c r="BM539" i="8"/>
  <c r="BM540" i="8"/>
  <c r="BM541" i="8"/>
  <c r="BM542" i="8"/>
  <c r="BM543" i="8"/>
  <c r="BM544" i="8"/>
  <c r="BM545" i="8"/>
  <c r="BM546" i="8"/>
  <c r="BM547" i="8"/>
  <c r="BM548" i="8"/>
  <c r="BM549" i="8"/>
  <c r="BM550" i="8"/>
  <c r="BM551" i="8"/>
  <c r="BM552" i="8"/>
  <c r="BM553" i="8"/>
  <c r="BM554" i="8"/>
  <c r="BM555" i="8"/>
  <c r="BM556" i="8"/>
  <c r="BM557" i="8"/>
  <c r="BM558" i="8"/>
  <c r="BM559" i="8"/>
  <c r="BM560" i="8"/>
  <c r="BM561" i="8"/>
  <c r="BM562" i="8"/>
  <c r="BM563" i="8"/>
  <c r="BM564" i="8"/>
  <c r="BM565" i="8"/>
  <c r="BM566" i="8"/>
  <c r="BM567" i="8"/>
  <c r="BM568" i="8"/>
  <c r="BM569" i="8"/>
  <c r="BM570" i="8"/>
  <c r="BM571" i="8"/>
  <c r="BM572" i="8"/>
  <c r="BM573" i="8"/>
  <c r="BM574" i="8"/>
  <c r="BM575" i="8"/>
  <c r="BM576" i="8"/>
  <c r="BM577" i="8"/>
  <c r="BM578" i="8"/>
  <c r="BM579" i="8"/>
  <c r="BM580" i="8"/>
  <c r="BM581" i="8"/>
  <c r="BM582" i="8"/>
  <c r="BM583" i="8"/>
  <c r="BM584" i="8"/>
  <c r="BM585" i="8"/>
  <c r="BM586" i="8"/>
  <c r="BM587" i="8"/>
  <c r="BM588" i="8"/>
  <c r="BM589" i="8"/>
  <c r="BM590" i="8"/>
  <c r="BM591" i="8"/>
  <c r="BM592" i="8"/>
  <c r="BM593" i="8"/>
  <c r="BM594" i="8"/>
  <c r="BM595" i="8"/>
  <c r="BM596" i="8"/>
  <c r="BM597" i="8"/>
  <c r="BM598" i="8"/>
  <c r="BM599" i="8"/>
  <c r="BM600" i="8"/>
  <c r="BM601" i="8"/>
  <c r="BM602" i="8"/>
  <c r="BM603" i="8"/>
  <c r="BM604" i="8"/>
  <c r="BM605" i="8"/>
  <c r="BM606" i="8"/>
  <c r="BM607" i="8"/>
  <c r="BM608" i="8"/>
  <c r="BM609" i="8"/>
  <c r="BM610" i="8"/>
  <c r="BM611" i="8"/>
  <c r="BM612" i="8"/>
  <c r="BM613" i="8"/>
  <c r="BM614" i="8"/>
  <c r="BM615" i="8"/>
  <c r="BM616" i="8"/>
  <c r="BM617" i="8"/>
  <c r="BM618" i="8"/>
  <c r="BM619" i="8"/>
  <c r="BM620" i="8"/>
  <c r="BM621" i="8"/>
  <c r="BM622" i="8"/>
  <c r="BM623" i="8"/>
  <c r="BM624" i="8"/>
  <c r="BM625" i="8"/>
  <c r="BM626" i="8"/>
  <c r="BM627" i="8"/>
  <c r="BM628" i="8"/>
  <c r="BM629" i="8"/>
  <c r="BM630" i="8"/>
  <c r="BM631" i="8"/>
  <c r="BM632" i="8"/>
  <c r="BM633" i="8"/>
  <c r="BM634" i="8"/>
  <c r="BM635" i="8"/>
  <c r="BM636" i="8"/>
  <c r="BM637" i="8"/>
  <c r="BM638" i="8"/>
  <c r="BM639" i="8"/>
  <c r="BM640" i="8"/>
  <c r="BM641" i="8"/>
  <c r="BM642" i="8"/>
  <c r="BM643" i="8"/>
  <c r="BM644" i="8"/>
  <c r="BM645" i="8"/>
  <c r="BM646" i="8"/>
  <c r="BM647" i="8"/>
  <c r="BM648" i="8"/>
  <c r="BM649" i="8"/>
  <c r="BM650" i="8"/>
  <c r="BM651" i="8"/>
  <c r="BM652" i="8"/>
  <c r="BM653" i="8"/>
  <c r="BM654" i="8"/>
  <c r="BM655" i="8"/>
  <c r="BM656" i="8"/>
  <c r="BM657" i="8"/>
  <c r="BM658" i="8"/>
  <c r="BM659" i="8"/>
  <c r="BM660" i="8"/>
  <c r="BM661" i="8"/>
  <c r="BM662" i="8"/>
  <c r="BM663" i="8"/>
  <c r="BM664" i="8"/>
  <c r="BM665" i="8"/>
  <c r="BM666" i="8"/>
  <c r="BM667" i="8"/>
  <c r="BM668" i="8"/>
  <c r="BM669" i="8"/>
  <c r="BM670" i="8"/>
  <c r="BM671" i="8"/>
  <c r="BM672" i="8"/>
  <c r="BM673" i="8"/>
  <c r="BM674" i="8"/>
  <c r="BM675" i="8"/>
  <c r="BM676" i="8"/>
  <c r="BM677" i="8"/>
  <c r="BM678" i="8"/>
  <c r="BM679" i="8"/>
  <c r="BM680" i="8"/>
  <c r="BM681" i="8"/>
  <c r="BM682" i="8"/>
  <c r="BM683" i="8"/>
  <c r="BM684" i="8"/>
  <c r="BM685" i="8"/>
  <c r="BM686" i="8"/>
  <c r="BM687" i="8"/>
  <c r="BM688" i="8"/>
  <c r="BM689" i="8"/>
  <c r="BM690" i="8"/>
  <c r="BM691" i="8"/>
  <c r="BM692" i="8"/>
  <c r="BM693" i="8"/>
  <c r="BM694" i="8"/>
  <c r="BM695" i="8"/>
  <c r="BM696" i="8"/>
  <c r="BM697" i="8"/>
  <c r="BM698" i="8"/>
  <c r="BM699" i="8"/>
  <c r="BM700" i="8"/>
  <c r="BM701" i="8"/>
  <c r="BM702" i="8"/>
  <c r="BM703" i="8"/>
  <c r="BM704" i="8"/>
  <c r="BM705" i="8"/>
  <c r="BM706" i="8"/>
  <c r="BM707" i="8"/>
  <c r="BM708" i="8"/>
  <c r="BM709" i="8"/>
  <c r="BM710" i="8"/>
  <c r="BM711" i="8"/>
  <c r="BM712" i="8"/>
  <c r="BM713" i="8"/>
  <c r="BM714" i="8"/>
  <c r="BM715" i="8"/>
  <c r="BM716" i="8"/>
  <c r="BM717" i="8"/>
  <c r="BM718" i="8"/>
  <c r="BM719" i="8"/>
  <c r="BM720" i="8"/>
  <c r="BM721" i="8"/>
  <c r="BM722" i="8"/>
  <c r="BM723" i="8"/>
  <c r="BM724" i="8"/>
  <c r="BM725" i="8"/>
  <c r="BM726" i="8"/>
  <c r="BM727" i="8"/>
  <c r="BM728" i="8"/>
  <c r="BM729" i="8"/>
  <c r="BM730" i="8"/>
  <c r="BM731" i="8"/>
  <c r="BM732" i="8"/>
  <c r="BM733" i="8"/>
  <c r="BM734" i="8"/>
  <c r="BM735" i="8"/>
  <c r="BM736" i="8"/>
  <c r="BM737" i="8"/>
  <c r="BM738" i="8"/>
  <c r="BM739" i="8"/>
  <c r="BM740" i="8"/>
  <c r="BM741" i="8"/>
  <c r="BM742" i="8"/>
  <c r="BM743" i="8"/>
  <c r="BM744" i="8"/>
  <c r="BM745" i="8"/>
  <c r="BM746" i="8"/>
  <c r="BM747" i="8"/>
  <c r="BM748" i="8"/>
  <c r="BM749" i="8"/>
  <c r="BM750" i="8"/>
  <c r="BM751" i="8"/>
  <c r="BM752" i="8"/>
  <c r="BM753" i="8"/>
  <c r="BM754" i="8"/>
  <c r="BM755" i="8"/>
  <c r="BM756" i="8"/>
  <c r="BM757" i="8"/>
  <c r="BM758" i="8"/>
  <c r="BM759" i="8"/>
  <c r="BM760" i="8"/>
  <c r="BM761" i="8"/>
  <c r="BM762" i="8"/>
  <c r="BM763" i="8"/>
  <c r="BM764" i="8"/>
  <c r="BM765" i="8"/>
  <c r="BM766" i="8"/>
  <c r="BM767" i="8"/>
  <c r="BM768" i="8"/>
  <c r="BM769" i="8"/>
  <c r="BM770" i="8"/>
  <c r="BM771" i="8"/>
  <c r="BM772" i="8"/>
  <c r="BM773" i="8"/>
  <c r="BM774" i="8"/>
  <c r="BM775" i="8"/>
  <c r="BM776" i="8"/>
  <c r="BM777" i="8"/>
  <c r="BM778" i="8"/>
  <c r="BM779" i="8"/>
  <c r="BM780" i="8"/>
  <c r="BM781" i="8"/>
  <c r="BM782" i="8"/>
  <c r="BM783" i="8"/>
  <c r="BM784" i="8"/>
  <c r="BM785" i="8"/>
  <c r="BM786" i="8"/>
  <c r="BM787" i="8"/>
  <c r="BM788" i="8"/>
  <c r="BM789" i="8"/>
  <c r="BM790" i="8"/>
  <c r="BM791" i="8"/>
  <c r="BM792" i="8"/>
  <c r="BM793" i="8"/>
  <c r="BM794" i="8"/>
  <c r="BM795" i="8"/>
  <c r="BM796" i="8"/>
  <c r="BM797" i="8"/>
  <c r="BM798" i="8"/>
  <c r="BM799" i="8"/>
  <c r="BM800" i="8"/>
  <c r="BM801" i="8"/>
  <c r="BM802" i="8"/>
  <c r="BM803" i="8"/>
  <c r="BM804" i="8"/>
  <c r="BM805" i="8"/>
  <c r="BM806" i="8"/>
  <c r="BM807" i="8"/>
  <c r="BM808" i="8"/>
  <c r="BM809" i="8"/>
  <c r="BM810" i="8"/>
  <c r="BM811" i="8"/>
  <c r="BM812" i="8"/>
  <c r="BM813" i="8"/>
  <c r="BM814" i="8"/>
  <c r="BM815" i="8"/>
  <c r="BM816" i="8"/>
  <c r="BM817" i="8"/>
  <c r="BM818" i="8"/>
  <c r="BM819" i="8"/>
  <c r="BM820" i="8"/>
  <c r="BM821" i="8"/>
  <c r="BM822" i="8"/>
  <c r="BM823" i="8"/>
  <c r="BM824" i="8"/>
  <c r="BM825" i="8"/>
  <c r="BM826" i="8"/>
  <c r="BM827" i="8"/>
  <c r="BM828" i="8"/>
  <c r="BM829" i="8"/>
  <c r="BM830" i="8"/>
  <c r="BM831" i="8"/>
  <c r="BM832" i="8"/>
  <c r="BM833" i="8"/>
  <c r="BM834" i="8"/>
  <c r="BM835" i="8"/>
  <c r="BM836" i="8"/>
  <c r="BM837" i="8"/>
  <c r="BM838" i="8"/>
  <c r="BM839" i="8"/>
  <c r="BM840" i="8"/>
  <c r="BM841" i="8"/>
  <c r="BM842" i="8"/>
  <c r="BM843" i="8"/>
  <c r="BM844" i="8"/>
  <c r="BM845" i="8"/>
  <c r="BM846" i="8"/>
  <c r="BM847" i="8"/>
  <c r="BM848" i="8"/>
  <c r="BM849" i="8"/>
  <c r="BM850" i="8"/>
  <c r="BM851" i="8"/>
  <c r="BM852" i="8"/>
  <c r="BM853" i="8"/>
  <c r="BM854" i="8"/>
  <c r="BM855" i="8"/>
  <c r="BM856" i="8"/>
  <c r="BM857" i="8"/>
  <c r="BM858" i="8"/>
  <c r="BM859" i="8"/>
  <c r="BM860" i="8"/>
  <c r="BM861" i="8"/>
  <c r="BM862" i="8"/>
  <c r="BM863" i="8"/>
  <c r="BM864" i="8"/>
  <c r="BM865" i="8"/>
  <c r="BM866" i="8"/>
  <c r="BM867" i="8"/>
  <c r="BM868" i="8"/>
  <c r="BM869" i="8"/>
  <c r="BM870" i="8"/>
  <c r="BM871" i="8"/>
  <c r="BM872" i="8"/>
  <c r="BM873" i="8"/>
  <c r="BM874" i="8"/>
  <c r="BM875" i="8"/>
  <c r="BM876" i="8"/>
  <c r="BM877" i="8"/>
  <c r="BM878" i="8"/>
  <c r="BM879" i="8"/>
  <c r="BM880" i="8"/>
  <c r="BM881" i="8"/>
  <c r="BM882" i="8"/>
  <c r="BM883" i="8"/>
  <c r="BM884" i="8"/>
  <c r="BM885" i="8"/>
  <c r="BM886" i="8"/>
  <c r="BM887" i="8"/>
  <c r="BM888" i="8"/>
  <c r="BM889" i="8"/>
  <c r="BM890" i="8"/>
  <c r="BM891" i="8"/>
  <c r="BM892" i="8"/>
  <c r="BM893" i="8"/>
  <c r="BM894" i="8"/>
  <c r="BM895" i="8"/>
  <c r="BM896" i="8"/>
  <c r="BM897" i="8"/>
  <c r="BM898" i="8"/>
  <c r="BM899" i="8"/>
  <c r="BM900" i="8"/>
  <c r="BM901" i="8"/>
  <c r="BM902" i="8"/>
  <c r="BM903" i="8"/>
  <c r="BM904" i="8"/>
  <c r="BM905" i="8"/>
  <c r="BM906" i="8"/>
  <c r="BM907" i="8"/>
  <c r="BM908" i="8"/>
  <c r="BM909" i="8"/>
  <c r="BM910" i="8"/>
  <c r="BM911" i="8"/>
  <c r="BM912" i="8"/>
  <c r="BM913" i="8"/>
  <c r="BM914" i="8"/>
  <c r="BM915" i="8"/>
  <c r="BM916" i="8"/>
  <c r="BM917" i="8"/>
  <c r="BM918" i="8"/>
  <c r="BM919" i="8"/>
  <c r="BM920" i="8"/>
  <c r="BM921" i="8"/>
  <c r="BM922" i="8"/>
  <c r="BM923" i="8"/>
  <c r="BM924" i="8"/>
  <c r="BM925" i="8"/>
  <c r="BM926" i="8"/>
  <c r="BM927" i="8"/>
  <c r="BM928" i="8"/>
  <c r="BM929" i="8"/>
  <c r="BM930" i="8"/>
  <c r="BM931" i="8"/>
  <c r="BM932" i="8"/>
  <c r="BM933" i="8"/>
  <c r="BM934" i="8"/>
  <c r="BM935" i="8"/>
  <c r="BM936" i="8"/>
  <c r="BM937" i="8"/>
  <c r="BM938" i="8"/>
  <c r="BM939" i="8"/>
  <c r="BM940" i="8"/>
  <c r="BM941" i="8"/>
  <c r="BM942" i="8"/>
  <c r="BM943" i="8"/>
  <c r="BM944" i="8"/>
  <c r="BM945" i="8"/>
  <c r="BM946" i="8"/>
  <c r="BM947" i="8"/>
  <c r="BM948" i="8"/>
  <c r="BM949" i="8"/>
  <c r="BM950" i="8"/>
  <c r="BM951" i="8"/>
  <c r="BM952" i="8"/>
  <c r="BM953" i="8"/>
  <c r="BM954" i="8"/>
  <c r="BM955" i="8"/>
  <c r="BM956" i="8"/>
  <c r="BM957" i="8"/>
  <c r="BM958" i="8"/>
  <c r="BM959" i="8"/>
  <c r="BM960" i="8"/>
  <c r="BM961" i="8"/>
  <c r="BM962" i="8"/>
  <c r="BM963" i="8"/>
  <c r="BM964" i="8"/>
  <c r="BM965" i="8"/>
  <c r="BM966" i="8"/>
  <c r="BM967" i="8"/>
  <c r="BM968" i="8"/>
  <c r="BM969" i="8"/>
  <c r="BM970" i="8"/>
  <c r="BM971" i="8"/>
  <c r="BM972" i="8"/>
  <c r="BM973" i="8"/>
  <c r="BM974" i="8"/>
  <c r="BM975" i="8"/>
  <c r="BM976" i="8"/>
  <c r="BM977" i="8"/>
  <c r="BM978" i="8"/>
  <c r="BM979" i="8"/>
  <c r="BM980" i="8"/>
  <c r="BM981" i="8"/>
  <c r="BM982" i="8"/>
  <c r="BM983" i="8"/>
  <c r="BM984" i="8"/>
  <c r="BM985" i="8"/>
  <c r="BM986" i="8"/>
  <c r="BM987" i="8"/>
  <c r="BM988" i="8"/>
  <c r="BM989" i="8"/>
  <c r="BM990" i="8"/>
  <c r="BM991" i="8"/>
  <c r="BM992" i="8"/>
  <c r="BM993" i="8"/>
  <c r="BM994" i="8"/>
  <c r="BM995" i="8"/>
  <c r="BM996" i="8"/>
  <c r="BM997" i="8"/>
  <c r="BM998" i="8"/>
  <c r="BM999" i="8"/>
  <c r="BM1000" i="8"/>
  <c r="BM1001" i="8"/>
  <c r="BM1002" i="8"/>
  <c r="BM1003" i="8"/>
  <c r="BM1004" i="8"/>
  <c r="BM1005" i="8"/>
  <c r="BM1006" i="8"/>
  <c r="BM1007" i="8"/>
  <c r="BM1008" i="8"/>
  <c r="BM1009" i="8"/>
  <c r="BM1010" i="8"/>
  <c r="BM1011" i="8"/>
  <c r="BM1012" i="8"/>
  <c r="BM1013" i="8"/>
  <c r="BM1014" i="8"/>
  <c r="BM1015" i="8"/>
  <c r="BM1016" i="8"/>
  <c r="BM1017" i="8"/>
  <c r="BM1018" i="8"/>
  <c r="BM1019" i="8"/>
  <c r="BM1020" i="8"/>
  <c r="BM1021" i="8"/>
  <c r="BM1022" i="8"/>
  <c r="BM1023" i="8"/>
  <c r="BM1024" i="8"/>
  <c r="BM1025" i="8"/>
  <c r="BM1026" i="8"/>
  <c r="BM1027" i="8"/>
  <c r="BM1028" i="8"/>
  <c r="BM1029" i="8"/>
  <c r="BM1030" i="8"/>
  <c r="BM1031" i="8"/>
  <c r="BM1032" i="8"/>
  <c r="BM1033" i="8"/>
  <c r="BM1034" i="8"/>
  <c r="BM1035" i="8"/>
  <c r="BM1036" i="8"/>
  <c r="BM1037" i="8"/>
  <c r="BM1038" i="8"/>
  <c r="BM1039" i="8"/>
  <c r="BM1040" i="8"/>
  <c r="BM1041" i="8"/>
  <c r="BM1042" i="8"/>
  <c r="BM1043" i="8"/>
  <c r="BM1044" i="8"/>
  <c r="BM1045" i="8"/>
  <c r="BM1046" i="8"/>
  <c r="BM1047" i="8"/>
  <c r="BM1048" i="8"/>
  <c r="BM1049" i="8"/>
  <c r="BM1050" i="8"/>
  <c r="BM1051" i="8"/>
  <c r="BM1052" i="8"/>
  <c r="BM1053" i="8"/>
  <c r="BM1054" i="8"/>
  <c r="BM1055" i="8"/>
  <c r="BM1056" i="8"/>
  <c r="BM1057" i="8"/>
  <c r="BM1058" i="8"/>
  <c r="BM1059" i="8"/>
  <c r="BM1060" i="8"/>
  <c r="BM1061" i="8"/>
  <c r="BM1062" i="8"/>
  <c r="BM1063" i="8"/>
  <c r="BM1064" i="8"/>
  <c r="BM1065" i="8"/>
  <c r="BM1066" i="8"/>
  <c r="BM1067" i="8"/>
  <c r="BM1068" i="8"/>
  <c r="BM1069" i="8"/>
  <c r="BM1070" i="8"/>
  <c r="BM1071" i="8"/>
  <c r="BM1072" i="8"/>
  <c r="BM1073" i="8"/>
  <c r="BM1074" i="8"/>
  <c r="BM1075" i="8"/>
  <c r="BM1076" i="8"/>
  <c r="BM1077" i="8"/>
  <c r="BM1078" i="8"/>
  <c r="BM1079" i="8"/>
  <c r="BM1080" i="8"/>
  <c r="BM1081" i="8"/>
  <c r="BM1082" i="8"/>
  <c r="BM1083" i="8"/>
  <c r="BM1084" i="8"/>
  <c r="BM1085" i="8"/>
  <c r="BM1086" i="8"/>
  <c r="BM1087" i="8"/>
  <c r="BM1088" i="8"/>
  <c r="BM1089" i="8"/>
  <c r="BM1090" i="8"/>
  <c r="BM1091" i="8"/>
  <c r="BM1092" i="8"/>
  <c r="BM1093" i="8"/>
  <c r="BM1094" i="8"/>
  <c r="BM1095" i="8"/>
  <c r="BM1096" i="8"/>
  <c r="BM1097" i="8"/>
  <c r="BM1098" i="8"/>
  <c r="BM1099" i="8"/>
  <c r="BM1100" i="8"/>
  <c r="BM1101" i="8"/>
  <c r="BM1102" i="8"/>
  <c r="BM1103" i="8"/>
  <c r="BM1104" i="8"/>
  <c r="BM1105" i="8"/>
  <c r="BM1106" i="8"/>
  <c r="BM1107" i="8"/>
  <c r="BM1108" i="8"/>
  <c r="BM1109" i="8"/>
  <c r="BM1110" i="8"/>
  <c r="BM1111" i="8"/>
  <c r="BM1112" i="8"/>
  <c r="BM1113" i="8"/>
  <c r="BM1114" i="8"/>
  <c r="BM1115" i="8"/>
  <c r="BM1116" i="8"/>
  <c r="BM1117" i="8"/>
  <c r="BM1118" i="8"/>
  <c r="BM1119" i="8"/>
  <c r="BM1120" i="8"/>
  <c r="BM1121" i="8"/>
  <c r="BM1122" i="8"/>
  <c r="BM1123" i="8"/>
  <c r="BM1124" i="8"/>
  <c r="BM1125" i="8"/>
  <c r="BM1126" i="8"/>
  <c r="BM1127" i="8"/>
  <c r="BM1128" i="8"/>
  <c r="BM1129" i="8"/>
  <c r="BM1130" i="8"/>
  <c r="BM1131" i="8"/>
  <c r="BM1132" i="8"/>
  <c r="BM1133" i="8"/>
  <c r="BM1134" i="8"/>
  <c r="BM1135" i="8"/>
  <c r="BM1136" i="8"/>
  <c r="BM1137" i="8"/>
  <c r="BM1138" i="8"/>
  <c r="BM1139" i="8"/>
  <c r="BM1140" i="8"/>
  <c r="BM1141" i="8"/>
  <c r="BM1142" i="8"/>
  <c r="BM1143" i="8"/>
  <c r="BM1144" i="8"/>
  <c r="BM1145" i="8"/>
  <c r="BM1146" i="8"/>
  <c r="BM1147" i="8"/>
  <c r="BM1148" i="8"/>
  <c r="BM1149" i="8"/>
  <c r="BM1150" i="8"/>
  <c r="BM1151" i="8"/>
  <c r="BM1152" i="8"/>
  <c r="BM1153" i="8"/>
  <c r="BM1154" i="8"/>
  <c r="BM1155" i="8"/>
  <c r="BM1156" i="8"/>
  <c r="BM1157" i="8"/>
  <c r="BM1158" i="8"/>
  <c r="BM1159" i="8"/>
  <c r="BM1160" i="8"/>
  <c r="BM1161" i="8"/>
  <c r="BM1162" i="8"/>
  <c r="BM1163" i="8"/>
  <c r="BM1164" i="8"/>
  <c r="BM1165" i="8"/>
  <c r="BM1166" i="8"/>
  <c r="BM1167" i="8"/>
  <c r="BM1168" i="8"/>
  <c r="BM1169" i="8"/>
  <c r="BM1170" i="8"/>
  <c r="BM1171" i="8"/>
  <c r="BM1172" i="8"/>
  <c r="BM1173" i="8"/>
  <c r="BM1174" i="8"/>
  <c r="BM1175" i="8"/>
  <c r="BM1176" i="8"/>
  <c r="BM1177" i="8"/>
  <c r="BM1178" i="8"/>
  <c r="BM1179" i="8"/>
  <c r="BM1180" i="8"/>
  <c r="BM1181" i="8"/>
  <c r="BM1182" i="8"/>
  <c r="BM1183" i="8"/>
  <c r="BM1184" i="8"/>
  <c r="BM1185" i="8"/>
  <c r="BM1186" i="8"/>
  <c r="BM1187" i="8"/>
  <c r="BM1188" i="8"/>
  <c r="BM1189" i="8"/>
  <c r="BM1190" i="8"/>
  <c r="BM1191" i="8"/>
  <c r="BM1192" i="8"/>
  <c r="BM1193" i="8"/>
  <c r="BM1194" i="8"/>
  <c r="BM1195" i="8"/>
  <c r="BM1196" i="8"/>
  <c r="BM1197" i="8"/>
  <c r="BM1198" i="8"/>
  <c r="BM1199" i="8"/>
  <c r="BM1200" i="8"/>
  <c r="BM1201" i="8"/>
  <c r="BM1202" i="8"/>
  <c r="BM1203" i="8"/>
  <c r="BM1204" i="8"/>
  <c r="BM1205" i="8"/>
  <c r="BM1206" i="8"/>
  <c r="BM1207" i="8"/>
  <c r="BM1208" i="8"/>
  <c r="BM1209" i="8"/>
  <c r="BM1210" i="8"/>
  <c r="BM1211" i="8"/>
  <c r="BM1212" i="8"/>
  <c r="BM1213" i="8"/>
  <c r="BM1214" i="8"/>
  <c r="BM1215" i="8"/>
  <c r="BM1216" i="8"/>
  <c r="BM1217" i="8"/>
  <c r="BM1218" i="8"/>
  <c r="BM1219" i="8"/>
  <c r="BM1220" i="8"/>
  <c r="BM1221" i="8"/>
  <c r="BM1222" i="8"/>
  <c r="BM1223" i="8"/>
  <c r="BM1224" i="8"/>
  <c r="BM1225" i="8"/>
  <c r="BM1226" i="8"/>
  <c r="BM1227" i="8"/>
  <c r="BM1228" i="8"/>
  <c r="BM1229" i="8"/>
  <c r="BM1230" i="8"/>
  <c r="BM1231" i="8"/>
  <c r="BM1232" i="8"/>
  <c r="BM1233" i="8"/>
  <c r="BM1234" i="8"/>
  <c r="BM1235" i="8"/>
  <c r="BM1236" i="8"/>
  <c r="BM1237" i="8"/>
  <c r="BM1238" i="8"/>
  <c r="BM1239" i="8"/>
  <c r="BM1240" i="8"/>
  <c r="BM1241" i="8"/>
  <c r="BM1242" i="8"/>
  <c r="BM1243" i="8"/>
  <c r="BM1244" i="8"/>
  <c r="BM1245" i="8"/>
  <c r="BM1246" i="8"/>
  <c r="BM1247" i="8"/>
  <c r="BM1248" i="8"/>
  <c r="BM1249" i="8"/>
  <c r="BM1250" i="8"/>
  <c r="BM1251" i="8"/>
  <c r="BM1252" i="8"/>
  <c r="BM1253" i="8"/>
  <c r="BM1254" i="8"/>
  <c r="BM1255" i="8"/>
  <c r="BM1256" i="8"/>
  <c r="BM1257" i="8"/>
  <c r="BM1258" i="8"/>
  <c r="BM1259" i="8"/>
  <c r="BM1260" i="8"/>
  <c r="BM1261" i="8"/>
  <c r="BM1262" i="8"/>
  <c r="BM1263" i="8"/>
  <c r="BM1264" i="8"/>
  <c r="BM1265" i="8"/>
  <c r="BM1266" i="8"/>
  <c r="BM1267" i="8"/>
  <c r="BM1268" i="8"/>
  <c r="BM1269" i="8"/>
  <c r="BM1270" i="8"/>
  <c r="BM1271" i="8"/>
  <c r="BM1272" i="8"/>
  <c r="BM1273" i="8"/>
  <c r="BM1274" i="8"/>
  <c r="BM1275" i="8"/>
  <c r="BM1276" i="8"/>
  <c r="BM1277" i="8"/>
  <c r="BM1278" i="8"/>
  <c r="BM1279" i="8"/>
  <c r="BM1280" i="8"/>
  <c r="BM1281" i="8"/>
  <c r="BM1282" i="8"/>
  <c r="BM1283" i="8"/>
  <c r="BM1284" i="8"/>
  <c r="BM1285" i="8"/>
  <c r="BM1286" i="8"/>
  <c r="BM1287" i="8"/>
  <c r="BM1288" i="8"/>
  <c r="BM1289" i="8"/>
  <c r="BM1290" i="8"/>
  <c r="BM1291" i="8"/>
  <c r="BM1292" i="8"/>
  <c r="BM1293" i="8"/>
  <c r="BM1294" i="8"/>
  <c r="BM1295" i="8"/>
  <c r="BM1296" i="8"/>
  <c r="BM1297" i="8"/>
  <c r="BM1298" i="8"/>
  <c r="BM1299" i="8"/>
  <c r="BM1300" i="8"/>
  <c r="BM1301" i="8"/>
  <c r="BM1302" i="8"/>
  <c r="BM1303" i="8"/>
  <c r="BM1304" i="8"/>
  <c r="BM1305" i="8"/>
  <c r="BM1306" i="8"/>
  <c r="BM1307" i="8"/>
  <c r="BM1308" i="8"/>
  <c r="BM1309" i="8"/>
  <c r="BM1310" i="8"/>
  <c r="BM1311" i="8"/>
  <c r="BM1312" i="8"/>
  <c r="BM1313" i="8"/>
  <c r="BM1314" i="8"/>
  <c r="BM1315" i="8"/>
  <c r="BM1316" i="8"/>
  <c r="BM1317" i="8"/>
  <c r="BM1318" i="8"/>
  <c r="BM1319" i="8"/>
  <c r="BM1320" i="8"/>
  <c r="BM1321" i="8"/>
  <c r="BM1322" i="8"/>
  <c r="BM1323" i="8"/>
  <c r="BM1324" i="8"/>
  <c r="BM1325" i="8"/>
  <c r="BM1326" i="8"/>
  <c r="BM1327" i="8"/>
  <c r="BM1328" i="8"/>
  <c r="BM1329" i="8"/>
  <c r="BM1330" i="8"/>
  <c r="BM1331" i="8"/>
  <c r="BM1332" i="8"/>
  <c r="BM1333" i="8"/>
  <c r="BM1334" i="8"/>
  <c r="BM1335" i="8"/>
  <c r="BM1336" i="8"/>
  <c r="BM1337" i="8"/>
  <c r="BM1338" i="8"/>
  <c r="BM1339" i="8"/>
  <c r="BM1340" i="8"/>
  <c r="BM1341" i="8"/>
  <c r="BM1342" i="8"/>
  <c r="BM1343" i="8"/>
  <c r="BM1344" i="8"/>
  <c r="BM1345" i="8"/>
  <c r="BM1346" i="8"/>
  <c r="BM1347" i="8"/>
  <c r="BM1348" i="8"/>
  <c r="BM1349" i="8"/>
  <c r="BM1350" i="8"/>
  <c r="BM1351" i="8"/>
  <c r="BM1352" i="8"/>
  <c r="BM1353" i="8"/>
  <c r="BM1354" i="8"/>
  <c r="BM1355" i="8"/>
  <c r="BM1356" i="8"/>
  <c r="BM1357" i="8"/>
  <c r="BM1358" i="8"/>
  <c r="BM1359" i="8"/>
  <c r="BM1360" i="8"/>
  <c r="BM1361" i="8"/>
  <c r="BM1362" i="8"/>
  <c r="BM1363" i="8"/>
  <c r="BM1364" i="8"/>
  <c r="BM1365" i="8"/>
  <c r="BM1366" i="8"/>
  <c r="BM1367" i="8"/>
  <c r="BM1368" i="8"/>
  <c r="BM1369" i="8"/>
  <c r="BM1370" i="8"/>
  <c r="BM1371" i="8"/>
  <c r="BM1372" i="8"/>
  <c r="BM1373" i="8"/>
  <c r="BM1374" i="8"/>
  <c r="BM1375" i="8"/>
  <c r="BM1376" i="8"/>
  <c r="BM1377" i="8"/>
  <c r="BM1378" i="8"/>
  <c r="BM1379" i="8"/>
  <c r="BM1380" i="8"/>
  <c r="BM1381" i="8"/>
  <c r="BM1382" i="8"/>
  <c r="BM1383" i="8"/>
  <c r="BM1384" i="8"/>
  <c r="BM1385" i="8"/>
  <c r="BM1386" i="8"/>
  <c r="BM1387" i="8"/>
  <c r="BM1388" i="8"/>
  <c r="BM1389" i="8"/>
  <c r="BM1390" i="8"/>
  <c r="BM1391" i="8"/>
  <c r="BM1392" i="8"/>
  <c r="BM1393" i="8"/>
  <c r="BM1394" i="8"/>
  <c r="BM1395" i="8"/>
  <c r="BM1396" i="8"/>
  <c r="BM1397" i="8"/>
  <c r="BM1398" i="8"/>
  <c r="BM1399" i="8"/>
  <c r="BM1400" i="8"/>
  <c r="BM1401" i="8"/>
  <c r="BM1402" i="8"/>
  <c r="BM1403" i="8"/>
  <c r="BM1404" i="8"/>
  <c r="BM1405" i="8"/>
  <c r="BM1406" i="8"/>
  <c r="BM1407" i="8"/>
  <c r="BM1408" i="8"/>
  <c r="BM1409" i="8"/>
  <c r="BM1410" i="8"/>
  <c r="BM1411" i="8"/>
  <c r="BM1412" i="8"/>
  <c r="BM1413" i="8"/>
  <c r="BM1414" i="8"/>
  <c r="BM1415" i="8"/>
  <c r="BM1416" i="8"/>
  <c r="BM1417" i="8"/>
  <c r="BM1418" i="8"/>
  <c r="BM1419" i="8"/>
  <c r="BM1420" i="8"/>
  <c r="BM1421" i="8"/>
  <c r="BM1422" i="8"/>
  <c r="BM1423" i="8"/>
  <c r="BM1424" i="8"/>
  <c r="BM1425" i="8"/>
  <c r="BM1426" i="8"/>
  <c r="BM1427" i="8"/>
  <c r="BM1428" i="8"/>
  <c r="BM1429" i="8"/>
  <c r="BM1430" i="8"/>
  <c r="BM1431" i="8"/>
  <c r="BM1432" i="8"/>
  <c r="BM1433" i="8"/>
  <c r="BM1434" i="8"/>
  <c r="BM1435" i="8"/>
  <c r="BM1436" i="8"/>
  <c r="BM1437" i="8"/>
  <c r="BM1438" i="8"/>
  <c r="BM1439" i="8"/>
  <c r="BM1440" i="8"/>
  <c r="BM1441" i="8"/>
  <c r="BM1442" i="8"/>
  <c r="BM1443" i="8"/>
  <c r="BM1444" i="8"/>
  <c r="BM1445" i="8"/>
  <c r="BM1446" i="8"/>
  <c r="BM1447" i="8"/>
  <c r="BM1448" i="8"/>
  <c r="BM1449" i="8"/>
  <c r="BM1450" i="8"/>
  <c r="BM1451" i="8"/>
  <c r="BM1452" i="8"/>
  <c r="BM1453" i="8"/>
  <c r="BM1454" i="8"/>
  <c r="BM1455" i="8"/>
  <c r="BM1456" i="8"/>
  <c r="BM1457" i="8"/>
  <c r="BM1458" i="8"/>
  <c r="BM1459" i="8"/>
  <c r="BM1460" i="8"/>
  <c r="BM1461" i="8"/>
  <c r="BM1462" i="8"/>
  <c r="BM1463" i="8"/>
  <c r="BM1464" i="8"/>
  <c r="BM1465" i="8"/>
  <c r="BM1466" i="8"/>
  <c r="BM1467" i="8"/>
  <c r="BM1468" i="8"/>
  <c r="BM1469" i="8"/>
  <c r="BM1470" i="8"/>
  <c r="BM1471" i="8"/>
  <c r="BM1472" i="8"/>
  <c r="BM1473" i="8"/>
  <c r="BM1474" i="8"/>
  <c r="BM1475" i="8"/>
  <c r="BM1476" i="8"/>
  <c r="BM1477" i="8"/>
  <c r="BM1478" i="8"/>
  <c r="BM1479" i="8"/>
  <c r="BM2" i="8"/>
  <c r="BK1451" i="8"/>
  <c r="BJ1451" i="8"/>
  <c r="BK1426" i="8"/>
  <c r="BJ1426" i="8"/>
  <c r="BK1416" i="8"/>
  <c r="BJ1416" i="8"/>
  <c r="BK1411" i="8"/>
  <c r="BJ1411" i="8"/>
  <c r="BK1389" i="8"/>
  <c r="BJ1389" i="8"/>
  <c r="BK1331" i="8"/>
  <c r="BJ1331" i="8"/>
  <c r="BK1286" i="8"/>
  <c r="BJ1286" i="8"/>
  <c r="BK1276" i="8"/>
  <c r="BJ1276" i="8"/>
  <c r="BK1261" i="8"/>
  <c r="BJ1261" i="8"/>
  <c r="BK1230" i="8"/>
  <c r="BJ1230" i="8"/>
  <c r="BK1191" i="8"/>
  <c r="BJ1191" i="8"/>
  <c r="BK1166" i="8"/>
  <c r="BJ1166" i="8"/>
  <c r="BK1129" i="8"/>
  <c r="BJ1129" i="8"/>
  <c r="BK1071" i="8"/>
  <c r="BJ1071" i="8"/>
  <c r="BK1026" i="8"/>
  <c r="BJ1026" i="8"/>
  <c r="BK1001" i="8"/>
  <c r="BJ1001" i="8"/>
  <c r="BK926" i="8"/>
  <c r="BJ926" i="8"/>
  <c r="BK906" i="8"/>
  <c r="BJ906" i="8"/>
  <c r="BK895" i="8"/>
  <c r="BJ895" i="8"/>
  <c r="BK890" i="8"/>
  <c r="BJ890" i="8"/>
  <c r="BK869" i="8"/>
  <c r="BJ869" i="8"/>
  <c r="BK840" i="8"/>
  <c r="BJ840" i="8"/>
  <c r="BK811" i="8"/>
  <c r="BJ811" i="8"/>
  <c r="BK765" i="8"/>
  <c r="BJ765" i="8"/>
  <c r="BK736" i="8"/>
  <c r="BJ736" i="8"/>
  <c r="BK705" i="8"/>
  <c r="BJ705" i="8"/>
  <c r="BK666" i="8"/>
  <c r="BJ666" i="8"/>
  <c r="BK646" i="8"/>
  <c r="BJ646" i="8"/>
  <c r="BK633" i="8"/>
  <c r="BJ633" i="8"/>
  <c r="BK628" i="8"/>
  <c r="BJ628" i="8"/>
  <c r="BK609" i="8"/>
  <c r="BJ609" i="8"/>
  <c r="BK546" i="8"/>
  <c r="BJ546" i="8"/>
  <c r="BK504" i="8"/>
  <c r="BK505" i="8" s="1"/>
  <c r="BJ504" i="8"/>
  <c r="BJ505" i="8" s="1"/>
  <c r="BK476" i="8"/>
  <c r="BJ476" i="8"/>
  <c r="BK450" i="8"/>
  <c r="BJ450" i="8"/>
  <c r="BK408" i="8"/>
  <c r="BJ408" i="8"/>
  <c r="BK406" i="8"/>
  <c r="BJ406" i="8"/>
  <c r="BK386" i="8"/>
  <c r="BJ386" i="8"/>
  <c r="BK372" i="8"/>
  <c r="BJ372" i="8"/>
  <c r="BK367" i="8"/>
  <c r="BJ367" i="8"/>
  <c r="BK353" i="8"/>
  <c r="BJ353" i="8"/>
  <c r="BK351" i="8"/>
  <c r="BJ351" i="8"/>
  <c r="BK344" i="8"/>
  <c r="BJ344" i="8"/>
  <c r="BK286" i="8"/>
  <c r="BJ286" i="8"/>
  <c r="BK243" i="8"/>
  <c r="BJ243" i="8"/>
  <c r="BK216" i="8"/>
  <c r="BJ216" i="8"/>
  <c r="BK175" i="8"/>
  <c r="BJ175" i="8"/>
  <c r="BK146" i="8"/>
  <c r="BJ146" i="8"/>
  <c r="BK121" i="8"/>
  <c r="BJ121" i="8"/>
  <c r="BK111" i="8"/>
  <c r="BJ111" i="8"/>
  <c r="BK106" i="8"/>
  <c r="BJ106" i="8"/>
  <c r="BK84" i="8"/>
  <c r="BJ84" i="8"/>
  <c r="BK26" i="8"/>
  <c r="BJ26" i="8"/>
</calcChain>
</file>

<file path=xl/comments1.xml><?xml version="1.0" encoding="utf-8"?>
<comments xmlns="http://schemas.openxmlformats.org/spreadsheetml/2006/main">
  <authors>
    <author>RP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38"/>
          </rPr>
          <t>=DSGRID("S&amp;PCOMP,NASCOMP,DJES50I,FTSE100,JAPDOWA,CHSCOMP","PO;PI;PH;PL","2017-06-30","2023-09-01","D","RowHeader=true;ColHeader=true;DispSeriesDescription=false;YearlyTSFormat=false;QuarterlyTSFormat=false;MonthlyTSFormat=False","")</t>
        </r>
      </text>
    </comment>
  </commentList>
</comments>
</file>

<file path=xl/connections.xml><?xml version="1.0" encoding="utf-8"?>
<connections xmlns="http://schemas.openxmlformats.org/spreadsheetml/2006/main">
  <connection id="1" keepAlive="1" name="Zapytanie — Dane historyczne dla CBOE Volatility Index" description="Połączenie z zapytaniem „Dane historyczne dla CBOE Volatility Index” w skoroszycie." type="5" refreshedVersion="8" background="1" saveData="1">
    <dbPr connection="Provider=Microsoft.Mashup.OleDb.1;Data Source=$Workbook$;Location=&quot;Dane historyczne dla CBOE Volatility Index&quot;;Extended Properties=&quot;&quot;" command="SELECT * FROM [Dane historyczne dla CBOE Volatility Index]"/>
  </connection>
  <connection id="2" keepAlive="1" name="Zapytanie — Dane historyczne dla CBOE Volatility Index (1)" description="Połączenie z zapytaniem „Dane historyczne dla CBOE Volatility Index (1)” w skoroszycie." type="5" refreshedVersion="8" background="1" saveData="1">
    <dbPr connection="Provider=Microsoft.Mashup.OleDb.1;Data Source=$Workbook$;Location=&quot;Dane historyczne dla CBOE Volatility Index (1)&quot;;Extended Properties=&quot;&quot;" command="SELECT * FROM [Dane historyczne dla CBOE Volatility Index (1)]"/>
  </connection>
  <connection id="3" keepAlive="1" name="Zapytanie — Dane historyczne dla Shanghai Composite" description="Połączenie z zapytaniem „Dane historyczne dla Shanghai Composite” w skoroszycie." type="5" refreshedVersion="8" background="1" saveData="1">
    <dbPr connection="Provider=Microsoft.Mashup.OleDb.1;Data Source=$Workbook$;Location=&quot;Dane historyczne dla Shanghai Composite&quot;;Extended Properties=&quot;&quot;" command="SELECT * FROM [Dane historyczne dla Shanghai Composite]"/>
  </connection>
  <connection id="4" keepAlive="1" name="Zapytanie — Dane historyczne dla USD_CNY" description="Połączenie z zapytaniem „Dane historyczne dla USD_CNY” w skoroszycie." type="5" refreshedVersion="0" background="1" saveData="1">
    <dbPr connection="Provider=Microsoft.Mashup.OleDb.1;Data Source=$Workbook$;Location=&quot;Dane historyczne dla USD_CNY&quot;;Extended Properties=&quot;&quot;" command="SELECT * FROM [Dane historyczne dla USD_CNY]"/>
  </connection>
  <connection id="5" keepAlive="1" name="Zapytanie — EUR_USD Historical Data" description="Połączenie z zapytaniem „EUR_USD Historical Data” w skoroszycie." type="5" refreshedVersion="0" background="1">
    <dbPr connection="Provider=Microsoft.Mashup.OleDb.1;Data Source=$Workbook$;Location=&quot;EUR_USD Historical Data&quot;;Extended Properties=&quot;&quot;" command="SELECT * FROM [EUR_USD Historical Data]"/>
  </connection>
  <connection id="6" keepAlive="1" name="Zapytanie — GVZ_History" description="Połączenie z zapytaniem „GVZ_History” w skoroszycie." type="5" refreshedVersion="8" background="1" saveData="1">
    <dbPr connection="Provider=Microsoft.Mashup.OleDb.1;Data Source=$Workbook$;Location=GVZ_History;Extended Properties=&quot;&quot;" command="SELECT * FROM [GVZ_History]"/>
  </connection>
  <connection id="7" keepAlive="1" name="Zapytanie — Thomson Reuters US 2 Years Government Benchmark Historical Data" description="Połączenie z zapytaniem „Thomson Reuters US 2 Years Government Benchmark Historical Data” w skoroszycie." type="5" refreshedVersion="0" background="1">
    <dbPr connection="Provider=Microsoft.Mashup.OleDb.1;Data Source=$Workbook$;Location=&quot;Thomson Reuters US 2 Years Government Benchmark Historical Data&quot;;Extended Properties=&quot;&quot;" command="SELECT * FROM [Thomson Reuters US 2 Years Government Benchmark Historical Data]"/>
  </connection>
  <connection id="8" keepAlive="1" name="Zapytanie — United States 10-Year Bond Yield Historical Data" description="Połączenie z zapytaniem „United States 10-Year Bond Yield Historical Data” w skoroszycie." type="5" refreshedVersion="0" background="1">
    <dbPr connection="Provider=Microsoft.Mashup.OleDb.1;Data Source=$Workbook$;Location=&quot;United States 10-Year Bond Yield Historical Data&quot;;Extended Properties=&quot;&quot;" command="SELECT * FROM [United States 10-Year Bond Yield Historical Data]"/>
  </connection>
  <connection id="9" keepAlive="1" name="Zapytanie — United States 1-Year Bond Yield Historical Data" description="Połączenie z zapytaniem „United States 1-Year Bond Yield Historical Data” w skoroszycie." type="5" refreshedVersion="0" background="1">
    <dbPr connection="Provider=Microsoft.Mashup.OleDb.1;Data Source=$Workbook$;Location=&quot;United States 1-Year Bond Yield Historical Data&quot;;Extended Properties=&quot;&quot;" command="SELECT * FROM [United States 1-Year Bond Yield Historical Data]"/>
  </connection>
  <connection id="10" keepAlive="1" name="Zapytanie — United States 2-Year Bond Yield Historical Data" description="Połączenie z zapytaniem „United States 2-Year Bond Yield Historical Data” w skoroszycie." type="5" refreshedVersion="0" background="1">
    <dbPr connection="Provider=Microsoft.Mashup.OleDb.1;Data Source=$Workbook$;Location=&quot;United States 2-Year Bond Yield Historical Data&quot;;Extended Properties=&quot;&quot;" command="SELECT * FROM [United States 2-Year Bond Yield Historical Data]"/>
  </connection>
  <connection id="11" keepAlive="1" name="Zapytanie — USD_JPY Historical Data" description="Połączenie z zapytaniem „USD_JPY Historical Data” w skoroszycie." type="5" refreshedVersion="0" background="1">
    <dbPr connection="Provider=Microsoft.Mashup.OleDb.1;Data Source=$Workbook$;Location=&quot;USD_JPY Historical Data&quot;;Extended Properties=&quot;&quot;" command="SELECT * FROM [USD_JPY Historical Data]"/>
  </connection>
  <connection id="12" keepAlive="1" name="Zapytanie — XAU_USD Historical Data" description="Połączenie z zapytaniem „XAU_USD Historical Data” w skoroszycie." type="5" refreshedVersion="0" background="1" saveData="1">
    <dbPr connection="Provider=Microsoft.Mashup.OleDb.1;Data Source=$Workbook$;Location=&quot;XAU_USD Historical Data&quot;;Extended Properties=&quot;&quot;" command="SELECT * FROM [XAU_USD Historical Data]"/>
  </connection>
</connections>
</file>

<file path=xl/sharedStrings.xml><?xml version="1.0" encoding="utf-8"?>
<sst xmlns="http://schemas.openxmlformats.org/spreadsheetml/2006/main" count="65" uniqueCount="65">
  <si>
    <t>vnasdaq</t>
  </si>
  <si>
    <t>rnasdaq</t>
  </si>
  <si>
    <t>rsp</t>
  </si>
  <si>
    <t>vsp</t>
  </si>
  <si>
    <t>veurostoxx</t>
  </si>
  <si>
    <t>reurostoxx</t>
  </si>
  <si>
    <t>vftse</t>
  </si>
  <si>
    <t>rftse</t>
  </si>
  <si>
    <t>vnikke</t>
  </si>
  <si>
    <t>rnikkei</t>
  </si>
  <si>
    <t>vshanghai</t>
  </si>
  <si>
    <t>rshanghai</t>
  </si>
  <si>
    <t>veur</t>
  </si>
  <si>
    <t>reur</t>
  </si>
  <si>
    <t>vjpy</t>
  </si>
  <si>
    <t>rjpy</t>
  </si>
  <si>
    <t>vcny</t>
  </si>
  <si>
    <t>rcny</t>
  </si>
  <si>
    <t>voil</t>
  </si>
  <si>
    <t>roil</t>
  </si>
  <si>
    <t>vgold</t>
  </si>
  <si>
    <t>rgold</t>
  </si>
  <si>
    <t>vgas</t>
  </si>
  <si>
    <t>rgas</t>
  </si>
  <si>
    <t>vcommodity</t>
  </si>
  <si>
    <t>rcommodity</t>
  </si>
  <si>
    <t>rvix</t>
  </si>
  <si>
    <t>rvstoxx</t>
  </si>
  <si>
    <t>v2rates</t>
  </si>
  <si>
    <t>r2rates</t>
  </si>
  <si>
    <t>v10rates</t>
  </si>
  <si>
    <t>r10rates</t>
  </si>
  <si>
    <t>raddresses</t>
  </si>
  <si>
    <t>lnHash</t>
  </si>
  <si>
    <t>rHash</t>
  </si>
  <si>
    <t>rBlock_size</t>
  </si>
  <si>
    <t>rNumbTrans</t>
  </si>
  <si>
    <t>rCapital</t>
  </si>
  <si>
    <t>rGtrends</t>
  </si>
  <si>
    <t>lnGtrends</t>
  </si>
  <si>
    <t>lnEPU</t>
  </si>
  <si>
    <t>rEPU</t>
  </si>
  <si>
    <t>Infectious</t>
  </si>
  <si>
    <t>dInfectious</t>
  </si>
  <si>
    <t>rGPRD</t>
  </si>
  <si>
    <t>lnGPRD</t>
  </si>
  <si>
    <t>runc_bex</t>
  </si>
  <si>
    <t>lnra_bex</t>
  </si>
  <si>
    <t>rra_bex</t>
  </si>
  <si>
    <t>lnvix</t>
  </si>
  <si>
    <t>lnvstoxx</t>
  </si>
  <si>
    <t>rNeerFED</t>
  </si>
  <si>
    <t>lnTEU_SCA</t>
  </si>
  <si>
    <t>rTEU_SCA</t>
  </si>
  <si>
    <t>lnTMU_SCA</t>
  </si>
  <si>
    <t>rTMU_SCA</t>
  </si>
  <si>
    <t>lRVBTC</t>
  </si>
  <si>
    <t>lRVBTC1</t>
  </si>
  <si>
    <t>lRVBTC5</t>
  </si>
  <si>
    <t>lRVBTC22</t>
  </si>
  <si>
    <t>Data</t>
  </si>
  <si>
    <t>lnGVZ</t>
  </si>
  <si>
    <t>rGVZ</t>
  </si>
  <si>
    <t>Dzień tyg</t>
  </si>
  <si>
    <t>rvol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</si>
</sst>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/>
  </cellXfs>
  <cellStyles count="1">
    <cellStyle name="Normalny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B0642FE-1AEE-43F0-9873-4FD18F4453A4}">
  <we:reference id="wa104100404" version="3.0.0.1" store="pl-PL" storeType="OMEX"/>
  <we:alternateReferences>
    <we:reference id="wa104100404" version="3.0.0.1" store="wa104100404" storeType="OMEX"/>
  </we:alternateReferences>
  <we:properties>
    <we:property name="UniqueID" value="&quot;2023821693630536895&quot;"/>
    <we:property name="PStdLTIpTW43Uik=" value="&quot;&quot;"/>
    <we:property name="PStdLTIpTW4LXy8+AhEbESte" value="&quot;Mxd+&quot;"/>
    <we:property name="PStdLTIpTW41UTsFDg0=" value="&quot;RQ==&quot;"/>
    <we:property name="PStdLTIpTW4LXy8+AhEbGiBe" value="&quot;RQ==&quot;"/>
    <we:property name="PStdLTIpTW4LXy8+AhEbBDdc" value="&quot;RGsJeGlqBH4=&quot;"/>
    <we:property name="PStdLTIpTW4LXy8+AhEbByZV" value="&quot;RQ==&quot;"/>
    <we:property name="PStdLTIpTW4LXy8+AhEbBilB" value="&quot;RA==&quot;"/>
    <we:property name="PStdLTIpTW4LXy8+AhEbACpV" value="&quot;RGsJeQ==&quot;"/>
    <we:property name="PStdLTIpTW4LXy8+AhEbFzNe" value="&quot;RGsJeGlr&quot;"/>
    <we:property name="PStdLTIpTW4LXy8+AhEbGTZV" value="&quot;RA==&quot;"/>
    <we:property name="PStdLTIpTW4LXy8+AhEbBzZD" value="&quot;RXUJ&quot;"/>
    <we:property name="PStdLTIpTW4LXy8+AhEbBjZd" value="&quot;RA==&quot;"/>
    <we:property name="PStdLTIpTW4LXy8+AhEbGTdN" value="&quot;RGsJf2w=&quot;"/>
    <we:property name="PStdLTIpTW4LXy8+AhEbGStQ" value="&quot;R3U=&quot;"/>
    <we:property name="PStdLTIpTW4LXy8+AhEbBidP" value="&quot;RQ==&quot;"/>
    <we:property name="PStdLTIpTW4LXy8+AhEbGjFL" value="&quot;Rg==&quot;"/>
    <we:property name="PStdLTIpTW4LXy8+AhEbFSZa" value="&quot;RGsJeGg=&quot;"/>
    <we:property name="PStdLTIpTW4LXy8+AhEbBiBK" value="&quot;QQ==&quot;"/>
    <we:property name="PStdLTIpTW4LXy8+AhEbFTdK" value="&quot;RQ==&quot;"/>
    <we:property name="PStdLTIpTW4LXy8+AhEbBzFY" value="&quot;RA==&quot;"/>
    <we:property name="PStdLTIpTW4LXy8+AhEbGSBN" value="&quot;Rg==&quot;"/>
    <we:property name="PStdLTIpTW4LXy8+AhEbBypa" value="&quot;RA==&quot;"/>
    <we:property name="PStdLTIpTW4LXy8+AhEbGDVN" value="&quot;RA==&quot;"/>
    <we:property name="PStdLTIpTW4LXy8+AhEbGDVJ" value="&quot;RA==&quot;"/>
    <we:property name="PStdLTIpTW4LXy8+AhEbEyRJ" value="&quot;RGsJeGlqBH4=&quot;"/>
    <we:property name="PStdLTIpTW4LXy8+AhEbHTVK" value="&quot;RGsAcQ==&quot;"/>
    <we:property name="PStdLTIpTW4LXy8+AhEbEiBY" value="&quot;RGsJeGlqBH4=&quot;"/>
    <we:property name="PStdLTIpTW4LXy8+AhEbHTVQ" value="&quot;RQ==&quot;"/>
    <we:property name="PStdLTIpTW4LXy8+AhEbHTVd" value="&quot;Rw==&quot;"/>
  </we:properties>
  <we:bindings>
    <we:binding id="refEdit" type="matrix" appref="{6A5B6329-5FE6-4705-8D58-7546EA66BE6A}"/>
    <we:binding id="Worker" type="matrix" appref="{34F0A97F-5B59-40CE-8723-8E92F66D3FA0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479"/>
  <sheetViews>
    <sheetView tabSelected="1" workbookViewId="0">
      <selection activeCell="F434" sqref="F434"/>
    </sheetView>
  </sheetViews>
  <sheetFormatPr defaultRowHeight="14.4" x14ac:dyDescent="0.3"/>
  <cols>
    <col min="1" max="1" width="11.33203125" customWidth="1"/>
    <col min="65" max="65" width="9.88671875" bestFit="1" customWidth="1"/>
  </cols>
  <sheetData>
    <row r="1" spans="1:65" s="4" customFormat="1" x14ac:dyDescent="0.3">
      <c r="A1" s="4" t="s">
        <v>60</v>
      </c>
      <c r="B1" s="4" t="s">
        <v>56</v>
      </c>
      <c r="C1" s="4" t="s">
        <v>57</v>
      </c>
      <c r="D1" s="4" t="s">
        <v>58</v>
      </c>
      <c r="E1" s="4" t="s">
        <v>59</v>
      </c>
      <c r="F1" s="4" t="s">
        <v>3</v>
      </c>
      <c r="G1" s="4" t="s">
        <v>2</v>
      </c>
      <c r="H1" s="4" t="s">
        <v>0</v>
      </c>
      <c r="I1" s="4" t="s">
        <v>1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51</v>
      </c>
      <c r="Y1" s="4" t="s">
        <v>18</v>
      </c>
      <c r="Z1" s="4" t="s">
        <v>19</v>
      </c>
      <c r="AA1" s="4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s="4" t="s">
        <v>49</v>
      </c>
      <c r="AH1" s="4" t="s">
        <v>26</v>
      </c>
      <c r="AI1" s="4" t="s">
        <v>50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35</v>
      </c>
      <c r="AP1" s="4" t="s">
        <v>33</v>
      </c>
      <c r="AQ1" s="4" t="s">
        <v>34</v>
      </c>
      <c r="AR1" s="4" t="s">
        <v>37</v>
      </c>
      <c r="AS1" s="4" t="s">
        <v>36</v>
      </c>
      <c r="AT1" s="4" t="s">
        <v>32</v>
      </c>
      <c r="AU1" s="2" t="s">
        <v>52</v>
      </c>
      <c r="AV1" s="2" t="s">
        <v>53</v>
      </c>
      <c r="AW1" s="3" t="s">
        <v>54</v>
      </c>
      <c r="AX1" s="3" t="s">
        <v>55</v>
      </c>
      <c r="AY1" s="4" t="s">
        <v>40</v>
      </c>
      <c r="AZ1" s="3" t="s">
        <v>41</v>
      </c>
      <c r="BA1" s="4" t="s">
        <v>42</v>
      </c>
      <c r="BB1" s="4" t="s">
        <v>43</v>
      </c>
      <c r="BC1" s="4" t="s">
        <v>39</v>
      </c>
      <c r="BD1" s="4" t="s">
        <v>38</v>
      </c>
      <c r="BE1" s="4" t="s">
        <v>45</v>
      </c>
      <c r="BF1" s="4" t="s">
        <v>44</v>
      </c>
      <c r="BG1" s="4" t="s">
        <v>46</v>
      </c>
      <c r="BH1" s="4" t="s">
        <v>47</v>
      </c>
      <c r="BI1" s="4" t="s">
        <v>48</v>
      </c>
      <c r="BJ1" s="4" t="s">
        <v>61</v>
      </c>
      <c r="BK1" s="4" t="s">
        <v>62</v>
      </c>
      <c r="BL1" s="4" t="s">
        <v>64</v>
      </c>
      <c r="BM1" s="4" t="s">
        <v>63</v>
      </c>
    </row>
    <row r="2" spans="1:65" x14ac:dyDescent="0.3">
      <c r="A2" s="1">
        <v>42949</v>
      </c>
      <c r="B2">
        <v>-6.5190959110152358</v>
      </c>
      <c r="C2">
        <v>-5.0402246152356573</v>
      </c>
      <c r="D2">
        <v>-5.7002946357905708</v>
      </c>
      <c r="E2">
        <v>-5.8635039328261476</v>
      </c>
      <c r="F2">
        <v>4.398790839491903E-6</v>
      </c>
      <c r="G2">
        <v>2.4461011054493871E-3</v>
      </c>
      <c r="H2">
        <v>1.0312465490328871E-5</v>
      </c>
      <c r="I2">
        <v>2.3318286146423975E-3</v>
      </c>
      <c r="J2">
        <v>6.3853169967143739E-5</v>
      </c>
      <c r="K2">
        <v>8.0930205721123881E-3</v>
      </c>
      <c r="L2">
        <v>2.3488314539126054E-5</v>
      </c>
      <c r="M2">
        <v>6.9831572137959031E-3</v>
      </c>
      <c r="N2">
        <v>5.4970616534690411E-6</v>
      </c>
      <c r="O2">
        <v>3.0372625167338651E-3</v>
      </c>
      <c r="P2">
        <v>5.0342603308250695E-6</v>
      </c>
      <c r="Q2">
        <v>5.9735132322233297E-3</v>
      </c>
      <c r="R2">
        <v>9.3454004695654744E-6</v>
      </c>
      <c r="S2">
        <v>-3.4682604659727447E-3</v>
      </c>
      <c r="T2">
        <v>1.8079834795637267E-5</v>
      </c>
      <c r="U2">
        <v>9.9723502212984956E-4</v>
      </c>
      <c r="V2">
        <v>5.6812085691468374E-7</v>
      </c>
      <c r="W2">
        <v>-1.2495724815913733E-3</v>
      </c>
      <c r="X2">
        <v>2.8861329706142413E-4</v>
      </c>
      <c r="Y2">
        <v>6.9717835935243671E-4</v>
      </c>
      <c r="Z2">
        <v>-2.0336953798327596E-2</v>
      </c>
      <c r="AA2">
        <v>3.3683394212152053E-5</v>
      </c>
      <c r="AB2">
        <v>-3.9391791260178161E-4</v>
      </c>
      <c r="AC2">
        <v>3.4582487125869356E-4</v>
      </c>
      <c r="AD2">
        <v>8.9079512972054277E-3</v>
      </c>
      <c r="AE2">
        <v>5.7190331389213054E-5</v>
      </c>
      <c r="AF2">
        <v>-1.0201163800572531E-2</v>
      </c>
      <c r="AG2">
        <v>2.3115448343655176</v>
      </c>
      <c r="AH2">
        <v>-1.6708005377105914E-2</v>
      </c>
      <c r="AI2">
        <v>2.6004649904222727</v>
      </c>
      <c r="AJ2">
        <v>-3.1423849714373286E-2</v>
      </c>
      <c r="AK2">
        <v>7.8870018971675327E-5</v>
      </c>
      <c r="AL2">
        <v>-5.9215569034373212E-3</v>
      </c>
      <c r="AM2">
        <v>2.8278447769486382E-4</v>
      </c>
      <c r="AN2">
        <v>-1.8905817007212472E-2</v>
      </c>
      <c r="AO2">
        <v>-0.24507981989517671</v>
      </c>
      <c r="AP2">
        <v>15.667348327466581</v>
      </c>
      <c r="AQ2">
        <v>2.7212563524731337E-2</v>
      </c>
      <c r="AR2">
        <v>-3.7541949830448118E-2</v>
      </c>
      <c r="AS2">
        <v>-0.56061515299415809</v>
      </c>
      <c r="AT2">
        <v>-0.47863854622090329</v>
      </c>
      <c r="AU2">
        <v>4.0171999514644803</v>
      </c>
      <c r="AV2">
        <v>-0.2034139910888495</v>
      </c>
      <c r="AW2">
        <v>5.8182254335075854</v>
      </c>
      <c r="AX2">
        <v>0.63176078215538656</v>
      </c>
      <c r="AY2">
        <v>4.2594351820876932</v>
      </c>
      <c r="AZ2">
        <v>-0.1345200234514623</v>
      </c>
      <c r="BA2">
        <v>2.97</v>
      </c>
      <c r="BB2">
        <v>2.97</v>
      </c>
      <c r="BC2">
        <v>3.0502204588380608</v>
      </c>
      <c r="BD2">
        <v>0.43136583654032146</v>
      </c>
      <c r="BE2">
        <v>5.2902517080161138</v>
      </c>
      <c r="BF2">
        <v>0.1500458477796256</v>
      </c>
      <c r="BG2">
        <v>7.6465558538458822E-3</v>
      </c>
      <c r="BH2">
        <v>0.92633919235200568</v>
      </c>
      <c r="BI2">
        <v>-3.7838777347709573E-4</v>
      </c>
      <c r="BJ2">
        <v>2.4230312460699128</v>
      </c>
      <c r="BK2">
        <v>-2.8835549639887326E-2</v>
      </c>
      <c r="BL2">
        <v>-0.19045462084122278</v>
      </c>
      <c r="BM2">
        <f>WEEKDAY(A2,2)</f>
        <v>3</v>
      </c>
    </row>
    <row r="3" spans="1:65" x14ac:dyDescent="0.3">
      <c r="A3" s="1">
        <v>42950</v>
      </c>
      <c r="B3">
        <v>-7.4752234986269599</v>
      </c>
      <c r="C3">
        <v>-6.5190959110152358</v>
      </c>
      <c r="D3">
        <v>-5.8910493960555481</v>
      </c>
      <c r="E3">
        <v>-5.8562237160520727</v>
      </c>
      <c r="F3">
        <v>1.529439721026061E-5</v>
      </c>
      <c r="G3">
        <v>4.9253925160855719E-4</v>
      </c>
      <c r="H3">
        <v>7.2014869343724482E-5</v>
      </c>
      <c r="I3">
        <v>-4.5577454569904485E-5</v>
      </c>
      <c r="J3">
        <v>2.707687728209452E-5</v>
      </c>
      <c r="K3">
        <v>-5.2085320666057835E-3</v>
      </c>
      <c r="L3">
        <v>1.8042015119378976E-5</v>
      </c>
      <c r="M3">
        <v>-1.6487938759556749E-3</v>
      </c>
      <c r="N3">
        <v>9.9295297662504932E-6</v>
      </c>
      <c r="O3">
        <v>4.7047658241704225E-3</v>
      </c>
      <c r="P3">
        <v>2.4786791440401852E-5</v>
      </c>
      <c r="Q3">
        <v>-2.304758002145359E-3</v>
      </c>
      <c r="R3">
        <v>4.0672133779919596E-5</v>
      </c>
      <c r="S3">
        <v>4.6497949101193779E-3</v>
      </c>
      <c r="T3">
        <v>1.6846954344052468E-5</v>
      </c>
      <c r="U3">
        <v>3.3470563609316909E-3</v>
      </c>
      <c r="V3">
        <v>1.2128247543683955E-6</v>
      </c>
      <c r="W3">
        <v>5.6547620554451162E-4</v>
      </c>
      <c r="X3">
        <v>-9.0162380347358351E-4</v>
      </c>
      <c r="Y3">
        <v>1.5135336281902549E-4</v>
      </c>
      <c r="Z3">
        <v>8.7089158032084869E-3</v>
      </c>
      <c r="AA3">
        <v>3.10282477085741E-5</v>
      </c>
      <c r="AB3">
        <v>-1.8534955518285435E-3</v>
      </c>
      <c r="AC3">
        <v>1.7033063921250411E-4</v>
      </c>
      <c r="AD3">
        <v>-2.8419202075806995E-3</v>
      </c>
      <c r="AE3">
        <v>9.4498510011660747E-6</v>
      </c>
      <c r="AF3">
        <v>4.7297812503896879E-3</v>
      </c>
      <c r="AG3">
        <v>2.3302002600270191</v>
      </c>
      <c r="AH3">
        <v>1.8655425661501305E-2</v>
      </c>
      <c r="AI3">
        <v>2.6210388241125804</v>
      </c>
      <c r="AJ3">
        <v>2.057383369030763E-2</v>
      </c>
      <c r="AK3">
        <v>3.9509108885549222E-5</v>
      </c>
      <c r="AL3">
        <v>1.1808255286168566E-2</v>
      </c>
      <c r="AM3">
        <v>1.4537954223990248E-4</v>
      </c>
      <c r="AN3">
        <v>7.9576016733139202E-3</v>
      </c>
      <c r="AO3">
        <v>0.19116783070392276</v>
      </c>
      <c r="AP3">
        <v>15.687282542366999</v>
      </c>
      <c r="AQ3">
        <v>1.9934214900418468E-2</v>
      </c>
      <c r="AR3">
        <v>-2.440651206857325E-2</v>
      </c>
      <c r="AS3">
        <v>0.46201445463661983</v>
      </c>
      <c r="AT3">
        <v>0.29182780515929352</v>
      </c>
      <c r="AU3">
        <v>4.1730005470581677</v>
      </c>
      <c r="AV3">
        <v>0.15580059559368742</v>
      </c>
      <c r="AW3">
        <v>5.1038745270133488</v>
      </c>
      <c r="AX3">
        <v>-0.7143509064942366</v>
      </c>
      <c r="AY3">
        <v>4.049695810553219</v>
      </c>
      <c r="AZ3">
        <v>-0.20973937153447419</v>
      </c>
      <c r="BA3">
        <v>0</v>
      </c>
      <c r="BB3">
        <v>-2.97</v>
      </c>
      <c r="BC3">
        <v>2.8553201198372458</v>
      </c>
      <c r="BD3">
        <v>-0.19490033900081505</v>
      </c>
      <c r="BE3">
        <v>4.9787183608648462</v>
      </c>
      <c r="BF3">
        <v>-0.31153334715126757</v>
      </c>
      <c r="BG3">
        <v>-3.5853169770980742E-3</v>
      </c>
      <c r="BH3">
        <v>0.92804195341578988</v>
      </c>
      <c r="BI3">
        <v>1.7027610637841972E-3</v>
      </c>
      <c r="BJ3">
        <v>2.4194788444655448</v>
      </c>
      <c r="BK3">
        <v>-3.5524016043679829E-3</v>
      </c>
      <c r="BL3">
        <v>-0.30787393195620183</v>
      </c>
      <c r="BM3">
        <f t="shared" ref="BM3:BM66" si="0">WEEKDAY(A3,2)</f>
        <v>4</v>
      </c>
    </row>
    <row r="4" spans="1:65" x14ac:dyDescent="0.3">
      <c r="A4" s="1">
        <v>42951</v>
      </c>
      <c r="B4">
        <v>-7.4448321611853734</v>
      </c>
      <c r="C4">
        <v>-7.4752234986269599</v>
      </c>
      <c r="D4">
        <v>-5.9681224883763395</v>
      </c>
      <c r="E4">
        <v>-5.8646863926698627</v>
      </c>
      <c r="F4">
        <v>3.2714889224704635E-6</v>
      </c>
      <c r="G4">
        <v>-2.1859786914876496E-3</v>
      </c>
      <c r="H4">
        <v>1.0916582239561511E-5</v>
      </c>
      <c r="I4">
        <v>-3.5125624657768952E-3</v>
      </c>
      <c r="J4">
        <v>4.4175262525263033E-5</v>
      </c>
      <c r="K4">
        <v>2.0353201955053283E-3</v>
      </c>
      <c r="L4">
        <v>6.3054492963214082E-5</v>
      </c>
      <c r="M4">
        <v>8.5099464271813936E-3</v>
      </c>
      <c r="N4">
        <v>7.658062405816646E-6</v>
      </c>
      <c r="O4">
        <v>-2.5320824412832831E-3</v>
      </c>
      <c r="P4">
        <v>4.3538805317022251E-5</v>
      </c>
      <c r="Q4">
        <v>-3.6993084262503355E-3</v>
      </c>
      <c r="R4">
        <v>1.3564644933850796E-5</v>
      </c>
      <c r="S4">
        <v>1.1801400678457319E-3</v>
      </c>
      <c r="T4">
        <v>2.5203627327803154E-5</v>
      </c>
      <c r="U4">
        <v>-6.1599977375462927E-3</v>
      </c>
      <c r="V4">
        <v>2.6518945261242202E-6</v>
      </c>
      <c r="W4">
        <v>-7.4411409213773531E-4</v>
      </c>
      <c r="X4">
        <v>7.5505143446985556E-4</v>
      </c>
      <c r="Y4">
        <v>2.3583634764141225E-4</v>
      </c>
      <c r="Z4">
        <v>-1.1356844837900703E-2</v>
      </c>
      <c r="AA4">
        <v>4.9003174343146417E-5</v>
      </c>
      <c r="AB4">
        <v>1.5382494602397944E-3</v>
      </c>
      <c r="AC4">
        <v>1.9152755023739312E-4</v>
      </c>
      <c r="AD4">
        <v>-3.9208747432366627E-3</v>
      </c>
      <c r="AE4">
        <v>1.2601330916926931E-5</v>
      </c>
      <c r="AF4">
        <v>-7.0454950601467276E-3</v>
      </c>
      <c r="AG4">
        <v>2.3456445824544927</v>
      </c>
      <c r="AH4">
        <v>1.5444322427473556E-2</v>
      </c>
      <c r="AI4">
        <v>2.6195832197798796</v>
      </c>
      <c r="AJ4">
        <v>-1.4556043327007551E-3</v>
      </c>
      <c r="AK4">
        <v>1.6124129254453407E-4</v>
      </c>
      <c r="AL4">
        <v>-1.4782235173295107E-2</v>
      </c>
      <c r="AM4">
        <v>8.1482452835803757E-5</v>
      </c>
      <c r="AN4">
        <v>-2.3163619172964611E-2</v>
      </c>
      <c r="AO4">
        <v>-1.056573487747331E-2</v>
      </c>
      <c r="AP4">
        <v>15.590655706679087</v>
      </c>
      <c r="AQ4">
        <v>-9.6626835687912305E-2</v>
      </c>
      <c r="AR4">
        <v>3.6729823560840202E-2</v>
      </c>
      <c r="AS4">
        <v>1.7503015864223315E-2</v>
      </c>
      <c r="AT4">
        <v>5.9114288362451362E-2</v>
      </c>
      <c r="AU4">
        <v>4.2039741313025489</v>
      </c>
      <c r="AV4">
        <v>3.0973584244381236E-2</v>
      </c>
      <c r="AW4">
        <v>5.0535732120601971</v>
      </c>
      <c r="AX4">
        <v>-5.030131495315171E-2</v>
      </c>
      <c r="AY4">
        <v>4.1108738641733114</v>
      </c>
      <c r="AZ4">
        <v>6.1178053620092321E-2</v>
      </c>
      <c r="BA4">
        <v>0</v>
      </c>
      <c r="BB4">
        <v>0</v>
      </c>
      <c r="BC4">
        <v>2.5289235352047745</v>
      </c>
      <c r="BD4">
        <v>-0.32639658463247123</v>
      </c>
      <c r="BE4">
        <v>4.9112522256169706</v>
      </c>
      <c r="BF4">
        <v>-6.7466135247875592E-2</v>
      </c>
      <c r="BG4">
        <v>6.2209452011945388E-3</v>
      </c>
      <c r="BH4">
        <v>0.92969586909501678</v>
      </c>
      <c r="BI4">
        <v>1.6539156792269027E-3</v>
      </c>
      <c r="BJ4">
        <v>2.4256872901280291</v>
      </c>
      <c r="BK4">
        <v>6.208445662484241E-3</v>
      </c>
      <c r="BL4">
        <v>0.21928297318920187</v>
      </c>
      <c r="BM4">
        <f t="shared" si="0"/>
        <v>5</v>
      </c>
    </row>
    <row r="5" spans="1:65" x14ac:dyDescent="0.3">
      <c r="A5" s="1">
        <v>42954</v>
      </c>
      <c r="B5">
        <v>-6.6328571898643451</v>
      </c>
      <c r="C5">
        <v>-7.4448321611853734</v>
      </c>
      <c r="D5">
        <v>-6.1675015072445838</v>
      </c>
      <c r="E5">
        <v>-5.8655710247374975</v>
      </c>
      <c r="F5">
        <v>5.1155511463621288E-6</v>
      </c>
      <c r="G5">
        <v>1.887254323046072E-3</v>
      </c>
      <c r="H5">
        <v>1.2519561902600077E-5</v>
      </c>
      <c r="I5">
        <v>1.7680572527099768E-3</v>
      </c>
      <c r="J5">
        <v>8.05324438717324E-5</v>
      </c>
      <c r="K5">
        <v>1.1770788425378084E-2</v>
      </c>
      <c r="L5">
        <v>1.6529261449638683E-5</v>
      </c>
      <c r="M5">
        <v>4.9297866893464317E-3</v>
      </c>
      <c r="N5">
        <v>3.2481133901000557E-6</v>
      </c>
      <c r="O5">
        <v>-3.8482759159634348E-3</v>
      </c>
      <c r="P5">
        <v>2.9339082178327916E-5</v>
      </c>
      <c r="Q5">
        <v>-3.3205794542208998E-3</v>
      </c>
      <c r="R5">
        <v>6.6959252711216462E-5</v>
      </c>
      <c r="S5">
        <v>-8.29037825035033E-3</v>
      </c>
      <c r="T5">
        <v>4.8198948947739413E-5</v>
      </c>
      <c r="U5">
        <v>5.7986934250618283E-3</v>
      </c>
      <c r="V5">
        <v>1.4202050703236718E-6</v>
      </c>
      <c r="W5">
        <v>1.7849444712887338E-3</v>
      </c>
      <c r="X5">
        <v>4.0632844348156283E-3</v>
      </c>
      <c r="Y5">
        <v>2.0671650588666279E-4</v>
      </c>
      <c r="Z5">
        <v>1.1155170943902407E-2</v>
      </c>
      <c r="AA5">
        <v>5.597191796617824E-5</v>
      </c>
      <c r="AB5">
        <v>-7.9533508569934516E-3</v>
      </c>
      <c r="AC5">
        <v>1.2712187630650241E-4</v>
      </c>
      <c r="AD5">
        <v>-9.3290952885183385E-3</v>
      </c>
      <c r="AE5">
        <v>1.6525927195544723E-5</v>
      </c>
      <c r="AF5">
        <v>-6.5941002919986586E-4</v>
      </c>
      <c r="AG5">
        <v>2.3055806019738441</v>
      </c>
      <c r="AH5">
        <v>-4.0063980480648499E-2</v>
      </c>
      <c r="AI5">
        <v>2.5703195276361308</v>
      </c>
      <c r="AJ5">
        <v>-4.9263692143748816E-2</v>
      </c>
      <c r="AK5">
        <v>2.6534388110804479E-4</v>
      </c>
      <c r="AL5">
        <v>8.895536790563683E-3</v>
      </c>
      <c r="AM5">
        <v>3.7933762500960802E-4</v>
      </c>
      <c r="AN5">
        <v>2.0076516390479634E-2</v>
      </c>
      <c r="AO5">
        <v>6.169593185364286E-2</v>
      </c>
      <c r="AP5">
        <v>15.850787827361877</v>
      </c>
      <c r="AQ5">
        <v>0.26013212068279046</v>
      </c>
      <c r="AR5">
        <v>5.3205302413097399E-3</v>
      </c>
      <c r="AS5">
        <v>0.10157808573973348</v>
      </c>
      <c r="AT5">
        <v>8.9767118333696772E-2</v>
      </c>
      <c r="AU5">
        <v>4.2107772051010084</v>
      </c>
      <c r="AV5">
        <v>6.803073798459458E-3</v>
      </c>
      <c r="AW5">
        <v>4.6056682125062078</v>
      </c>
      <c r="AX5">
        <v>-0.44790499955398921</v>
      </c>
      <c r="AY5">
        <v>4.1573193613834887</v>
      </c>
      <c r="AZ5">
        <v>4.6445497210177322E-2</v>
      </c>
      <c r="BA5">
        <v>0.43</v>
      </c>
      <c r="BB5">
        <v>0.43</v>
      </c>
      <c r="BC5">
        <v>2.4176979000945504</v>
      </c>
      <c r="BD5">
        <v>-0.1112256351102241</v>
      </c>
      <c r="BE5">
        <v>4.5597003244309953</v>
      </c>
      <c r="BF5">
        <v>-0.35155190118597535</v>
      </c>
      <c r="BG5">
        <v>-1.5932217636933643E-3</v>
      </c>
      <c r="BH5">
        <v>0.92705979580655062</v>
      </c>
      <c r="BI5">
        <v>-2.6360732884661564E-3</v>
      </c>
      <c r="BJ5">
        <v>2.3860067011331179</v>
      </c>
      <c r="BK5">
        <v>-3.9680588994911226E-2</v>
      </c>
      <c r="BL5">
        <v>0.39146364375355347</v>
      </c>
      <c r="BM5">
        <f t="shared" si="0"/>
        <v>1</v>
      </c>
    </row>
    <row r="6" spans="1:65" x14ac:dyDescent="0.3">
      <c r="A6" s="1">
        <v>42955</v>
      </c>
      <c r="B6">
        <v>-6.5218256234295477</v>
      </c>
      <c r="C6">
        <v>-6.6328571898643451</v>
      </c>
      <c r="D6">
        <v>-6.1739359247273002</v>
      </c>
      <c r="E6">
        <v>-5.8541777761968739</v>
      </c>
      <c r="F6">
        <v>1.1989818974180935E-6</v>
      </c>
      <c r="G6">
        <v>1.6459116133836385E-3</v>
      </c>
      <c r="H6">
        <v>6.0283060630766794E-6</v>
      </c>
      <c r="I6">
        <v>5.0583799053968695E-3</v>
      </c>
      <c r="J6">
        <v>1.5118130473021793E-5</v>
      </c>
      <c r="K6">
        <v>-4.6112972464498557E-4</v>
      </c>
      <c r="L6">
        <v>1.4937021737059515E-6</v>
      </c>
      <c r="M6">
        <v>2.689508489548533E-3</v>
      </c>
      <c r="N6">
        <v>2.9111719008910574E-6</v>
      </c>
      <c r="O6">
        <v>5.1769477017818352E-3</v>
      </c>
      <c r="P6">
        <v>4.5027630155495142E-5</v>
      </c>
      <c r="Q6">
        <v>5.3137459665371523E-3</v>
      </c>
      <c r="R6">
        <v>6.2559098108770699E-6</v>
      </c>
      <c r="S6">
        <v>1.9518824884120012E-3</v>
      </c>
      <c r="T6">
        <v>3.2983483587263914E-6</v>
      </c>
      <c r="U6">
        <v>5.4190752771243452E-4</v>
      </c>
      <c r="V6">
        <v>1.3528966491298737E-6</v>
      </c>
      <c r="W6">
        <v>-1.1152168765481885E-3</v>
      </c>
      <c r="X6">
        <v>8.3659145093584186E-4</v>
      </c>
      <c r="Y6">
        <v>2.8699960709850587E-4</v>
      </c>
      <c r="Z6">
        <v>-3.83955205451096E-3</v>
      </c>
      <c r="AA6">
        <v>6.5408194910080508E-6</v>
      </c>
      <c r="AB6">
        <v>-7.2328709303904302E-4</v>
      </c>
      <c r="AC6">
        <v>1.0637251810810845E-4</v>
      </c>
      <c r="AD6">
        <v>9.6861743853316525E-3</v>
      </c>
      <c r="AE6">
        <v>1.9440407583696123E-5</v>
      </c>
      <c r="AF6">
        <v>5.3478080764399237E-3</v>
      </c>
      <c r="AG6">
        <v>2.2955604780570811</v>
      </c>
      <c r="AH6">
        <v>-1.0020123916762958E-2</v>
      </c>
      <c r="AI6">
        <v>2.5802168295923251</v>
      </c>
      <c r="AJ6">
        <v>9.8973019561943154E-3</v>
      </c>
      <c r="AK6">
        <v>2.5484313622800034E-5</v>
      </c>
      <c r="AL6">
        <v>0</v>
      </c>
      <c r="AM6">
        <v>7.2714612329504791E-5</v>
      </c>
      <c r="AN6">
        <v>-3.0966625055377705E-3</v>
      </c>
      <c r="AO6">
        <v>2.0934161575246787E-2</v>
      </c>
      <c r="AP6">
        <v>15.693839942913558</v>
      </c>
      <c r="AQ6">
        <v>-0.15694788444831964</v>
      </c>
      <c r="AR6">
        <v>0.13853449512829741</v>
      </c>
      <c r="AS6">
        <v>5.451086809005723E-2</v>
      </c>
      <c r="AT6">
        <v>9.146943815985864E-2</v>
      </c>
      <c r="AU6">
        <v>3.698424560137024</v>
      </c>
      <c r="AV6">
        <v>-0.51235264496398436</v>
      </c>
      <c r="AW6">
        <v>4.7401673628831169</v>
      </c>
      <c r="AX6">
        <v>0.13449915037690907</v>
      </c>
      <c r="AY6">
        <v>4.5710962056543396</v>
      </c>
      <c r="AZ6">
        <v>0.41377684427085093</v>
      </c>
      <c r="BA6">
        <v>0</v>
      </c>
      <c r="BB6">
        <v>-0.43</v>
      </c>
      <c r="BC6">
        <v>2.6602595372658615</v>
      </c>
      <c r="BD6">
        <v>0.24256163717131107</v>
      </c>
      <c r="BE6">
        <v>4.8514391688090148</v>
      </c>
      <c r="BF6">
        <v>0.29173884437801956</v>
      </c>
      <c r="BG6">
        <v>-4.2307554804494885E-3</v>
      </c>
      <c r="BH6">
        <v>0.92749066512482836</v>
      </c>
      <c r="BI6">
        <v>4.3086931827773789E-4</v>
      </c>
      <c r="BJ6">
        <v>2.3730435566426071</v>
      </c>
      <c r="BK6">
        <v>-1.2963144490510725E-2</v>
      </c>
      <c r="BL6">
        <v>0.16761032519816155</v>
      </c>
      <c r="BM6">
        <f t="shared" si="0"/>
        <v>2</v>
      </c>
    </row>
    <row r="7" spans="1:65" x14ac:dyDescent="0.3">
      <c r="A7" s="1">
        <v>42956</v>
      </c>
      <c r="B7">
        <v>-6.3369328847566537</v>
      </c>
      <c r="C7">
        <v>-6.5218256234295477</v>
      </c>
      <c r="D7">
        <v>-6.8282432420511565</v>
      </c>
      <c r="E7">
        <v>-5.8406813223255574</v>
      </c>
      <c r="F7">
        <v>3.3574289122509233E-5</v>
      </c>
      <c r="G7">
        <v>-2.41735609047731E-3</v>
      </c>
      <c r="H7">
        <v>5.5672303758480776E-5</v>
      </c>
      <c r="I7">
        <v>-2.0871514519893533E-3</v>
      </c>
      <c r="J7">
        <v>3.7096786054197188E-5</v>
      </c>
      <c r="K7">
        <v>2.8022792040031464E-3</v>
      </c>
      <c r="L7">
        <v>9.03218718086678E-6</v>
      </c>
      <c r="M7">
        <v>1.4315407027378551E-3</v>
      </c>
      <c r="N7">
        <v>9.796548096915868E-6</v>
      </c>
      <c r="O7">
        <v>-2.9901225467331713E-3</v>
      </c>
      <c r="P7">
        <v>1.0862126928597465E-5</v>
      </c>
      <c r="Q7">
        <v>7.3460719347412005E-4</v>
      </c>
      <c r="R7">
        <v>3.9077368964964157E-5</v>
      </c>
      <c r="S7">
        <v>-3.8224722694702937E-3</v>
      </c>
      <c r="T7">
        <v>9.1550424219053063E-6</v>
      </c>
      <c r="U7">
        <v>-3.9808249439546792E-3</v>
      </c>
      <c r="V7">
        <v>5.1671206648490417E-6</v>
      </c>
      <c r="W7">
        <v>-2.2192608100082474E-3</v>
      </c>
      <c r="X7">
        <v>2.0564174110582201E-4</v>
      </c>
      <c r="Y7">
        <v>1.7463453805593423E-4</v>
      </c>
      <c r="Z7">
        <v>-4.4642931286854931E-3</v>
      </c>
      <c r="AA7">
        <v>6.2224347851057209E-5</v>
      </c>
      <c r="AB7">
        <v>2.342823497583902E-3</v>
      </c>
      <c r="AC7">
        <v>1.3821226599664504E-4</v>
      </c>
      <c r="AD7">
        <v>7.4693571526506892E-3</v>
      </c>
      <c r="AE7">
        <v>1.6914793599663243E-5</v>
      </c>
      <c r="AF7">
        <v>2.7288863029727765E-3</v>
      </c>
      <c r="AG7">
        <v>2.3942522815198695</v>
      </c>
      <c r="AH7">
        <v>9.8691803462788302E-2</v>
      </c>
      <c r="AI7">
        <v>2.5486636155907512</v>
      </c>
      <c r="AJ7">
        <v>-3.1553214001573959E-2</v>
      </c>
      <c r="AK7">
        <v>3.8870656272625157E-5</v>
      </c>
      <c r="AL7">
        <v>0</v>
      </c>
      <c r="AM7">
        <v>1.3077668286231415E-4</v>
      </c>
      <c r="AN7">
        <v>2.2128798585300375E-3</v>
      </c>
      <c r="AO7">
        <v>3.6978618570965294E-2</v>
      </c>
      <c r="AP7">
        <v>15.763268449344697</v>
      </c>
      <c r="AQ7">
        <v>6.942850643113907E-2</v>
      </c>
      <c r="AR7">
        <v>6.9754245447942509E-2</v>
      </c>
      <c r="AS7">
        <v>0.10139526650563546</v>
      </c>
      <c r="AT7">
        <v>0.13664230263721677</v>
      </c>
      <c r="AU7">
        <v>4.0825742436494483</v>
      </c>
      <c r="AV7">
        <v>0.38414968351242429</v>
      </c>
      <c r="AW7">
        <v>5.5920788769336065</v>
      </c>
      <c r="AX7">
        <v>0.85191151405048959</v>
      </c>
      <c r="AY7">
        <v>4.040767961318708</v>
      </c>
      <c r="AZ7">
        <v>-0.53032824433563164</v>
      </c>
      <c r="BA7">
        <v>0</v>
      </c>
      <c r="BB7">
        <v>0</v>
      </c>
      <c r="BC7">
        <v>2.7625383863862796</v>
      </c>
      <c r="BD7">
        <v>0.10227884912041807</v>
      </c>
      <c r="BE7">
        <v>5.1341152334300801</v>
      </c>
      <c r="BF7">
        <v>0.28267606462106531</v>
      </c>
      <c r="BG7">
        <v>2.0798400496483183E-2</v>
      </c>
      <c r="BH7">
        <v>0.9396694076497486</v>
      </c>
      <c r="BI7">
        <v>1.2178742524920239E-2</v>
      </c>
      <c r="BJ7">
        <v>2.4069451083182885</v>
      </c>
      <c r="BK7">
        <v>3.3901551675681318E-2</v>
      </c>
      <c r="BL7">
        <v>-0.17663705750946335</v>
      </c>
      <c r="BM7">
        <f t="shared" si="0"/>
        <v>3</v>
      </c>
    </row>
    <row r="8" spans="1:65" x14ac:dyDescent="0.3">
      <c r="A8" s="1">
        <v>42957</v>
      </c>
      <c r="B8">
        <v>-7.3164464839571561</v>
      </c>
      <c r="C8">
        <v>-6.3369328847566537</v>
      </c>
      <c r="D8">
        <v>-6.7752346584024039</v>
      </c>
      <c r="E8">
        <v>-5.844167423819183</v>
      </c>
      <c r="F8">
        <v>7.7165848997859758E-6</v>
      </c>
      <c r="G8">
        <v>-3.6371425392981165E-4</v>
      </c>
      <c r="H8">
        <v>1.7604776919679638E-5</v>
      </c>
      <c r="I8">
        <v>-2.8500057411607834E-3</v>
      </c>
      <c r="J8">
        <v>6.8744969809933563E-5</v>
      </c>
      <c r="K8">
        <v>-1.3513508252757043E-2</v>
      </c>
      <c r="L8">
        <v>2.6056220870766923E-5</v>
      </c>
      <c r="M8">
        <v>-5.9398650386255185E-3</v>
      </c>
      <c r="N8">
        <v>6.8067601101893057E-5</v>
      </c>
      <c r="O8">
        <v>-1.2951071325330727E-2</v>
      </c>
      <c r="P8">
        <v>9.0975953970975876E-6</v>
      </c>
      <c r="Q8">
        <v>-1.9214821449677264E-3</v>
      </c>
      <c r="R8">
        <v>2.0863370395973563E-5</v>
      </c>
      <c r="S8">
        <v>7.6566425111064627E-4</v>
      </c>
      <c r="T8">
        <v>2.6797286416261193E-5</v>
      </c>
      <c r="U8">
        <v>-2.0872097962568864E-3</v>
      </c>
      <c r="V8">
        <v>5.7094502016279989E-6</v>
      </c>
      <c r="W8">
        <v>-4.872808661209805E-3</v>
      </c>
      <c r="X8">
        <v>-2.6090950664858781E-4</v>
      </c>
      <c r="Y8">
        <v>8.8392164355109156E-5</v>
      </c>
      <c r="Z8">
        <v>7.900375337093769E-3</v>
      </c>
      <c r="AA8">
        <v>3.9117905631376313E-5</v>
      </c>
      <c r="AB8">
        <v>1.3324652757821423E-2</v>
      </c>
      <c r="AC8">
        <v>3.5656754797977762E-4</v>
      </c>
      <c r="AD8">
        <v>2.1385565225642826E-2</v>
      </c>
      <c r="AE8">
        <v>8.528369618484713E-6</v>
      </c>
      <c r="AF8">
        <v>5.6431063977055206E-3</v>
      </c>
      <c r="AG8">
        <v>2.4078456036515385</v>
      </c>
      <c r="AH8">
        <v>1.3593322131669094E-2</v>
      </c>
      <c r="AI8">
        <v>2.7093826463359885</v>
      </c>
      <c r="AJ8">
        <v>0.1607190307452373</v>
      </c>
      <c r="AK8">
        <v>2.1589166310407464E-4</v>
      </c>
      <c r="AL8">
        <v>-8.8955367905636917E-3</v>
      </c>
      <c r="AM8">
        <v>2.1059742870254707E-4</v>
      </c>
      <c r="AN8">
        <v>-5.7637047167500184E-3</v>
      </c>
      <c r="AO8">
        <v>-2.594705431386048E-2</v>
      </c>
      <c r="AP8">
        <v>15.661346943789816</v>
      </c>
      <c r="AQ8">
        <v>-0.10192150555488055</v>
      </c>
      <c r="AR8">
        <v>-3.1468293591494501E-2</v>
      </c>
      <c r="AS8">
        <v>-5.450821640197745E-2</v>
      </c>
      <c r="AT8">
        <v>-9.9132797878292322E-2</v>
      </c>
      <c r="AU8">
        <v>3.1909729715543329</v>
      </c>
      <c r="AV8">
        <v>-0.89160127209511542</v>
      </c>
      <c r="AW8">
        <v>4.4095290239612952</v>
      </c>
      <c r="AX8">
        <v>-1.1825498529723113</v>
      </c>
      <c r="AY8">
        <v>4.1284238758749634</v>
      </c>
      <c r="AZ8">
        <v>8.7655914556255432E-2</v>
      </c>
      <c r="BA8">
        <v>0</v>
      </c>
      <c r="BB8">
        <v>0</v>
      </c>
      <c r="BC8">
        <v>2.5463152779166438</v>
      </c>
      <c r="BD8">
        <v>-0.21622310846963577</v>
      </c>
      <c r="BE8">
        <v>4.9148236559818148</v>
      </c>
      <c r="BF8">
        <v>-0.21929157744826533</v>
      </c>
      <c r="BG8">
        <v>2.0302385113504684E-2</v>
      </c>
      <c r="BH8">
        <v>0.94267880869401388</v>
      </c>
      <c r="BI8">
        <v>3.0094010442652808E-3</v>
      </c>
      <c r="BJ8">
        <v>2.510411940196362</v>
      </c>
      <c r="BK8">
        <v>0.1034668318780736</v>
      </c>
      <c r="BL8">
        <v>3.0933386733313029E-2</v>
      </c>
      <c r="BM8">
        <f t="shared" si="0"/>
        <v>4</v>
      </c>
    </row>
    <row r="9" spans="1:65" x14ac:dyDescent="0.3">
      <c r="A9" s="1">
        <v>42958</v>
      </c>
      <c r="B9">
        <v>-7.3688380931921618</v>
      </c>
      <c r="C9">
        <v>-7.3164464839571561</v>
      </c>
      <c r="D9">
        <v>-6.7582887261526841</v>
      </c>
      <c r="E9">
        <v>-5.8886286525821099</v>
      </c>
      <c r="F9">
        <v>1.607246457353969E-5</v>
      </c>
      <c r="G9">
        <v>-1.4580194485226952E-2</v>
      </c>
      <c r="H9">
        <v>4.7106844702920884E-5</v>
      </c>
      <c r="I9">
        <v>-2.1555110074800595E-2</v>
      </c>
      <c r="J9">
        <v>3.7785494660417504E-5</v>
      </c>
      <c r="K9">
        <v>-1.0115729835945164E-2</v>
      </c>
      <c r="L9">
        <v>5.1730641781006425E-5</v>
      </c>
      <c r="M9">
        <v>-1.4524704568293025E-2</v>
      </c>
      <c r="N9">
        <v>2.2687718857559086E-5</v>
      </c>
      <c r="O9">
        <v>-4.5454027986584992E-4</v>
      </c>
      <c r="P9">
        <v>9.8766351035943541E-5</v>
      </c>
      <c r="Q9">
        <v>-4.2280385808082157E-3</v>
      </c>
      <c r="R9">
        <v>2.3900614416614291E-5</v>
      </c>
      <c r="S9">
        <v>1.1049255299477015E-3</v>
      </c>
      <c r="T9">
        <v>2.2074248331761671E-5</v>
      </c>
      <c r="U9">
        <v>-7.8431774610258926E-3</v>
      </c>
      <c r="V9">
        <v>2.3766150243265512E-6</v>
      </c>
      <c r="W9">
        <v>-3.963552563760314E-3</v>
      </c>
      <c r="X9">
        <v>-1.6186156076338776E-3</v>
      </c>
      <c r="Y9">
        <v>5.2987360617139947E-4</v>
      </c>
      <c r="Z9">
        <v>-1.976630834313E-2</v>
      </c>
      <c r="AA9">
        <v>3.729651799658763E-5</v>
      </c>
      <c r="AB9">
        <v>7.2920442444197875E-3</v>
      </c>
      <c r="AC9">
        <v>3.5469132051054624E-4</v>
      </c>
      <c r="AD9">
        <v>3.4768328188300272E-2</v>
      </c>
      <c r="AE9">
        <v>1.0894349709939164E-4</v>
      </c>
      <c r="AF9">
        <v>-1.04041148070281E-2</v>
      </c>
      <c r="AG9">
        <v>2.7750856024383683</v>
      </c>
      <c r="AH9">
        <v>0.36723999878682972</v>
      </c>
      <c r="AI9">
        <v>2.9396908826703663</v>
      </c>
      <c r="AJ9">
        <v>0.2303082363343778</v>
      </c>
      <c r="AK9">
        <v>5.7950077761880145E-5</v>
      </c>
      <c r="AL9">
        <v>-8.9753781281259239E-3</v>
      </c>
      <c r="AM9">
        <v>1.5220872504954057E-4</v>
      </c>
      <c r="AN9">
        <v>-2.1573870432854074E-2</v>
      </c>
      <c r="AO9">
        <v>2.8021938022817449E-2</v>
      </c>
      <c r="AP9">
        <v>15.631933058583297</v>
      </c>
      <c r="AQ9">
        <v>-2.9413885206519552E-2</v>
      </c>
      <c r="AR9">
        <v>2.209243770796121E-2</v>
      </c>
      <c r="AS9">
        <v>-1.1524061860237467E-2</v>
      </c>
      <c r="AT9">
        <v>3.354618446532065E-2</v>
      </c>
      <c r="AU9">
        <v>3.7382901632013299</v>
      </c>
      <c r="AV9">
        <v>0.54731719164699699</v>
      </c>
      <c r="AW9">
        <v>5.6399815169921945</v>
      </c>
      <c r="AX9">
        <v>1.2304524930308993</v>
      </c>
      <c r="AY9">
        <v>4.1985544161225308</v>
      </c>
      <c r="AZ9">
        <v>7.0130540247567374E-2</v>
      </c>
      <c r="BA9">
        <v>0</v>
      </c>
      <c r="BB9">
        <v>0</v>
      </c>
      <c r="BC9">
        <v>2.5463152779166438</v>
      </c>
      <c r="BD9">
        <v>0</v>
      </c>
      <c r="BE9">
        <v>5.3721108710142103</v>
      </c>
      <c r="BF9">
        <v>0.45728721503239544</v>
      </c>
      <c r="BG9">
        <v>5.4896787081277765E-2</v>
      </c>
      <c r="BH9">
        <v>1.0011540752444321</v>
      </c>
      <c r="BI9">
        <v>5.8475266550418237E-2</v>
      </c>
      <c r="BJ9">
        <v>2.5974910105351463</v>
      </c>
      <c r="BK9">
        <v>8.7079070338784259E-2</v>
      </c>
      <c r="BL9">
        <v>0.28819840063703239</v>
      </c>
      <c r="BM9">
        <f t="shared" si="0"/>
        <v>5</v>
      </c>
    </row>
    <row r="10" spans="1:65" x14ac:dyDescent="0.3">
      <c r="A10" s="1">
        <v>42961</v>
      </c>
      <c r="B10">
        <v>-6.1272665166867517</v>
      </c>
      <c r="C10">
        <v>-7.3688380931921618</v>
      </c>
      <c r="D10">
        <v>-6.7503722140226428</v>
      </c>
      <c r="E10">
        <v>-5.916013529595217</v>
      </c>
      <c r="F10">
        <v>8.7797795552441893E-6</v>
      </c>
      <c r="G10">
        <v>1.2747131060238811E-3</v>
      </c>
      <c r="H10">
        <v>2.1263163313260487E-5</v>
      </c>
      <c r="I10">
        <v>6.363948641735115E-3</v>
      </c>
      <c r="J10">
        <v>2.8860646898472328E-5</v>
      </c>
      <c r="K10">
        <v>-7.9510562476874814E-3</v>
      </c>
      <c r="L10">
        <v>3.5269982499035746E-5</v>
      </c>
      <c r="M10">
        <v>-1.0881814056821232E-2</v>
      </c>
      <c r="N10">
        <v>2.2687718857559086E-5</v>
      </c>
      <c r="O10">
        <v>0</v>
      </c>
      <c r="P10">
        <v>6.2671923129636002E-5</v>
      </c>
      <c r="Q10">
        <v>-1.6447856148161306E-2</v>
      </c>
      <c r="R10">
        <v>2.881957448949909E-5</v>
      </c>
      <c r="S10">
        <v>4.0691816067257493E-3</v>
      </c>
      <c r="T10">
        <v>1.8826129494769534E-5</v>
      </c>
      <c r="U10">
        <v>-2.747126980328096E-4</v>
      </c>
      <c r="V10">
        <v>8.5260985077506518E-6</v>
      </c>
      <c r="W10">
        <v>2.5840972297840404E-3</v>
      </c>
      <c r="X10">
        <v>-1.327677731032928E-3</v>
      </c>
      <c r="Y10">
        <v>1.9807582190829232E-4</v>
      </c>
      <c r="Z10">
        <v>4.7223165470022341E-3</v>
      </c>
      <c r="AA10">
        <v>3.2856406758321651E-5</v>
      </c>
      <c r="AB10">
        <v>1.7934021599513271E-3</v>
      </c>
      <c r="AC10">
        <v>6.6864655393422898E-5</v>
      </c>
      <c r="AD10">
        <v>-6.7024131195385058E-4</v>
      </c>
      <c r="AE10">
        <v>1.7500951418064963E-5</v>
      </c>
      <c r="AF10">
        <v>1.9068890948817823E-3</v>
      </c>
      <c r="AG10">
        <v>2.7414849771884473</v>
      </c>
      <c r="AH10">
        <v>-3.3600625249920947E-2</v>
      </c>
      <c r="AI10">
        <v>2.9606230964404232</v>
      </c>
      <c r="AJ10">
        <v>2.093221377005694E-2</v>
      </c>
      <c r="AK10">
        <v>5.8500682801205378E-4</v>
      </c>
      <c r="AL10">
        <v>-2.8192343334265641E-2</v>
      </c>
      <c r="AM10">
        <v>1.5698779561893229E-4</v>
      </c>
      <c r="AN10">
        <v>-4.5537419309952549E-3</v>
      </c>
      <c r="AO10">
        <v>-1.4484300116299784E-2</v>
      </c>
      <c r="AP10">
        <v>15.703906558208415</v>
      </c>
      <c r="AQ10">
        <v>7.1973499625118009E-2</v>
      </c>
      <c r="AR10">
        <v>5.9104536160749177E-2</v>
      </c>
      <c r="AS10">
        <v>9.6153842477383122E-2</v>
      </c>
      <c r="AT10">
        <v>5.3950377337589117E-2</v>
      </c>
      <c r="AU10">
        <v>3.9790537862972717</v>
      </c>
      <c r="AV10">
        <v>0.24076362309594179</v>
      </c>
      <c r="AW10">
        <v>5.1434649530469905</v>
      </c>
      <c r="AX10">
        <v>-0.49651656394520405</v>
      </c>
      <c r="AY10">
        <v>3.7360015611826713</v>
      </c>
      <c r="AZ10">
        <v>-0.46255285493985943</v>
      </c>
      <c r="BA10">
        <v>0</v>
      </c>
      <c r="BB10">
        <v>0</v>
      </c>
      <c r="BC10">
        <v>2.5802168295923251</v>
      </c>
      <c r="BD10">
        <v>3.3901551675681318E-2</v>
      </c>
      <c r="BE10">
        <v>4.9801814350387712</v>
      </c>
      <c r="BF10">
        <v>-0.39192943597543906</v>
      </c>
      <c r="BG10">
        <v>-3.2756555608717264E-3</v>
      </c>
      <c r="BH10">
        <v>0.99437839568441688</v>
      </c>
      <c r="BI10">
        <v>-6.7756795600152353E-3</v>
      </c>
      <c r="BJ10">
        <v>2.5989791060478482</v>
      </c>
      <c r="BK10">
        <v>1.4880955127019035E-3</v>
      </c>
      <c r="BL10">
        <v>0.19773017201157117</v>
      </c>
      <c r="BM10">
        <f t="shared" si="0"/>
        <v>1</v>
      </c>
    </row>
    <row r="11" spans="1:65" x14ac:dyDescent="0.3">
      <c r="A11" s="1">
        <v>42962</v>
      </c>
      <c r="B11">
        <v>-5.0232207056532365</v>
      </c>
      <c r="C11">
        <v>-6.1272665166867517</v>
      </c>
      <c r="D11">
        <v>-6.6123488679483753</v>
      </c>
      <c r="E11">
        <v>-5.8939127729427518</v>
      </c>
      <c r="F11">
        <v>6.9548623335358218E-6</v>
      </c>
      <c r="G11">
        <v>9.9936436037592596E-3</v>
      </c>
      <c r="H11">
        <v>1.0041792882586861E-5</v>
      </c>
      <c r="I11">
        <v>1.3284532090280647E-2</v>
      </c>
      <c r="J11">
        <v>3.868061180960557E-5</v>
      </c>
      <c r="K11">
        <v>1.2926807343851843E-2</v>
      </c>
      <c r="L11">
        <v>2.8624545266602753E-5</v>
      </c>
      <c r="M11">
        <v>5.9916231306489558E-3</v>
      </c>
      <c r="N11">
        <v>1.6329662503464105E-5</v>
      </c>
      <c r="O11">
        <v>-9.8119199565076184E-3</v>
      </c>
      <c r="P11">
        <v>1.9165909250002456E-5</v>
      </c>
      <c r="Q11">
        <v>8.9421778318377679E-3</v>
      </c>
      <c r="R11">
        <v>1.5703060156391518E-5</v>
      </c>
      <c r="S11">
        <v>-3.3898337545115397E-3</v>
      </c>
      <c r="T11">
        <v>1.4540211262667829E-5</v>
      </c>
      <c r="U11">
        <v>4.1127874086101367E-3</v>
      </c>
      <c r="V11">
        <v>2.0227393824444319E-6</v>
      </c>
      <c r="W11">
        <v>9.5982250653705106E-4</v>
      </c>
      <c r="X11">
        <v>4.7787642080532322E-4</v>
      </c>
      <c r="Y11">
        <v>4.0216899484636236E-4</v>
      </c>
      <c r="Z11">
        <v>-2.5517409831794822E-2</v>
      </c>
      <c r="AA11">
        <v>2.9601357442494436E-5</v>
      </c>
      <c r="AB11">
        <v>-5.6472714995981343E-3</v>
      </c>
      <c r="AC11">
        <v>3.9791573820006714E-4</v>
      </c>
      <c r="AD11">
        <v>-8.0781321145388177E-3</v>
      </c>
      <c r="AE11">
        <v>1.8913388704218061E-5</v>
      </c>
      <c r="AF11">
        <v>-6.9085280482377963E-3</v>
      </c>
      <c r="AG11">
        <v>2.5120353171762528</v>
      </c>
      <c r="AH11">
        <v>-0.22944966001219455</v>
      </c>
      <c r="AI11">
        <v>2.7517480563679295</v>
      </c>
      <c r="AJ11">
        <v>-0.20887504007249369</v>
      </c>
      <c r="AK11">
        <v>5.1792081337429733E-5</v>
      </c>
      <c r="AL11">
        <v>2.4428695684961865E-2</v>
      </c>
      <c r="AM11">
        <v>4.6915986117419683E-5</v>
      </c>
      <c r="AN11">
        <v>1.4949315775006744E-2</v>
      </c>
      <c r="AO11">
        <v>-1.2388769264051941E-2</v>
      </c>
      <c r="AP11">
        <v>15.601627709087927</v>
      </c>
      <c r="AQ11">
        <v>-0.10227884912048779</v>
      </c>
      <c r="AR11">
        <v>0.16504167429723537</v>
      </c>
      <c r="AS11">
        <v>-0.10629561297079526</v>
      </c>
      <c r="AT11">
        <v>-6.7786542253644555E-2</v>
      </c>
      <c r="AU11">
        <v>3.7969995159394885</v>
      </c>
      <c r="AV11">
        <v>-0.18205427035778321</v>
      </c>
      <c r="AW11">
        <v>4.0243094719180501</v>
      </c>
      <c r="AX11">
        <v>-1.1191554811289404</v>
      </c>
      <c r="AY11">
        <v>4.4879619850825501</v>
      </c>
      <c r="AZ11">
        <v>0.75196042389987872</v>
      </c>
      <c r="BA11">
        <v>0</v>
      </c>
      <c r="BB11">
        <v>0</v>
      </c>
      <c r="BC11">
        <v>3.0910424533583161</v>
      </c>
      <c r="BD11">
        <v>0.51082562376599094</v>
      </c>
      <c r="BE11">
        <v>5.3116333132769098</v>
      </c>
      <c r="BF11">
        <v>0.3314518782381386</v>
      </c>
      <c r="BG11">
        <v>-4.1304218590628494E-2</v>
      </c>
      <c r="BH11">
        <v>0.95159222119133957</v>
      </c>
      <c r="BI11">
        <v>-4.2786174493077311E-2</v>
      </c>
      <c r="BJ11">
        <v>2.4940315575650009</v>
      </c>
      <c r="BK11">
        <v>-0.10494754848284726</v>
      </c>
      <c r="BL11">
        <v>0.27971224483821189</v>
      </c>
      <c r="BM11">
        <f t="shared" si="0"/>
        <v>2</v>
      </c>
    </row>
    <row r="12" spans="1:65" x14ac:dyDescent="0.3">
      <c r="A12" s="1">
        <v>42963</v>
      </c>
      <c r="B12">
        <v>-5.5344503400001237</v>
      </c>
      <c r="C12">
        <v>-5.0232207056532365</v>
      </c>
      <c r="D12">
        <v>-6.0464978663899656</v>
      </c>
      <c r="E12">
        <v>-5.8162165539702997</v>
      </c>
      <c r="F12">
        <v>3.3308168913279778E-6</v>
      </c>
      <c r="G12">
        <v>-4.9894026935336125E-4</v>
      </c>
      <c r="H12">
        <v>5.4668728875545886E-6</v>
      </c>
      <c r="I12">
        <v>-1.1394088301199656E-3</v>
      </c>
      <c r="J12">
        <v>1.3646946553587973E-5</v>
      </c>
      <c r="K12">
        <v>3.2540724475399229E-3</v>
      </c>
      <c r="L12">
        <v>1.2604047330688686E-5</v>
      </c>
      <c r="M12">
        <v>4.0657578802252414E-3</v>
      </c>
      <c r="N12">
        <v>3.1814901610642283E-5</v>
      </c>
      <c r="O12">
        <v>1.1005850151862704E-2</v>
      </c>
      <c r="P12">
        <v>2.9001847763084846E-5</v>
      </c>
      <c r="Q12">
        <v>4.284430668697165E-3</v>
      </c>
      <c r="R12">
        <v>3.5096005803736883E-5</v>
      </c>
      <c r="S12">
        <v>-3.8273489204538194E-3</v>
      </c>
      <c r="T12">
        <v>3.2603770165388684E-5</v>
      </c>
      <c r="U12">
        <v>9.3505288421088777E-3</v>
      </c>
      <c r="V12">
        <v>1.4458230750140664E-6</v>
      </c>
      <c r="W12">
        <v>2.1562382012241576E-3</v>
      </c>
      <c r="X12">
        <v>3.52974877150114E-3</v>
      </c>
      <c r="Y12">
        <v>1.7129559530067591E-4</v>
      </c>
      <c r="Z12">
        <v>-8.4086614161986884E-4</v>
      </c>
      <c r="AA12">
        <v>4.2460547014882579E-5</v>
      </c>
      <c r="AB12">
        <v>-7.6896952242358893E-3</v>
      </c>
      <c r="AC12">
        <v>1.3184463601760571E-4</v>
      </c>
      <c r="AD12">
        <v>-8.1439201380127928E-3</v>
      </c>
      <c r="AE12">
        <v>2.1209919550695117E-5</v>
      </c>
      <c r="AF12">
        <v>-7.1223438293138942E-3</v>
      </c>
      <c r="AG12">
        <v>2.4882344398806748</v>
      </c>
      <c r="AH12">
        <v>-2.3800877295577998E-2</v>
      </c>
      <c r="AI12">
        <v>2.7000180294049461</v>
      </c>
      <c r="AJ12">
        <v>-5.1730026962983455E-2</v>
      </c>
      <c r="AK12">
        <v>1.4797040917084942E-4</v>
      </c>
      <c r="AL12">
        <v>1.7937700686667252E-2</v>
      </c>
      <c r="AM12">
        <v>1.5817047440010493E-4</v>
      </c>
      <c r="AN12">
        <v>2.1793168482070132E-2</v>
      </c>
      <c r="AO12">
        <v>2.0522716477626934E-2</v>
      </c>
      <c r="AP12">
        <v>15.757973779478929</v>
      </c>
      <c r="AQ12">
        <v>0.15634607039100246</v>
      </c>
      <c r="AR12">
        <v>-1.5406042185681201E-2</v>
      </c>
      <c r="AS12">
        <v>0.1971171967157499</v>
      </c>
      <c r="AT12">
        <v>0.1814109239026358</v>
      </c>
      <c r="AU12">
        <v>4.0265638315065289</v>
      </c>
      <c r="AV12">
        <v>0.22956431556704038</v>
      </c>
      <c r="AW12">
        <v>4.5213376601032795</v>
      </c>
      <c r="AX12">
        <v>0.49702818818522942</v>
      </c>
      <c r="AY12">
        <v>4.4639521840725536</v>
      </c>
      <c r="AZ12">
        <v>-2.4009801009996501E-2</v>
      </c>
      <c r="BA12">
        <v>0</v>
      </c>
      <c r="BB12">
        <v>0</v>
      </c>
      <c r="BC12">
        <v>3.0910424533583161</v>
      </c>
      <c r="BD12">
        <v>0</v>
      </c>
      <c r="BE12">
        <v>5.4482722664682139</v>
      </c>
      <c r="BF12">
        <v>0.13663895319130415</v>
      </c>
      <c r="BG12">
        <v>-1.9982304928543471E-2</v>
      </c>
      <c r="BH12">
        <v>0.94704312267984725</v>
      </c>
      <c r="BI12">
        <v>-4.5490985114923221E-3</v>
      </c>
      <c r="BJ12">
        <v>2.5014359517392109</v>
      </c>
      <c r="BK12">
        <v>7.4043941742099051E-3</v>
      </c>
      <c r="BL12">
        <v>-0.36045079346417097</v>
      </c>
      <c r="BM12">
        <f t="shared" si="0"/>
        <v>3</v>
      </c>
    </row>
    <row r="13" spans="1:65" x14ac:dyDescent="0.3">
      <c r="A13" s="1">
        <v>42964</v>
      </c>
      <c r="B13">
        <v>-5.9870140720619842</v>
      </c>
      <c r="C13">
        <v>-5.5344503400001237</v>
      </c>
      <c r="D13">
        <v>-5.8774698981397142</v>
      </c>
      <c r="E13">
        <v>-5.829559699666274</v>
      </c>
      <c r="F13">
        <v>1.0030993856750499E-5</v>
      </c>
      <c r="G13">
        <v>1.4190955851406412E-3</v>
      </c>
      <c r="H13">
        <v>2.4219332230571006E-5</v>
      </c>
      <c r="I13">
        <v>1.9088009379753944E-3</v>
      </c>
      <c r="J13">
        <v>2.9873922561543242E-5</v>
      </c>
      <c r="K13">
        <v>6.524188899338753E-3</v>
      </c>
      <c r="L13">
        <v>1.6964986805768862E-5</v>
      </c>
      <c r="M13">
        <v>6.6383989890744441E-3</v>
      </c>
      <c r="N13">
        <v>3.8318643325423894E-6</v>
      </c>
      <c r="O13">
        <v>-1.2172455235120051E-3</v>
      </c>
      <c r="P13">
        <v>1.8841831874438283E-5</v>
      </c>
      <c r="Q13">
        <v>-1.4805218695833238E-3</v>
      </c>
      <c r="R13">
        <v>3.1269575511991526E-5</v>
      </c>
      <c r="S13">
        <v>2.9780919691984962E-3</v>
      </c>
      <c r="T13">
        <v>2.8128594229978055E-5</v>
      </c>
      <c r="U13">
        <v>-4.3466517770083413E-3</v>
      </c>
      <c r="V13">
        <v>2.4477257476320011E-6</v>
      </c>
      <c r="W13">
        <v>9.1200640240537869E-4</v>
      </c>
      <c r="X13">
        <v>-4.1099660917964798E-4</v>
      </c>
      <c r="Y13">
        <v>2.3605956810413846E-4</v>
      </c>
      <c r="Z13">
        <v>-1.6326027835366311E-2</v>
      </c>
      <c r="AA13">
        <v>4.9721628683176401E-5</v>
      </c>
      <c r="AB13">
        <v>8.5863639652361077E-3</v>
      </c>
      <c r="AC13">
        <v>1.0662518476891049E-4</v>
      </c>
      <c r="AD13">
        <v>-1.5450951155718991E-2</v>
      </c>
      <c r="AE13">
        <v>1.4845436863439977E-5</v>
      </c>
      <c r="AF13">
        <v>7.939474444783848E-4</v>
      </c>
      <c r="AG13">
        <v>2.4630018143999504</v>
      </c>
      <c r="AH13">
        <v>-2.5232625480724472E-2</v>
      </c>
      <c r="AI13">
        <v>2.6567569067146595</v>
      </c>
      <c r="AJ13">
        <v>-4.3261122690286591E-2</v>
      </c>
      <c r="AK13">
        <v>1.6817725024431042E-4</v>
      </c>
      <c r="AL13">
        <v>-1.4925650216675706E-2</v>
      </c>
      <c r="AM13">
        <v>2.7500525644557472E-4</v>
      </c>
      <c r="AN13">
        <v>-2.0894292017053156E-2</v>
      </c>
      <c r="AO13">
        <v>-8.5922908840853213E-3</v>
      </c>
      <c r="AP13">
        <v>15.601627709087968</v>
      </c>
      <c r="AQ13">
        <v>-0.1563460703909616</v>
      </c>
      <c r="AR13">
        <v>-2.8795835466027597E-2</v>
      </c>
      <c r="AS13">
        <v>-0.12351563684335964</v>
      </c>
      <c r="AT13">
        <v>-0.18044253990507819</v>
      </c>
      <c r="AU13">
        <v>3.5896565536051139</v>
      </c>
      <c r="AV13">
        <v>-0.43690727790141493</v>
      </c>
      <c r="AW13">
        <v>4.4432388592586491</v>
      </c>
      <c r="AX13">
        <v>-7.8098800844630389E-2</v>
      </c>
      <c r="AY13">
        <v>3.8651410195280156</v>
      </c>
      <c r="AZ13">
        <v>-0.59881116454453798</v>
      </c>
      <c r="BA13">
        <v>0.37</v>
      </c>
      <c r="BB13">
        <v>0.37</v>
      </c>
      <c r="BC13">
        <v>2.8166056076565553</v>
      </c>
      <c r="BD13">
        <v>-0.27443684570176075</v>
      </c>
      <c r="BE13">
        <v>5.0712130015156589</v>
      </c>
      <c r="BF13">
        <v>-0.37705926495255504</v>
      </c>
      <c r="BG13">
        <v>7.9012658769883615E-3</v>
      </c>
      <c r="BH13">
        <v>0.94527501776029299</v>
      </c>
      <c r="BI13">
        <v>-1.7681049195542586E-3</v>
      </c>
      <c r="BJ13">
        <v>2.5321082512722946</v>
      </c>
      <c r="BK13">
        <v>3.0672299533083702E-2</v>
      </c>
      <c r="BL13">
        <v>0.11673201059484484</v>
      </c>
      <c r="BM13">
        <f t="shared" si="0"/>
        <v>4</v>
      </c>
    </row>
    <row r="14" spans="1:65" x14ac:dyDescent="0.3">
      <c r="A14" s="1">
        <v>42965</v>
      </c>
      <c r="B14">
        <v>-6.2489099979497951</v>
      </c>
      <c r="C14">
        <v>-5.9870140720619842</v>
      </c>
      <c r="D14">
        <v>-5.7536478514224552</v>
      </c>
      <c r="E14">
        <v>-5.8689639364345103</v>
      </c>
      <c r="F14">
        <v>3.2278245250835582E-5</v>
      </c>
      <c r="G14">
        <v>-1.5557302982010086E-2</v>
      </c>
      <c r="H14">
        <v>6.0259413834054759E-5</v>
      </c>
      <c r="I14">
        <v>-1.9607503932982724E-2</v>
      </c>
      <c r="J14">
        <v>2.0641390410052988E-5</v>
      </c>
      <c r="K14">
        <v>-6.5077241402056105E-3</v>
      </c>
      <c r="L14">
        <v>9.894122864288334E-6</v>
      </c>
      <c r="M14">
        <v>-6.0941157100464138E-3</v>
      </c>
      <c r="N14">
        <v>4.556864416841019E-6</v>
      </c>
      <c r="O14">
        <v>-1.3516973465222148E-3</v>
      </c>
      <c r="P14">
        <v>6.9768287879870739E-6</v>
      </c>
      <c r="Q14">
        <v>6.7476556428635462E-3</v>
      </c>
      <c r="R14">
        <v>5.4402347388910815E-5</v>
      </c>
      <c r="S14">
        <v>-3.9158984235392455E-3</v>
      </c>
      <c r="T14">
        <v>2.3881620696316892E-5</v>
      </c>
      <c r="U14">
        <v>-5.6425340823837633E-3</v>
      </c>
      <c r="V14">
        <v>5.5512957898070729E-6</v>
      </c>
      <c r="W14">
        <v>-2.4089006269760334E-3</v>
      </c>
      <c r="X14">
        <v>-2.4649947592960686E-3</v>
      </c>
      <c r="Y14">
        <v>1.0678700010625191E-4</v>
      </c>
      <c r="Z14">
        <v>6.6049030994302657E-3</v>
      </c>
      <c r="AA14">
        <v>1.61434617299219E-5</v>
      </c>
      <c r="AB14">
        <v>3.8193667083421968E-3</v>
      </c>
      <c r="AC14">
        <v>3.4446144913896545E-4</v>
      </c>
      <c r="AD14">
        <v>1.3404565721255509E-2</v>
      </c>
      <c r="AE14">
        <v>3.134697715190924E-5</v>
      </c>
      <c r="AF14">
        <v>1.196286711953683E-3</v>
      </c>
      <c r="AG14">
        <v>2.7440606386252431</v>
      </c>
      <c r="AH14">
        <v>0.28105882422529271</v>
      </c>
      <c r="AI14">
        <v>2.733717947850788</v>
      </c>
      <c r="AJ14">
        <v>7.6961041136128561E-2</v>
      </c>
      <c r="AK14">
        <v>1.7045650330341715E-4</v>
      </c>
      <c r="AL14">
        <v>-2.1277398447284965E-2</v>
      </c>
      <c r="AM14">
        <v>2.7728246866758923E-4</v>
      </c>
      <c r="AN14">
        <v>-1.8590424305799547E-2</v>
      </c>
      <c r="AO14">
        <v>1.2289492029369197E-2</v>
      </c>
      <c r="AP14">
        <v>15.921479064472686</v>
      </c>
      <c r="AQ14">
        <v>0.31985135538471887</v>
      </c>
      <c r="AR14">
        <v>5.5172287477851967E-2</v>
      </c>
      <c r="AS14">
        <v>0.23395995981571538</v>
      </c>
      <c r="AT14">
        <v>0.15021133363220152</v>
      </c>
      <c r="AU14">
        <v>4.8183588741572709</v>
      </c>
      <c r="AV14">
        <v>1.228702320552157</v>
      </c>
      <c r="AW14">
        <v>5.0908096882178553</v>
      </c>
      <c r="AX14">
        <v>0.64757082895920615</v>
      </c>
      <c r="AY14">
        <v>4.0398883764260418</v>
      </c>
      <c r="AZ14">
        <v>0.17474735689802623</v>
      </c>
      <c r="BA14">
        <v>0</v>
      </c>
      <c r="BB14">
        <v>-0.37</v>
      </c>
      <c r="BC14">
        <v>2.9047128751668225</v>
      </c>
      <c r="BD14">
        <v>8.8107267510267206E-2</v>
      </c>
      <c r="BE14">
        <v>4.6331856231538362</v>
      </c>
      <c r="BF14">
        <v>-0.43802737836182271</v>
      </c>
      <c r="BG14">
        <v>4.2550963069682979E-2</v>
      </c>
      <c r="BH14">
        <v>0.98904264240894224</v>
      </c>
      <c r="BI14">
        <v>4.376762464864925E-2</v>
      </c>
      <c r="BJ14">
        <v>2.5907670404874779</v>
      </c>
      <c r="BK14">
        <v>5.8658789215183305E-2</v>
      </c>
      <c r="BL14">
        <v>0.14158098335195035</v>
      </c>
      <c r="BM14">
        <f t="shared" si="0"/>
        <v>5</v>
      </c>
    </row>
    <row r="15" spans="1:65" x14ac:dyDescent="0.3">
      <c r="A15" s="1">
        <v>42968</v>
      </c>
      <c r="B15">
        <v>-6.9207297301426296</v>
      </c>
      <c r="C15">
        <v>-6.2489099979497951</v>
      </c>
      <c r="D15">
        <v>-5.6747334795358082</v>
      </c>
      <c r="E15">
        <v>-5.8951469833201307</v>
      </c>
      <c r="F15">
        <v>3.2163534522782736E-5</v>
      </c>
      <c r="G15">
        <v>-1.8370697733361559E-3</v>
      </c>
      <c r="H15">
        <v>4.742978494351242E-5</v>
      </c>
      <c r="I15">
        <v>-8.6506030265872552E-4</v>
      </c>
      <c r="J15">
        <v>3.2214644463531945E-5</v>
      </c>
      <c r="K15">
        <v>-4.6129187416994143E-3</v>
      </c>
      <c r="L15">
        <v>3.8449750723841623E-5</v>
      </c>
      <c r="M15">
        <v>-8.6855700200828851E-3</v>
      </c>
      <c r="N15">
        <v>1.5940924324852007E-5</v>
      </c>
      <c r="O15">
        <v>-1.1856252170944982E-2</v>
      </c>
      <c r="P15">
        <v>2.5559722449072527E-5</v>
      </c>
      <c r="Q15">
        <v>8.8723679337309236E-5</v>
      </c>
      <c r="R15">
        <v>1.2510661575757915E-5</v>
      </c>
      <c r="S15">
        <v>3.2359731891179644E-3</v>
      </c>
      <c r="T15">
        <v>3.7089193953083659E-5</v>
      </c>
      <c r="U15">
        <v>-3.4741303913269875E-3</v>
      </c>
      <c r="V15">
        <v>2.4804413758216239E-6</v>
      </c>
      <c r="W15">
        <v>-6.2936436278894969E-4</v>
      </c>
      <c r="X15">
        <v>-1.1488997938311485E-3</v>
      </c>
      <c r="Y15">
        <v>4.1876056051081583E-4</v>
      </c>
      <c r="Z15">
        <v>2.9709298001661801E-2</v>
      </c>
      <c r="AA15">
        <v>8.9108981960050614E-5</v>
      </c>
      <c r="AB15">
        <v>-2.7288540593763933E-3</v>
      </c>
      <c r="AC15">
        <v>8.3074954055618183E-5</v>
      </c>
      <c r="AD15">
        <v>-1.2367041851598414E-2</v>
      </c>
      <c r="AE15">
        <v>1.7801162876024877E-5</v>
      </c>
      <c r="AF15">
        <v>6.6708768746192989E-3</v>
      </c>
      <c r="AG15">
        <v>2.65745841498615</v>
      </c>
      <c r="AH15">
        <v>-8.6602223639093381E-2</v>
      </c>
      <c r="AI15">
        <v>2.866192902199006</v>
      </c>
      <c r="AJ15">
        <v>0.13247495434821799</v>
      </c>
      <c r="AK15">
        <v>2.4239979599786863E-4</v>
      </c>
      <c r="AL15">
        <v>9.1743762760412295E-3</v>
      </c>
      <c r="AM15">
        <v>2.5040929028047142E-4</v>
      </c>
      <c r="AN15">
        <v>5.4769648549197096E-3</v>
      </c>
      <c r="AO15">
        <v>-1.928624300513784E-2</v>
      </c>
      <c r="AP15">
        <v>15.738039564578207</v>
      </c>
      <c r="AQ15">
        <v>-0.1834394998944795</v>
      </c>
      <c r="AR15">
        <v>-4.6776466699952834E-2</v>
      </c>
      <c r="AS15">
        <v>-0.10643951699339205</v>
      </c>
      <c r="AT15">
        <v>-8.3833901203584915E-2</v>
      </c>
      <c r="AU15">
        <v>4.2082740748828895</v>
      </c>
      <c r="AV15">
        <v>-0.61008479927438142</v>
      </c>
      <c r="AW15">
        <v>4.7189968978132111</v>
      </c>
      <c r="AX15">
        <v>-0.37181279040464421</v>
      </c>
      <c r="AY15">
        <v>4.0999952337309153</v>
      </c>
      <c r="AZ15">
        <v>6.0106857304873529E-2</v>
      </c>
      <c r="BA15">
        <v>0</v>
      </c>
      <c r="BB15">
        <v>0</v>
      </c>
      <c r="BC15">
        <v>2.9166890662135381</v>
      </c>
      <c r="BD15">
        <v>1.1976191046715545E-2</v>
      </c>
      <c r="BE15">
        <v>4.933856035753041</v>
      </c>
      <c r="BF15">
        <v>0.30067041259920479</v>
      </c>
      <c r="BG15">
        <v>-4.0467198723153075E-3</v>
      </c>
      <c r="BH15">
        <v>0.97248884662063073</v>
      </c>
      <c r="BI15">
        <v>-1.6553795788311509E-2</v>
      </c>
      <c r="BJ15">
        <v>2.4948569806411682</v>
      </c>
      <c r="BK15">
        <v>-9.5910059846309625E-2</v>
      </c>
      <c r="BL15">
        <v>-4.9053808310581815E-2</v>
      </c>
      <c r="BM15">
        <f t="shared" si="0"/>
        <v>1</v>
      </c>
    </row>
    <row r="16" spans="1:65" x14ac:dyDescent="0.3">
      <c r="A16" s="1">
        <v>42969</v>
      </c>
      <c r="B16">
        <v>-5.439370157871867</v>
      </c>
      <c r="C16">
        <v>-6.9207297301426296</v>
      </c>
      <c r="D16">
        <v>-5.7469517334150577</v>
      </c>
      <c r="E16">
        <v>-5.9715532735402048</v>
      </c>
      <c r="F16">
        <v>1.4354739596454518E-5</v>
      </c>
      <c r="G16">
        <v>1.1619475876316547E-3</v>
      </c>
      <c r="H16">
        <v>3.2058092308428496E-5</v>
      </c>
      <c r="I16">
        <v>-5.4707853389387626E-4</v>
      </c>
      <c r="J16">
        <v>3.5581801480456903E-5</v>
      </c>
      <c r="K16">
        <v>-6.5524043513284017E-3</v>
      </c>
      <c r="L16">
        <v>1.13595240682482E-5</v>
      </c>
      <c r="M16">
        <v>-6.965852581015242E-4</v>
      </c>
      <c r="N16">
        <v>1.3562798605229469E-5</v>
      </c>
      <c r="O16">
        <v>-3.9769975590640775E-3</v>
      </c>
      <c r="P16">
        <v>8.0466094758452151E-6</v>
      </c>
      <c r="Q16">
        <v>5.549442748311529E-3</v>
      </c>
      <c r="R16">
        <v>2.31918174789292E-5</v>
      </c>
      <c r="S16">
        <v>4.5805491913146036E-3</v>
      </c>
      <c r="T16">
        <v>2.3397474971615054E-5</v>
      </c>
      <c r="U16">
        <v>-1.9251048710225555E-3</v>
      </c>
      <c r="V16">
        <v>8.3686783349999145E-7</v>
      </c>
      <c r="W16">
        <v>-8.5477140070782981E-4</v>
      </c>
      <c r="X16">
        <v>-2.7828048374454184E-3</v>
      </c>
      <c r="Y16">
        <v>3.4007240770438931E-4</v>
      </c>
      <c r="Z16">
        <v>-2.3780845321464721E-2</v>
      </c>
      <c r="AA16">
        <v>3.7319009319160135E-5</v>
      </c>
      <c r="AB16">
        <v>5.2179703129479329E-3</v>
      </c>
      <c r="AC16">
        <v>5.3881722424716449E-4</v>
      </c>
      <c r="AD16">
        <v>2.3570689851609108E-2</v>
      </c>
      <c r="AE16">
        <v>1.2047581738120612E-5</v>
      </c>
      <c r="AF16">
        <v>-2.2660830357420446E-3</v>
      </c>
      <c r="AG16">
        <v>2.5794589667292231</v>
      </c>
      <c r="AH16">
        <v>-7.7999448256926687E-2</v>
      </c>
      <c r="AI16">
        <v>2.9210087273580543</v>
      </c>
      <c r="AJ16">
        <v>5.4815825159048259E-2</v>
      </c>
      <c r="AK16">
        <v>9.0245172264349785E-5</v>
      </c>
      <c r="AL16">
        <v>-6.8728792877621762E-3</v>
      </c>
      <c r="AM16">
        <v>4.9871724818167573E-5</v>
      </c>
      <c r="AN16">
        <v>-6.3927158346663978E-3</v>
      </c>
      <c r="AO16">
        <v>1.7041317150749035E-2</v>
      </c>
      <c r="AP16">
        <v>15.479025386996177</v>
      </c>
      <c r="AQ16">
        <v>-0.2590141775820296</v>
      </c>
      <c r="AR16">
        <v>-2.0918710350475322E-2</v>
      </c>
      <c r="AS16">
        <v>-0.27670649623036248</v>
      </c>
      <c r="AT16">
        <v>-0.14617742401752487</v>
      </c>
      <c r="AU16">
        <v>3.1645612683040159</v>
      </c>
      <c r="AV16">
        <v>-1.0437128065788737</v>
      </c>
      <c r="AW16">
        <v>3.9286723344518291</v>
      </c>
      <c r="AX16">
        <v>-0.79032456336138202</v>
      </c>
      <c r="AY16">
        <v>4.1047898200836395</v>
      </c>
      <c r="AZ16">
        <v>4.7945863527241173E-3</v>
      </c>
      <c r="BA16">
        <v>0</v>
      </c>
      <c r="BB16">
        <v>0</v>
      </c>
      <c r="BC16">
        <v>2.7485521444115397</v>
      </c>
      <c r="BD16">
        <v>-0.16813692180199835</v>
      </c>
      <c r="BE16">
        <v>5.1780254069060163</v>
      </c>
      <c r="BF16">
        <v>0.24416937115297532</v>
      </c>
      <c r="BG16">
        <v>-9.8914803750886904E-3</v>
      </c>
      <c r="BH16">
        <v>0.95925962233878803</v>
      </c>
      <c r="BI16">
        <v>-1.32292242818427E-2</v>
      </c>
      <c r="BJ16">
        <v>2.565718292524414</v>
      </c>
      <c r="BK16">
        <v>7.0861311883245737E-2</v>
      </c>
      <c r="BL16">
        <v>0.29560868383616068</v>
      </c>
      <c r="BM16">
        <f t="shared" si="0"/>
        <v>2</v>
      </c>
    </row>
    <row r="17" spans="1:65" x14ac:dyDescent="0.3">
      <c r="A17" s="1">
        <v>42970</v>
      </c>
      <c r="B17">
        <v>-6.5468071656593469</v>
      </c>
      <c r="C17">
        <v>-5.439370157871867</v>
      </c>
      <c r="D17">
        <v>-5.8982354078442292</v>
      </c>
      <c r="E17">
        <v>-6.0418484590555677</v>
      </c>
      <c r="F17">
        <v>1.4484519391784253E-5</v>
      </c>
      <c r="G17">
        <v>9.8917395364131917E-3</v>
      </c>
      <c r="H17">
        <v>1.7158033155615136E-5</v>
      </c>
      <c r="I17">
        <v>1.3484758644185253E-2</v>
      </c>
      <c r="J17">
        <v>1.2668289324352011E-5</v>
      </c>
      <c r="K17">
        <v>9.3204510797691431E-3</v>
      </c>
      <c r="L17">
        <v>1.5354192612804333E-5</v>
      </c>
      <c r="M17">
        <v>8.5520723779611701E-3</v>
      </c>
      <c r="N17">
        <v>7.4146959863503116E-6</v>
      </c>
      <c r="O17">
        <v>-4.7915039146887497E-4</v>
      </c>
      <c r="P17">
        <v>1.5689047724339402E-5</v>
      </c>
      <c r="Q17">
        <v>1.0095574313395495E-3</v>
      </c>
      <c r="R17">
        <v>1.5809971090954425E-5</v>
      </c>
      <c r="S17">
        <v>-4.58054919131449E-3</v>
      </c>
      <c r="T17">
        <v>1.3835220279681169E-5</v>
      </c>
      <c r="U17">
        <v>5.399235262349515E-3</v>
      </c>
      <c r="V17">
        <v>1.2365393404781947E-6</v>
      </c>
      <c r="W17">
        <v>-4.8019208605784325E-4</v>
      </c>
      <c r="X17">
        <v>9.4090478618991114E-4</v>
      </c>
      <c r="Y17">
        <v>1.4576693922485298E-4</v>
      </c>
      <c r="Z17">
        <v>5.6836275514390577E-3</v>
      </c>
      <c r="AA17">
        <v>2.4050848186500265E-5</v>
      </c>
      <c r="AB17">
        <v>-5.0467121096505864E-3</v>
      </c>
      <c r="AC17">
        <v>3.2908830551754719E-4</v>
      </c>
      <c r="AD17">
        <v>-7.7953284088267301E-3</v>
      </c>
      <c r="AE17">
        <v>1.0278379571556774E-5</v>
      </c>
      <c r="AF17">
        <v>-6.086746697449442E-4</v>
      </c>
      <c r="AG17">
        <v>2.4292177439274116</v>
      </c>
      <c r="AH17">
        <v>-0.1502412228018116</v>
      </c>
      <c r="AI17">
        <v>2.7978909051019993</v>
      </c>
      <c r="AJ17">
        <v>-0.12311782225605494</v>
      </c>
      <c r="AK17">
        <v>5.1323334620728698E-5</v>
      </c>
      <c r="AL17">
        <v>1.5963850989014209E-2</v>
      </c>
      <c r="AM17">
        <v>4.9742414425789176E-5</v>
      </c>
      <c r="AN17">
        <v>1.5454853066367577E-2</v>
      </c>
      <c r="AO17">
        <v>2.1967410651012504E-2</v>
      </c>
      <c r="AP17">
        <v>15.222729628364524</v>
      </c>
      <c r="AQ17">
        <v>-0.25629575863165321</v>
      </c>
      <c r="AR17">
        <v>1.1239032938640037E-2</v>
      </c>
      <c r="AS17">
        <v>-0.18754015738267249</v>
      </c>
      <c r="AT17">
        <v>-0.1798640156011686</v>
      </c>
      <c r="AU17">
        <v>3.3334166509465835</v>
      </c>
      <c r="AV17">
        <v>0.16885538264256761</v>
      </c>
      <c r="AW17">
        <v>4.2895360460459546</v>
      </c>
      <c r="AX17">
        <v>0.36086371159412556</v>
      </c>
      <c r="AY17">
        <v>4.3078417364845052</v>
      </c>
      <c r="AZ17">
        <v>0.20305191640086573</v>
      </c>
      <c r="BA17">
        <v>0</v>
      </c>
      <c r="BB17">
        <v>0</v>
      </c>
      <c r="BC17">
        <v>2.8678989020441064</v>
      </c>
      <c r="BD17">
        <v>0.11934675763256664</v>
      </c>
      <c r="BE17">
        <v>5.5214813644305574</v>
      </c>
      <c r="BF17">
        <v>0.34345595752454106</v>
      </c>
      <c r="BG17">
        <v>-3.26330946484088E-2</v>
      </c>
      <c r="BH17">
        <v>0.93578874422475122</v>
      </c>
      <c r="BI17">
        <v>-2.3470878114036808E-2</v>
      </c>
      <c r="BJ17">
        <v>2.5249283241374862</v>
      </c>
      <c r="BK17">
        <v>-4.0789968386927722E-2</v>
      </c>
      <c r="BL17">
        <v>-0.46273198525534198</v>
      </c>
      <c r="BM17">
        <f t="shared" si="0"/>
        <v>3</v>
      </c>
    </row>
    <row r="18" spans="1:65" x14ac:dyDescent="0.3">
      <c r="A18" s="1">
        <v>42971</v>
      </c>
      <c r="B18">
        <v>-6.9588443980876349</v>
      </c>
      <c r="C18">
        <v>-6.5468071656593469</v>
      </c>
      <c r="D18">
        <v>-6.1005898153949474</v>
      </c>
      <c r="E18">
        <v>-6.0370903293281533</v>
      </c>
      <c r="F18">
        <v>4.6459522337264255E-6</v>
      </c>
      <c r="G18">
        <v>-3.459582133507087E-3</v>
      </c>
      <c r="H18">
        <v>7.7626833764621921E-6</v>
      </c>
      <c r="I18">
        <v>-3.0327896660761605E-3</v>
      </c>
      <c r="J18">
        <v>4.5095541780195198E-5</v>
      </c>
      <c r="K18">
        <v>-4.9200776804370792E-3</v>
      </c>
      <c r="L18">
        <v>1.0733038912798299E-5</v>
      </c>
      <c r="M18">
        <v>1.2326956970815873E-4</v>
      </c>
      <c r="N18">
        <v>1.7919703873893855E-5</v>
      </c>
      <c r="O18">
        <v>2.6173116000257901E-3</v>
      </c>
      <c r="P18">
        <v>2.8426716579640842E-5</v>
      </c>
      <c r="Q18">
        <v>-7.6923899304377253E-4</v>
      </c>
      <c r="R18">
        <v>2.038994792111031E-5</v>
      </c>
      <c r="S18">
        <v>3.9032718203524785E-3</v>
      </c>
      <c r="T18">
        <v>2.5527722817264797E-5</v>
      </c>
      <c r="U18">
        <v>-4.9405406990114357E-3</v>
      </c>
      <c r="V18">
        <v>1.2296078829287736E-6</v>
      </c>
      <c r="W18">
        <v>-5.2547425259333758E-4</v>
      </c>
      <c r="X18">
        <v>-2.6496687386146078E-4</v>
      </c>
      <c r="Y18">
        <v>1.0476681861334571E-4</v>
      </c>
      <c r="Z18">
        <v>1.6033659464503604E-2</v>
      </c>
      <c r="AA18">
        <v>1.8144234368965503E-5</v>
      </c>
      <c r="AB18">
        <v>4.581927296648019E-3</v>
      </c>
      <c r="AC18">
        <v>1.8723085850026535E-4</v>
      </c>
      <c r="AD18">
        <v>-3.7497913377151932E-3</v>
      </c>
      <c r="AE18">
        <v>5.7518414768073188E-6</v>
      </c>
      <c r="AF18">
        <v>3.5118155834687201E-3</v>
      </c>
      <c r="AG18">
        <v>2.5055259369907361</v>
      </c>
      <c r="AH18">
        <v>7.6308193063324259E-2</v>
      </c>
      <c r="AI18">
        <v>2.7868613815264998</v>
      </c>
      <c r="AJ18">
        <v>-1.1029523575499578E-2</v>
      </c>
      <c r="AK18">
        <v>6.2333675746883825E-5</v>
      </c>
      <c r="AL18">
        <v>-1.2903404835907954E-2</v>
      </c>
      <c r="AM18">
        <v>1.5636216090870601E-4</v>
      </c>
      <c r="AN18">
        <v>-2.1888698789437097E-2</v>
      </c>
      <c r="AO18">
        <v>-1.1754709985285147E-2</v>
      </c>
      <c r="AP18">
        <v>15.802997460852216</v>
      </c>
      <c r="AQ18">
        <v>0.5802678324876922</v>
      </c>
      <c r="AR18">
        <v>2.0885432964227846E-2</v>
      </c>
      <c r="AS18">
        <v>0.47534259155323788</v>
      </c>
      <c r="AT18">
        <v>0.40511513904503893</v>
      </c>
      <c r="AU18">
        <v>4.5323817494380458</v>
      </c>
      <c r="AV18">
        <v>1.1989650984914624</v>
      </c>
      <c r="AW18">
        <v>4.0461897096065833</v>
      </c>
      <c r="AX18">
        <v>-0.24334633643937131</v>
      </c>
      <c r="AY18">
        <v>4.2351204831008813</v>
      </c>
      <c r="AZ18">
        <v>-7.2721253383623896E-2</v>
      </c>
      <c r="BA18">
        <v>0.35</v>
      </c>
      <c r="BB18">
        <v>0.35</v>
      </c>
      <c r="BC18">
        <v>2.7899373605743945</v>
      </c>
      <c r="BD18">
        <v>-7.7961541469711904E-2</v>
      </c>
      <c r="BE18">
        <v>5.0060541992104355</v>
      </c>
      <c r="BF18">
        <v>-0.51542716522012189</v>
      </c>
      <c r="BG18">
        <v>2.9760957073454719E-2</v>
      </c>
      <c r="BH18">
        <v>0.94747586561931929</v>
      </c>
      <c r="BI18">
        <v>1.1687121394568067E-2</v>
      </c>
      <c r="BJ18">
        <v>2.5400259490090797</v>
      </c>
      <c r="BK18">
        <v>1.5097624871593496E-2</v>
      </c>
      <c r="BL18">
        <v>-0.15096769654201836</v>
      </c>
      <c r="BM18">
        <f t="shared" si="0"/>
        <v>4</v>
      </c>
    </row>
    <row r="19" spans="1:65" x14ac:dyDescent="0.3">
      <c r="A19" s="1">
        <v>42972</v>
      </c>
      <c r="B19">
        <v>-6.6373401279510684</v>
      </c>
      <c r="C19">
        <v>-6.9588443980876349</v>
      </c>
      <c r="D19">
        <v>-6.2505701340248443</v>
      </c>
      <c r="E19">
        <v>-6.0852626631891846</v>
      </c>
      <c r="F19">
        <v>1.1717615851013154E-5</v>
      </c>
      <c r="G19">
        <v>-2.0765887523938203E-3</v>
      </c>
      <c r="H19">
        <v>3.7749231884206573E-5</v>
      </c>
      <c r="I19">
        <v>-1.1283103476438217E-3</v>
      </c>
      <c r="J19">
        <v>1.3001890733020796E-5</v>
      </c>
      <c r="K19">
        <v>1.773843729723418E-3</v>
      </c>
      <c r="L19">
        <v>2.4052797883630591E-5</v>
      </c>
      <c r="M19">
        <v>3.3009466939897055E-3</v>
      </c>
      <c r="N19">
        <v>7.6457658331276222E-6</v>
      </c>
      <c r="O19">
        <v>-4.1698083100538096E-3</v>
      </c>
      <c r="P19">
        <v>3.6717716202989148E-5</v>
      </c>
      <c r="Q19">
        <v>-4.9365801305155596E-3</v>
      </c>
      <c r="R19">
        <v>4.7364327465364235E-6</v>
      </c>
      <c r="S19">
        <v>-7.624857403345927E-4</v>
      </c>
      <c r="T19">
        <v>1.7418683425344421E-5</v>
      </c>
      <c r="U19">
        <v>4.8492706765870894E-3</v>
      </c>
      <c r="V19">
        <v>1.5395145034117554E-6</v>
      </c>
      <c r="W19">
        <v>4.6543402562335172E-4</v>
      </c>
      <c r="X19">
        <v>-5.2012194433892489E-4</v>
      </c>
      <c r="Y19">
        <v>2.6607535920283051E-4</v>
      </c>
      <c r="Z19">
        <v>-2.0451464062112571E-2</v>
      </c>
      <c r="AA19">
        <v>1.0632566591771905E-5</v>
      </c>
      <c r="AB19">
        <v>-3.3295205286400179E-3</v>
      </c>
      <c r="AC19">
        <v>2.1916606490870503E-4</v>
      </c>
      <c r="AD19">
        <v>7.1465337340740872E-3</v>
      </c>
      <c r="AE19">
        <v>7.1337033716782519E-6</v>
      </c>
      <c r="AF19">
        <v>2.8917917392648268E-3</v>
      </c>
      <c r="AG19">
        <v>2.503891949699081</v>
      </c>
      <c r="AH19">
        <v>-1.6339872916550239E-3</v>
      </c>
      <c r="AI19">
        <v>2.7517480563679295</v>
      </c>
      <c r="AJ19">
        <v>-3.5113325158570241E-2</v>
      </c>
      <c r="AK19">
        <v>6.2343295146232333E-5</v>
      </c>
      <c r="AL19">
        <v>1.891846056566911E-2</v>
      </c>
      <c r="AM19">
        <v>2.4658514621115592E-5</v>
      </c>
      <c r="AN19">
        <v>1.2371291802546829E-2</v>
      </c>
      <c r="AO19">
        <v>-4.9561486263807873E-2</v>
      </c>
      <c r="AP19">
        <v>15.310497317073386</v>
      </c>
      <c r="AQ19">
        <v>-0.49250014377883033</v>
      </c>
      <c r="AR19">
        <v>3.8921346740096396E-2</v>
      </c>
      <c r="AS19">
        <v>-0.43773643260149342</v>
      </c>
      <c r="AT19">
        <v>-0.39520633501946989</v>
      </c>
      <c r="AU19">
        <v>4.4238901381258922</v>
      </c>
      <c r="AV19">
        <v>-0.10849161131215368</v>
      </c>
      <c r="AW19">
        <v>4.6291322024930261</v>
      </c>
      <c r="AX19">
        <v>0.58294249288644284</v>
      </c>
      <c r="AY19">
        <v>3.7588718259339711</v>
      </c>
      <c r="AZ19">
        <v>-0.47624865716691023</v>
      </c>
      <c r="BA19">
        <v>0</v>
      </c>
      <c r="BB19">
        <v>-0.35</v>
      </c>
      <c r="BC19">
        <v>2.7053799725463312</v>
      </c>
      <c r="BD19">
        <v>-8.455738802806323E-2</v>
      </c>
      <c r="BE19">
        <v>4.556876202259132</v>
      </c>
      <c r="BF19">
        <v>-0.44917799695130345</v>
      </c>
      <c r="BG19">
        <v>-2.7483281987095154E-4</v>
      </c>
      <c r="BH19">
        <v>0.94729458534505029</v>
      </c>
      <c r="BI19">
        <v>-1.8128027426900228E-4</v>
      </c>
      <c r="BJ19">
        <v>2.5463152779166438</v>
      </c>
      <c r="BK19">
        <v>6.2893289075640624E-3</v>
      </c>
      <c r="BL19">
        <v>-0.16489892894592018</v>
      </c>
      <c r="BM19">
        <f t="shared" si="0"/>
        <v>5</v>
      </c>
    </row>
    <row r="20" spans="1:65" x14ac:dyDescent="0.3">
      <c r="A20" s="1">
        <v>42975</v>
      </c>
      <c r="B20">
        <v>-7.1470083729088811</v>
      </c>
      <c r="C20">
        <v>-6.6373401279510684</v>
      </c>
      <c r="D20">
        <v>-6.3172259258034122</v>
      </c>
      <c r="E20">
        <v>-6.148508847904532</v>
      </c>
      <c r="F20">
        <v>1.1318434833949029E-5</v>
      </c>
      <c r="G20">
        <v>1.671439670407706E-3</v>
      </c>
      <c r="H20">
        <v>2.5977777195872741E-5</v>
      </c>
      <c r="I20">
        <v>-9.0771540343285593E-4</v>
      </c>
      <c r="J20">
        <v>3.2400177919088121E-5</v>
      </c>
      <c r="K20">
        <v>-1.7959458186916953E-3</v>
      </c>
      <c r="L20">
        <v>1.293951656138419E-5</v>
      </c>
      <c r="M20">
        <v>-7.5632139699901104E-4</v>
      </c>
      <c r="N20">
        <v>1.0950469188398428E-5</v>
      </c>
      <c r="O20">
        <v>5.0940187532768529E-3</v>
      </c>
      <c r="P20">
        <v>3.9768325637611524E-5</v>
      </c>
      <c r="Q20">
        <v>1.817700427944759E-2</v>
      </c>
      <c r="R20">
        <v>5.7294142757945667E-5</v>
      </c>
      <c r="S20">
        <v>1.070610858313218E-2</v>
      </c>
      <c r="T20">
        <v>2.2173532053381217E-5</v>
      </c>
      <c r="U20">
        <v>-1.8271519791832713E-3</v>
      </c>
      <c r="V20">
        <v>5.1253391435865763E-6</v>
      </c>
      <c r="W20">
        <v>-1.8479989032921587E-3</v>
      </c>
      <c r="X20">
        <v>-3.7490441960734699E-3</v>
      </c>
      <c r="Y20">
        <v>4.8955761759240642E-5</v>
      </c>
      <c r="Z20">
        <v>9.2340635149271728E-3</v>
      </c>
      <c r="AA20">
        <v>6.6016882160037835E-5</v>
      </c>
      <c r="AB20">
        <v>3.7400915767546567E-3</v>
      </c>
      <c r="AC20">
        <v>1.592457406242034E-4</v>
      </c>
      <c r="AD20">
        <v>-1.9517825536620903E-2</v>
      </c>
      <c r="AE20">
        <v>2.3692189313779134E-5</v>
      </c>
      <c r="AF20">
        <v>-2.592313874022627E-3</v>
      </c>
      <c r="AG20">
        <v>2.4230312460699128</v>
      </c>
      <c r="AH20">
        <v>-8.0860703629168251E-2</v>
      </c>
      <c r="AI20">
        <v>2.7298116928837226</v>
      </c>
      <c r="AJ20">
        <v>-2.1936363484206911E-2</v>
      </c>
      <c r="AK20">
        <v>8.0777788557969793E-5</v>
      </c>
      <c r="AL20">
        <v>2.9940142126046996E-3</v>
      </c>
      <c r="AM20">
        <v>1.2572963932072197E-4</v>
      </c>
      <c r="AN20">
        <v>-1.2371291802546942E-2</v>
      </c>
      <c r="AO20">
        <v>-1.0763376009313597E-2</v>
      </c>
      <c r="AP20">
        <v>15.310497317073475</v>
      </c>
      <c r="AQ20">
        <v>8.8817841970012523E-14</v>
      </c>
      <c r="AR20">
        <v>5.301453816162649E-3</v>
      </c>
      <c r="AS20">
        <v>2.1186595457480806E-2</v>
      </c>
      <c r="AT20">
        <v>0.10717682365310566</v>
      </c>
      <c r="AU20">
        <v>4.1177371738312223</v>
      </c>
      <c r="AV20">
        <v>-0.30615296429466987</v>
      </c>
      <c r="AW20">
        <v>4.2947616870230565</v>
      </c>
      <c r="AX20">
        <v>-0.33437051546996965</v>
      </c>
      <c r="AY20">
        <v>4.2787472852198798</v>
      </c>
      <c r="AZ20">
        <v>0.51987545928590873</v>
      </c>
      <c r="BA20">
        <v>0</v>
      </c>
      <c r="BB20">
        <v>0</v>
      </c>
      <c r="BC20">
        <v>2.6602595372658615</v>
      </c>
      <c r="BD20">
        <v>-4.5120435280469717E-2</v>
      </c>
      <c r="BE20">
        <v>4.4617198550143025</v>
      </c>
      <c r="BF20">
        <v>-9.5156347244829576E-2</v>
      </c>
      <c r="BG20">
        <v>-1.0162039812042778E-2</v>
      </c>
      <c r="BH20">
        <v>0.93550535471123863</v>
      </c>
      <c r="BI20">
        <v>-1.1789230633811654E-2</v>
      </c>
      <c r="BJ20">
        <v>2.5360749363623998</v>
      </c>
      <c r="BK20">
        <v>-1.0240341554244026E-2</v>
      </c>
      <c r="BL20">
        <v>0.12565526566810092</v>
      </c>
      <c r="BM20">
        <f t="shared" si="0"/>
        <v>1</v>
      </c>
    </row>
    <row r="21" spans="1:65" x14ac:dyDescent="0.3">
      <c r="A21" s="1">
        <v>42976</v>
      </c>
      <c r="B21">
        <v>-7.1672896701411242</v>
      </c>
      <c r="C21">
        <v>-7.1470083729088811</v>
      </c>
      <c r="D21">
        <v>-6.3396244936729191</v>
      </c>
      <c r="E21">
        <v>-6.1657804410831352</v>
      </c>
      <c r="F21">
        <v>7.897070148801736E-6</v>
      </c>
      <c r="G21">
        <v>4.869774552017658E-4</v>
      </c>
      <c r="H21">
        <v>7.4666069596142964E-6</v>
      </c>
      <c r="I21">
        <v>2.7700186494916449E-3</v>
      </c>
      <c r="J21">
        <v>2.7555903042848113E-5</v>
      </c>
      <c r="K21">
        <v>-5.1090710133419809E-3</v>
      </c>
      <c r="L21">
        <v>1.293951656138419E-5</v>
      </c>
      <c r="M21">
        <v>0</v>
      </c>
      <c r="N21">
        <v>1.464047794017596E-5</v>
      </c>
      <c r="O21">
        <v>-1.3932263005051799E-4</v>
      </c>
      <c r="P21">
        <v>4.2978036339921219E-5</v>
      </c>
      <c r="Q21">
        <v>9.3006972941524144E-3</v>
      </c>
      <c r="R21">
        <v>8.5921117342020621E-6</v>
      </c>
      <c r="S21">
        <v>4.4342260482796254E-3</v>
      </c>
      <c r="T21">
        <v>6.3714092413630142E-6</v>
      </c>
      <c r="U21">
        <v>-1.0063584399945757E-3</v>
      </c>
      <c r="V21">
        <v>2.452944067914924E-6</v>
      </c>
      <c r="W21">
        <v>-5.0958981340714724E-3</v>
      </c>
      <c r="X21">
        <v>-1.4606973490298714E-3</v>
      </c>
      <c r="Y21">
        <v>6.4269781573605836E-4</v>
      </c>
      <c r="Z21">
        <v>-2.7532446410131792E-2</v>
      </c>
      <c r="AA21">
        <v>5.2140346613022761E-5</v>
      </c>
      <c r="AB21">
        <v>1.4867818961034576E-2</v>
      </c>
      <c r="AC21">
        <v>8.2345637651111761E-4</v>
      </c>
      <c r="AD21">
        <v>1.1346176387301522E-2</v>
      </c>
      <c r="AE21">
        <v>1.2747840901522183E-5</v>
      </c>
      <c r="AF21">
        <v>1.6363877670374854E-3</v>
      </c>
      <c r="AG21">
        <v>2.4265710727750367</v>
      </c>
      <c r="AH21">
        <v>3.539826705124208E-3</v>
      </c>
      <c r="AI21">
        <v>2.7631695003232895</v>
      </c>
      <c r="AJ21">
        <v>3.3357807439566844E-2</v>
      </c>
      <c r="AK21">
        <v>2.9781626263979452E-5</v>
      </c>
      <c r="AL21">
        <v>-6.7491819749285614E-3</v>
      </c>
      <c r="AM21">
        <v>4.2755280774757366E-5</v>
      </c>
      <c r="AN21">
        <v>-4.62108031206712E-3</v>
      </c>
      <c r="AO21">
        <v>5.502918443342722E-2</v>
      </c>
      <c r="AP21">
        <v>15.555189204593887</v>
      </c>
      <c r="AQ21">
        <v>0.24469188752041227</v>
      </c>
      <c r="AR21">
        <v>6.8321960351624966E-3</v>
      </c>
      <c r="AS21">
        <v>7.2272957697609996E-2</v>
      </c>
      <c r="AT21">
        <v>6.7976560889718485E-2</v>
      </c>
      <c r="AU21">
        <v>3.6227769417977091</v>
      </c>
      <c r="AV21">
        <v>-0.49496023203351314</v>
      </c>
      <c r="AW21">
        <v>3.8452907255127782</v>
      </c>
      <c r="AX21">
        <v>-0.44947096151027832</v>
      </c>
      <c r="AY21">
        <v>4.3881329531056421</v>
      </c>
      <c r="AZ21">
        <v>0.10938566788576232</v>
      </c>
      <c r="BA21">
        <v>0</v>
      </c>
      <c r="BB21">
        <v>0</v>
      </c>
      <c r="BC21">
        <v>2.5802168295923251</v>
      </c>
      <c r="BD21">
        <v>-8.0042707673536384E-2</v>
      </c>
      <c r="BE21">
        <v>4.8393177893664614</v>
      </c>
      <c r="BF21">
        <v>0.37759793435215894</v>
      </c>
      <c r="BG21">
        <v>-5.4466797875090123E-3</v>
      </c>
      <c r="BH21">
        <v>0.93529363147092515</v>
      </c>
      <c r="BI21">
        <v>-2.1172324031348833E-4</v>
      </c>
      <c r="BJ21">
        <v>2.653241964607215</v>
      </c>
      <c r="BK21">
        <v>0.11716702824481517</v>
      </c>
      <c r="BL21">
        <v>0.23810457021351183</v>
      </c>
      <c r="BM21">
        <f t="shared" si="0"/>
        <v>2</v>
      </c>
    </row>
    <row r="22" spans="1:65" x14ac:dyDescent="0.3">
      <c r="A22" s="1">
        <v>42977</v>
      </c>
      <c r="B22">
        <v>-7.3540941667477275</v>
      </c>
      <c r="C22">
        <v>-7.1672896701411242</v>
      </c>
      <c r="D22">
        <v>-6.8582001320112571</v>
      </c>
      <c r="E22">
        <v>-6.2128864368776835</v>
      </c>
      <c r="F22">
        <v>2.365174766861838E-5</v>
      </c>
      <c r="G22">
        <v>8.4244280665693428E-4</v>
      </c>
      <c r="H22">
        <v>3.4203342390708265E-5</v>
      </c>
      <c r="I22">
        <v>2.9988317979990856E-3</v>
      </c>
      <c r="J22">
        <v>8.2532582308200386E-5</v>
      </c>
      <c r="K22">
        <v>-9.6369712373399804E-3</v>
      </c>
      <c r="L22">
        <v>8.7960693059523093E-5</v>
      </c>
      <c r="M22">
        <v>-8.6886329722323519E-3</v>
      </c>
      <c r="N22">
        <v>9.3526653440678193E-6</v>
      </c>
      <c r="O22">
        <v>-4.5011406122422402E-3</v>
      </c>
      <c r="P22">
        <v>1.7555237942170342E-5</v>
      </c>
      <c r="Q22">
        <v>7.6695783113503674E-4</v>
      </c>
      <c r="R22">
        <v>5.409874714575463E-5</v>
      </c>
      <c r="S22">
        <v>-5.8452675874140177E-4</v>
      </c>
      <c r="T22">
        <v>1.05585144625389E-4</v>
      </c>
      <c r="U22">
        <v>4.5662179795811844E-3</v>
      </c>
      <c r="V22">
        <v>5.5262318426589584E-6</v>
      </c>
      <c r="W22">
        <v>-2.8911597636257476E-3</v>
      </c>
      <c r="X22">
        <v>-7.9439438480832791E-4</v>
      </c>
      <c r="Y22">
        <v>3.0372542908632335E-4</v>
      </c>
      <c r="Z22">
        <v>-2.795400164595156E-3</v>
      </c>
      <c r="AA22">
        <v>1.1474011270938814E-4</v>
      </c>
      <c r="AB22">
        <v>-7.5572811126595467E-4</v>
      </c>
      <c r="AC22">
        <v>4.5757179137208379E-4</v>
      </c>
      <c r="AD22">
        <v>1.2232568435634451E-2</v>
      </c>
      <c r="AE22">
        <v>1.4592780187994266E-5</v>
      </c>
      <c r="AF22">
        <v>9.9185864923700007E-4</v>
      </c>
      <c r="AG22">
        <v>2.4595888418037104</v>
      </c>
      <c r="AH22">
        <v>3.3017769028673573E-2</v>
      </c>
      <c r="AI22">
        <v>2.8518619031342891</v>
      </c>
      <c r="AJ22">
        <v>8.869240281099966E-2</v>
      </c>
      <c r="AK22">
        <v>2.0711147961480802E-4</v>
      </c>
      <c r="AL22">
        <v>-6.0377541909200326E-3</v>
      </c>
      <c r="AM22">
        <v>3.6329131954081396E-4</v>
      </c>
      <c r="AN22">
        <v>-1.3992765621327797E-2</v>
      </c>
      <c r="AO22">
        <v>1.7052269395634936E-2</v>
      </c>
      <c r="AP22">
        <v>15.699323106178337</v>
      </c>
      <c r="AQ22">
        <v>0.14413390158444983</v>
      </c>
      <c r="AR22">
        <v>4.4932527023874513E-2</v>
      </c>
      <c r="AS22">
        <v>0.22814418803898029</v>
      </c>
      <c r="AT22">
        <v>0.16191462695248937</v>
      </c>
      <c r="AU22">
        <v>3.8576930724366973</v>
      </c>
      <c r="AV22">
        <v>0.2349161306389882</v>
      </c>
      <c r="AW22">
        <v>3.1981440053513324</v>
      </c>
      <c r="AX22">
        <v>-0.64714672016144581</v>
      </c>
      <c r="AY22">
        <v>4.4001121022202661</v>
      </c>
      <c r="AZ22">
        <v>1.1979149114623944E-2</v>
      </c>
      <c r="BA22">
        <v>3.71</v>
      </c>
      <c r="BB22">
        <v>3.71</v>
      </c>
      <c r="BC22">
        <v>2.7485521444115397</v>
      </c>
      <c r="BD22">
        <v>0.1683353148192146</v>
      </c>
      <c r="BE22">
        <v>4.4529670205509859</v>
      </c>
      <c r="BF22">
        <v>-0.38635076881547548</v>
      </c>
      <c r="BG22">
        <v>2.7297254664237158E-2</v>
      </c>
      <c r="BH22">
        <v>0.94096846629697406</v>
      </c>
      <c r="BI22">
        <v>5.6748348260489134E-3</v>
      </c>
      <c r="BJ22">
        <v>2.6026896854443837</v>
      </c>
      <c r="BK22">
        <v>-5.0552279162831226E-2</v>
      </c>
      <c r="BL22">
        <v>-0.24912806994420933</v>
      </c>
      <c r="BM22">
        <f t="shared" si="0"/>
        <v>3</v>
      </c>
    </row>
    <row r="23" spans="1:65" x14ac:dyDescent="0.3">
      <c r="A23" s="1">
        <v>42978</v>
      </c>
      <c r="B23">
        <v>-7.7823308188178073</v>
      </c>
      <c r="C23">
        <v>-7.3540941667477275</v>
      </c>
      <c r="D23">
        <v>-7.022202389224252</v>
      </c>
      <c r="E23">
        <v>-6.2299027056401055</v>
      </c>
      <c r="F23">
        <v>1.4207620586533437E-5</v>
      </c>
      <c r="G23">
        <v>4.6045159851196751E-3</v>
      </c>
      <c r="H23">
        <v>2.8361335128190337E-5</v>
      </c>
      <c r="I23">
        <v>1.0484539855242772E-2</v>
      </c>
      <c r="J23">
        <v>9.5666765268298483E-6</v>
      </c>
      <c r="K23">
        <v>4.5627751172434994E-3</v>
      </c>
      <c r="L23">
        <v>1.2255564756612685E-5</v>
      </c>
      <c r="M23">
        <v>3.785706321400645E-3</v>
      </c>
      <c r="N23">
        <v>1.3340357653596478E-5</v>
      </c>
      <c r="O23">
        <v>7.409005905416116E-3</v>
      </c>
      <c r="P23">
        <v>1.6780924861891253E-5</v>
      </c>
      <c r="Q23">
        <v>-4.7556347736599528E-4</v>
      </c>
      <c r="R23">
        <v>1.6227651001803519E-5</v>
      </c>
      <c r="S23">
        <v>-7.4617826825632717E-3</v>
      </c>
      <c r="T23">
        <v>2.6871816816008525E-5</v>
      </c>
      <c r="U23">
        <v>4.3640400199433278E-3</v>
      </c>
      <c r="V23">
        <v>3.4647971600579516E-6</v>
      </c>
      <c r="W23">
        <v>-3.6387895361779805E-4</v>
      </c>
      <c r="X23">
        <v>2.8402362126449532E-3</v>
      </c>
      <c r="Y23">
        <v>1.5855719800491781E-4</v>
      </c>
      <c r="Z23">
        <v>-1.0389703849135798E-2</v>
      </c>
      <c r="AA23">
        <v>2.1557150601222388E-5</v>
      </c>
      <c r="AB23">
        <v>-5.6526091351034066E-4</v>
      </c>
      <c r="AC23">
        <v>1.0383861285716365E-4</v>
      </c>
      <c r="AD23">
        <v>-7.4576616826738046E-3</v>
      </c>
      <c r="AE23">
        <v>1.2092667067643656E-5</v>
      </c>
      <c r="AF23">
        <v>-5.1325607908531178E-3</v>
      </c>
      <c r="AG23">
        <v>2.4176979000945504</v>
      </c>
      <c r="AH23">
        <v>-4.1890941709160023E-2</v>
      </c>
      <c r="AI23">
        <v>2.8015405441895487</v>
      </c>
      <c r="AJ23">
        <v>-5.0321358944740435E-2</v>
      </c>
      <c r="AK23">
        <v>1.1222347436880182E-4</v>
      </c>
      <c r="AL23">
        <v>6.0377541909199623E-3</v>
      </c>
      <c r="AM23">
        <v>6.2628242130818607E-5</v>
      </c>
      <c r="AN23">
        <v>3.2825351866060748E-3</v>
      </c>
      <c r="AO23">
        <v>-1.4943132663621649E-2</v>
      </c>
      <c r="AP23">
        <v>15.819340779635025</v>
      </c>
      <c r="AQ23">
        <v>0.12001767345668846</v>
      </c>
      <c r="AR23">
        <v>5.6290528681657293E-4</v>
      </c>
      <c r="AS23">
        <v>-3.4930494209012508E-2</v>
      </c>
      <c r="AT23">
        <v>-4.6969954629247468E-2</v>
      </c>
      <c r="AU23">
        <v>3.4414323335155057</v>
      </c>
      <c r="AV23">
        <v>-0.41626073892119164</v>
      </c>
      <c r="AW23">
        <v>3.4660659174500332</v>
      </c>
      <c r="AX23">
        <v>0.26792191209870087</v>
      </c>
      <c r="AY23">
        <v>3.7381456954168546</v>
      </c>
      <c r="AZ23">
        <v>-0.66196640680341146</v>
      </c>
      <c r="BA23">
        <v>0</v>
      </c>
      <c r="BB23">
        <v>-3.71</v>
      </c>
      <c r="BC23">
        <v>2.7763317085186157</v>
      </c>
      <c r="BD23">
        <v>2.7779564107075938E-2</v>
      </c>
      <c r="BE23">
        <v>4.960369218306858</v>
      </c>
      <c r="BF23">
        <v>0.50740219775587203</v>
      </c>
      <c r="BG23">
        <v>-1.5202652128920136E-2</v>
      </c>
      <c r="BH23">
        <v>0.9342712148168143</v>
      </c>
      <c r="BI23">
        <v>-6.6972514801597605E-3</v>
      </c>
      <c r="BJ23">
        <v>2.5478814489493886</v>
      </c>
      <c r="BK23">
        <v>-5.4808236494995111E-2</v>
      </c>
      <c r="BL23">
        <v>3.6469085493813225E-3</v>
      </c>
      <c r="BM23">
        <f t="shared" si="0"/>
        <v>4</v>
      </c>
    </row>
    <row r="24" spans="1:65" x14ac:dyDescent="0.3">
      <c r="A24" s="1">
        <v>42979</v>
      </c>
      <c r="B24">
        <v>-7.2820543043971586</v>
      </c>
      <c r="C24">
        <v>-7.7823308188178073</v>
      </c>
      <c r="D24">
        <v>-7.149536296622637</v>
      </c>
      <c r="E24">
        <v>-6.3804238437497789</v>
      </c>
      <c r="F24">
        <v>7.3915799442944775E-6</v>
      </c>
      <c r="G24">
        <v>5.704748858195643E-3</v>
      </c>
      <c r="H24">
        <v>1.5234298586418204E-5</v>
      </c>
      <c r="I24">
        <v>9.4319901361436167E-3</v>
      </c>
      <c r="J24">
        <v>2.9271807646293697E-5</v>
      </c>
      <c r="K24">
        <v>5.2033887046218199E-3</v>
      </c>
      <c r="L24">
        <v>2.6291981771053563E-5</v>
      </c>
      <c r="M24">
        <v>8.8349493435005057E-3</v>
      </c>
      <c r="N24">
        <v>1.123781955512574E-5</v>
      </c>
      <c r="O24">
        <v>7.1361774490448443E-3</v>
      </c>
      <c r="P24">
        <v>3.1604886552912684E-5</v>
      </c>
      <c r="Q24">
        <v>-8.3873160153578375E-4</v>
      </c>
      <c r="R24">
        <v>2.7549477530751124E-5</v>
      </c>
      <c r="S24">
        <v>2.2695760593196145E-3</v>
      </c>
      <c r="T24">
        <v>2.2515267083242001E-5</v>
      </c>
      <c r="U24">
        <v>-2.3614906523810398E-3</v>
      </c>
      <c r="V24">
        <v>2.4824435613717264E-6</v>
      </c>
      <c r="W24">
        <v>-6.8263012442745178E-4</v>
      </c>
      <c r="X24">
        <v>-3.3733056658213911E-4</v>
      </c>
      <c r="Y24">
        <v>5.3374067962752461E-4</v>
      </c>
      <c r="Z24">
        <v>2.725783092747083E-2</v>
      </c>
      <c r="AA24">
        <v>1.1814261734471114E-4</v>
      </c>
      <c r="AB24">
        <v>1.0118566051212551E-2</v>
      </c>
      <c r="AC24">
        <v>6.7024940295888364E-4</v>
      </c>
      <c r="AD24">
        <v>3.378812798135003E-2</v>
      </c>
      <c r="AE24">
        <v>6.0714352102300633E-5</v>
      </c>
      <c r="AF24">
        <v>1.8913940519272622E-2</v>
      </c>
      <c r="AG24">
        <v>2.3599101596133152</v>
      </c>
      <c r="AH24">
        <v>-5.7787740481235285E-2</v>
      </c>
      <c r="AI24">
        <v>2.7491921444333851</v>
      </c>
      <c r="AJ24">
        <v>-5.2348399756163566E-2</v>
      </c>
      <c r="AK24">
        <v>4.9734406304222948E-5</v>
      </c>
      <c r="AL24">
        <v>0</v>
      </c>
      <c r="AM24">
        <v>9.3056237625736902E-5</v>
      </c>
      <c r="AN24">
        <v>-7.0472455154030559E-3</v>
      </c>
      <c r="AO24">
        <v>-1.7613921444775277E-3</v>
      </c>
      <c r="AP24">
        <v>15.789127001038977</v>
      </c>
      <c r="AQ24">
        <v>-3.0213778596047902E-2</v>
      </c>
      <c r="AR24">
        <v>3.2934293737405085E-2</v>
      </c>
      <c r="AS24">
        <v>3.3535078917797279E-2</v>
      </c>
      <c r="AT24">
        <v>4.0675503005896729E-2</v>
      </c>
      <c r="AU24">
        <v>3.5234454147018148</v>
      </c>
      <c r="AV24">
        <v>8.2013081186309122E-2</v>
      </c>
      <c r="AW24">
        <v>3.7849271973918257</v>
      </c>
      <c r="AX24">
        <v>0.31886127994179247</v>
      </c>
      <c r="AY24">
        <v>3.7690759961082132</v>
      </c>
      <c r="AZ24">
        <v>3.0930300691358603E-2</v>
      </c>
      <c r="BA24">
        <v>0.32</v>
      </c>
      <c r="BB24">
        <v>0.32</v>
      </c>
      <c r="BC24">
        <v>2.9047128751668225</v>
      </c>
      <c r="BD24">
        <v>0.12838116664820687</v>
      </c>
      <c r="BE24">
        <v>4.8016227914827958</v>
      </c>
      <c r="BF24">
        <v>-0.15874642682406215</v>
      </c>
      <c r="BG24">
        <v>-5.9247109301630019E-4</v>
      </c>
      <c r="BH24">
        <v>0.92818193351542511</v>
      </c>
      <c r="BI24">
        <v>-6.0892813013891933E-3</v>
      </c>
      <c r="BJ24">
        <v>2.5847519847577165</v>
      </c>
      <c r="BK24">
        <v>3.6870535808327887E-2</v>
      </c>
      <c r="BL24">
        <v>0.28993150024608028</v>
      </c>
      <c r="BM24">
        <f t="shared" si="0"/>
        <v>5</v>
      </c>
    </row>
    <row r="25" spans="1:65" x14ac:dyDescent="0.3">
      <c r="A25" s="1">
        <v>42982</v>
      </c>
      <c r="B25">
        <v>-5.531481586522859</v>
      </c>
      <c r="C25">
        <v>-7.2820543043971586</v>
      </c>
      <c r="D25">
        <v>-7.3222399294163631</v>
      </c>
      <c r="E25">
        <v>-6.4017684898202649</v>
      </c>
      <c r="F25">
        <v>3.1886036580292779E-6</v>
      </c>
      <c r="G25">
        <v>1.9805188155972674E-3</v>
      </c>
      <c r="H25">
        <v>1.1765051713863526E-5</v>
      </c>
      <c r="I25">
        <v>1.0370033866210064E-3</v>
      </c>
      <c r="J25">
        <v>2.4165838037926072E-5</v>
      </c>
      <c r="K25">
        <v>6.5290402052281121E-3</v>
      </c>
      <c r="L25">
        <v>7.9349177699756367E-6</v>
      </c>
      <c r="M25">
        <v>1.0599148756229692E-3</v>
      </c>
      <c r="N25">
        <v>1.55801368290688E-5</v>
      </c>
      <c r="O25">
        <v>2.2995756454320319E-3</v>
      </c>
      <c r="P25">
        <v>2.4184512740791493E-5</v>
      </c>
      <c r="Q25">
        <v>1.875763228849927E-3</v>
      </c>
      <c r="R25">
        <v>5.3041323826399292E-5</v>
      </c>
      <c r="S25">
        <v>-4.2913103845506765E-3</v>
      </c>
      <c r="T25">
        <v>2.7700843721493478E-5</v>
      </c>
      <c r="U25">
        <v>2.7243024477440563E-3</v>
      </c>
      <c r="V25">
        <v>9.4689766672908292E-6</v>
      </c>
      <c r="W25">
        <v>-4.6847754705185551E-3</v>
      </c>
      <c r="X25">
        <v>-2.9154699775695292E-3</v>
      </c>
      <c r="Y25">
        <v>1.3388901667147802E-4</v>
      </c>
      <c r="Z25">
        <v>1.2695727477586636E-3</v>
      </c>
      <c r="AA25">
        <v>4.2781546779462882E-5</v>
      </c>
      <c r="AB25">
        <v>2.191127569097024E-3</v>
      </c>
      <c r="AC25">
        <v>3.6057646658002596E-4</v>
      </c>
      <c r="AD25">
        <v>9.8200461809752945E-3</v>
      </c>
      <c r="AE25">
        <v>1.8733011930118072E-5</v>
      </c>
      <c r="AF25">
        <v>3.8127006354536684E-3</v>
      </c>
      <c r="AG25">
        <v>2.3155013182605919</v>
      </c>
      <c r="AH25">
        <v>-4.4408841352723029E-2</v>
      </c>
      <c r="AI25">
        <v>2.6892071133007303</v>
      </c>
      <c r="AJ25">
        <v>-5.9985031132654854E-2</v>
      </c>
      <c r="AK25">
        <v>4.8657471269706882E-4</v>
      </c>
      <c r="AL25">
        <v>1.2710451491427816E-2</v>
      </c>
      <c r="AM25">
        <v>4.1056106167612779E-4</v>
      </c>
      <c r="AN25">
        <v>2.0994472996253431E-2</v>
      </c>
      <c r="AO25">
        <v>-9.9942905063815923E-3</v>
      </c>
      <c r="AP25">
        <v>15.854432099447363</v>
      </c>
      <c r="AQ25">
        <v>6.5305098408385831E-2</v>
      </c>
      <c r="AR25">
        <v>1.4890473280555483E-2</v>
      </c>
      <c r="AS25">
        <v>1.0439610470287519E-2</v>
      </c>
      <c r="AT25">
        <v>3.7668847015748241E-3</v>
      </c>
      <c r="AU25">
        <v>4.1950288481328695</v>
      </c>
      <c r="AV25">
        <v>0.67158343343105464</v>
      </c>
      <c r="AW25">
        <v>3.1222101029326694</v>
      </c>
      <c r="AX25">
        <v>-0.66271709445915628</v>
      </c>
      <c r="AY25">
        <v>4.0523065508752021</v>
      </c>
      <c r="AZ25">
        <v>0.28323055476698888</v>
      </c>
      <c r="BA25">
        <v>0.37</v>
      </c>
      <c r="BB25">
        <v>4.9999999999999989E-2</v>
      </c>
      <c r="BC25">
        <v>2.7350166493320245</v>
      </c>
      <c r="BD25">
        <v>-0.16969622583479804</v>
      </c>
      <c r="BE25">
        <v>4.8955316947170315</v>
      </c>
      <c r="BF25">
        <v>9.390890323423573E-2</v>
      </c>
      <c r="BG25">
        <v>-8.415445489607265E-3</v>
      </c>
      <c r="BH25">
        <v>0.92497589252976964</v>
      </c>
      <c r="BI25">
        <v>-3.2060409856554672E-3</v>
      </c>
      <c r="BJ25">
        <v>2.5439614125693151</v>
      </c>
      <c r="BK25">
        <v>-4.0790572188401431E-2</v>
      </c>
      <c r="BL25">
        <v>0.13922251630954818</v>
      </c>
      <c r="BM25">
        <f t="shared" si="0"/>
        <v>1</v>
      </c>
    </row>
    <row r="26" spans="1:65" x14ac:dyDescent="0.3">
      <c r="A26" s="1">
        <v>42983</v>
      </c>
      <c r="B26">
        <v>-5.7894963319015025</v>
      </c>
      <c r="C26">
        <v>-5.531481586522859</v>
      </c>
      <c r="D26">
        <v>-6.6490430228963966</v>
      </c>
      <c r="E26">
        <v>-6.3128518332170236</v>
      </c>
      <c r="F26">
        <v>3.1886036580292779E-6</v>
      </c>
      <c r="G26">
        <v>0</v>
      </c>
      <c r="H26">
        <v>1.1765051713863526E-5</v>
      </c>
      <c r="I26">
        <v>0</v>
      </c>
      <c r="J26">
        <v>1.4198203698733755E-5</v>
      </c>
      <c r="K26">
        <v>-3.9172038510129018E-3</v>
      </c>
      <c r="L26">
        <v>5.654982750176467E-6</v>
      </c>
      <c r="M26">
        <v>-3.6404154151866751E-3</v>
      </c>
      <c r="N26">
        <v>1.732099992293438E-5</v>
      </c>
      <c r="O26">
        <v>-9.3480940297428466E-3</v>
      </c>
      <c r="P26">
        <v>1.853386473806551E-5</v>
      </c>
      <c r="Q26">
        <v>3.6936618394537392E-3</v>
      </c>
      <c r="R26">
        <v>1.3381755031805658E-5</v>
      </c>
      <c r="S26">
        <v>3.1151361751958024E-3</v>
      </c>
      <c r="T26">
        <v>1.2793738400512002E-5</v>
      </c>
      <c r="U26">
        <v>-4.817972139757854E-3</v>
      </c>
      <c r="V26">
        <v>1.0371384202591712E-5</v>
      </c>
      <c r="W26">
        <v>-4.2933275014148337E-3</v>
      </c>
      <c r="X26">
        <v>0</v>
      </c>
      <c r="Y26">
        <v>1.3388901667147802E-4</v>
      </c>
      <c r="Z26">
        <v>0</v>
      </c>
      <c r="AA26">
        <v>1.7600739303063173E-5</v>
      </c>
      <c r="AB26">
        <v>7.294252611814437E-3</v>
      </c>
      <c r="AC26">
        <v>3.6057646658002596E-4</v>
      </c>
      <c r="AD26">
        <v>0</v>
      </c>
      <c r="AE26">
        <v>1.8733011930118072E-5</v>
      </c>
      <c r="AF26">
        <v>0</v>
      </c>
      <c r="AG26">
        <v>2.3155013182605919</v>
      </c>
      <c r="AH26">
        <v>0</v>
      </c>
      <c r="AI26">
        <v>2.7856283357475848</v>
      </c>
      <c r="AJ26">
        <v>9.6421222446854582E-2</v>
      </c>
      <c r="AK26">
        <v>4.8657471269706882E-4</v>
      </c>
      <c r="AL26">
        <v>0</v>
      </c>
      <c r="AM26">
        <v>4.1056106167612779E-4</v>
      </c>
      <c r="AN26">
        <v>0</v>
      </c>
      <c r="AO26">
        <v>-4.6565790195564061E-2</v>
      </c>
      <c r="AP26">
        <v>15.860162774156089</v>
      </c>
      <c r="AQ26">
        <v>5.7306747087260135E-3</v>
      </c>
      <c r="AR26">
        <v>-5.1536058777610805E-2</v>
      </c>
      <c r="AS26">
        <v>-5.2059860275043945E-2</v>
      </c>
      <c r="AT26">
        <v>-5.2389999357405515E-2</v>
      </c>
      <c r="AU26">
        <v>4.1245401124637073</v>
      </c>
      <c r="AV26">
        <v>-7.0488735669162139E-2</v>
      </c>
      <c r="AW26">
        <v>4.0835860818475904</v>
      </c>
      <c r="AX26">
        <v>0.96137597891492099</v>
      </c>
      <c r="AY26">
        <v>4.3690680335094898</v>
      </c>
      <c r="AZ26">
        <v>0.31676148263428772</v>
      </c>
      <c r="BA26">
        <v>0</v>
      </c>
      <c r="BB26">
        <v>-0.37</v>
      </c>
      <c r="BC26">
        <v>2.7350166493320245</v>
      </c>
      <c r="BD26">
        <v>0</v>
      </c>
      <c r="BE26">
        <v>5.5337651582966076</v>
      </c>
      <c r="BF26">
        <v>0.63823346357957611</v>
      </c>
      <c r="BG26">
        <v>0</v>
      </c>
      <c r="BH26">
        <v>0.92497589252976964</v>
      </c>
      <c r="BI26">
        <v>0</v>
      </c>
      <c r="BJ26">
        <f>BJ25</f>
        <v>2.5439614125693151</v>
      </c>
      <c r="BK26">
        <f>BK25</f>
        <v>-4.0790572188401431E-2</v>
      </c>
      <c r="BL26">
        <v>-0.10188041921656321</v>
      </c>
      <c r="BM26">
        <f t="shared" si="0"/>
        <v>2</v>
      </c>
    </row>
    <row r="27" spans="1:65" x14ac:dyDescent="0.3">
      <c r="A27" s="1">
        <v>42984</v>
      </c>
      <c r="B27">
        <v>-6.7876499525902529</v>
      </c>
      <c r="C27">
        <v>-5.7894963319015025</v>
      </c>
      <c r="D27">
        <v>-6.3464931517854888</v>
      </c>
      <c r="E27">
        <v>-6.2526428272558947</v>
      </c>
      <c r="F27">
        <v>4.348112300729837E-5</v>
      </c>
      <c r="G27">
        <v>-7.5794785683446272E-3</v>
      </c>
      <c r="H27">
        <v>8.9223064413144465E-5</v>
      </c>
      <c r="I27">
        <v>-9.3296229722904418E-3</v>
      </c>
      <c r="J27">
        <v>4.1580648487346421E-5</v>
      </c>
      <c r="K27">
        <v>-2.7901381904658178E-3</v>
      </c>
      <c r="L27">
        <v>3.1588335770610646E-5</v>
      </c>
      <c r="M27">
        <v>-5.2149716514355397E-3</v>
      </c>
      <c r="N27">
        <v>2.4600225127939546E-5</v>
      </c>
      <c r="O27">
        <v>-6.2960978858223726E-3</v>
      </c>
      <c r="P27">
        <v>1.4493289400515134E-5</v>
      </c>
      <c r="Q27">
        <v>1.4015585020253336E-3</v>
      </c>
      <c r="R27">
        <v>1.7918567543651266E-5</v>
      </c>
      <c r="S27">
        <v>1.5119700486416598E-3</v>
      </c>
      <c r="T27">
        <v>3.2952161087197887E-5</v>
      </c>
      <c r="U27">
        <v>-8.5106896679086191E-3</v>
      </c>
      <c r="V27">
        <v>1.6812296587421676E-5</v>
      </c>
      <c r="W27">
        <v>1.1935914743958405E-3</v>
      </c>
      <c r="X27">
        <v>-1.6868657031627876E-3</v>
      </c>
      <c r="Y27">
        <v>4.0522862676927742E-4</v>
      </c>
      <c r="Z27">
        <v>2.8558480699592156E-2</v>
      </c>
      <c r="AA27">
        <v>7.9076940882612489E-5</v>
      </c>
      <c r="AB27">
        <v>3.4854186368944032E-3</v>
      </c>
      <c r="AC27">
        <v>4.1454869726397468E-4</v>
      </c>
      <c r="AD27">
        <v>-3.244243474359302E-2</v>
      </c>
      <c r="AE27">
        <v>2.6102457965991476E-5</v>
      </c>
      <c r="AF27">
        <v>4.7082251529460325E-3</v>
      </c>
      <c r="AG27">
        <v>2.503891949699081</v>
      </c>
      <c r="AH27">
        <v>0.18839063143848903</v>
      </c>
      <c r="AI27">
        <v>2.8021475244813256</v>
      </c>
      <c r="AJ27">
        <v>1.6519188733740808E-2</v>
      </c>
      <c r="AK27">
        <v>2.3572027603905568E-4</v>
      </c>
      <c r="AL27">
        <v>-3.9399035143827331E-2</v>
      </c>
      <c r="AM27">
        <v>4.1245794371108706E-4</v>
      </c>
      <c r="AN27">
        <v>-4.8720914489683971E-2</v>
      </c>
      <c r="AO27">
        <v>-0.19466705110503524</v>
      </c>
      <c r="AP27">
        <v>15.978580528970102</v>
      </c>
      <c r="AQ27">
        <v>0.11841775481401307</v>
      </c>
      <c r="AR27">
        <v>-1.8911076981662944E-2</v>
      </c>
      <c r="AS27">
        <v>3.168231539232913E-2</v>
      </c>
      <c r="AT27">
        <v>6.9245691833437206E-2</v>
      </c>
      <c r="AU27">
        <v>4.7084691972002259</v>
      </c>
      <c r="AV27">
        <v>0.58392908473651861</v>
      </c>
      <c r="AW27">
        <v>4.913917567601465</v>
      </c>
      <c r="AX27">
        <v>0.83033148575387461</v>
      </c>
      <c r="AY27">
        <v>4.9581483050825339</v>
      </c>
      <c r="AZ27">
        <v>0.5890802715730441</v>
      </c>
      <c r="BA27">
        <v>0</v>
      </c>
      <c r="BB27">
        <v>0</v>
      </c>
      <c r="BC27">
        <v>2.8207834710894493</v>
      </c>
      <c r="BD27">
        <v>8.5766821757424783E-2</v>
      </c>
      <c r="BE27">
        <v>5.2372356729363814</v>
      </c>
      <c r="BF27">
        <v>-0.29652948536022627</v>
      </c>
      <c r="BG27">
        <v>4.7195937523580866E-2</v>
      </c>
      <c r="BH27">
        <v>0.94908782051971885</v>
      </c>
      <c r="BI27">
        <v>2.4111927989949211E-2</v>
      </c>
      <c r="BJ27">
        <v>2.6602595372658615</v>
      </c>
      <c r="BK27">
        <v>0.11629812469654643</v>
      </c>
      <c r="BL27">
        <v>-0.21680512299978361</v>
      </c>
      <c r="BM27">
        <f t="shared" si="0"/>
        <v>3</v>
      </c>
    </row>
    <row r="28" spans="1:65" x14ac:dyDescent="0.3">
      <c r="A28" s="1">
        <v>42985</v>
      </c>
      <c r="B28">
        <v>-7.2484077218618372</v>
      </c>
      <c r="C28">
        <v>-6.7876499525902529</v>
      </c>
      <c r="D28">
        <v>-6.292346303986883</v>
      </c>
      <c r="E28">
        <v>-6.257109593580485</v>
      </c>
      <c r="F28">
        <v>8.7871606971184444E-6</v>
      </c>
      <c r="G28">
        <v>3.1238663821462308E-3</v>
      </c>
      <c r="H28">
        <v>3.2172904263905199E-5</v>
      </c>
      <c r="I28">
        <v>2.7786323332840003E-3</v>
      </c>
      <c r="J28">
        <v>7.5517914192907724E-5</v>
      </c>
      <c r="K28">
        <v>3.7769943211244019E-3</v>
      </c>
      <c r="L28">
        <v>2.110338499881963E-5</v>
      </c>
      <c r="M28">
        <v>-2.5517683712564837E-3</v>
      </c>
      <c r="N28">
        <v>1.2908985936718066E-5</v>
      </c>
      <c r="O28">
        <v>-1.4371341563276497E-3</v>
      </c>
      <c r="P28">
        <v>2.4512591918367059E-5</v>
      </c>
      <c r="Q28">
        <v>3.1611398683557384E-4</v>
      </c>
      <c r="R28">
        <v>8.0737635768871684E-6</v>
      </c>
      <c r="S28">
        <v>2.5177290217343501E-4</v>
      </c>
      <c r="T28">
        <v>3.3101666715325127E-5</v>
      </c>
      <c r="U28">
        <v>3.8525088925311164E-3</v>
      </c>
      <c r="V28">
        <v>8.5247170728227205E-6</v>
      </c>
      <c r="W28">
        <v>-2.2659776361485507E-3</v>
      </c>
      <c r="X28">
        <v>-3.4670882510177137E-3</v>
      </c>
      <c r="Y28">
        <v>1.1635422946427927E-4</v>
      </c>
      <c r="Z28">
        <v>1.0222947342457453E-2</v>
      </c>
      <c r="AA28">
        <v>2.8622563808427857E-5</v>
      </c>
      <c r="AB28">
        <v>-3.882599408075115E-3</v>
      </c>
      <c r="AC28">
        <v>2.4190461638171412E-4</v>
      </c>
      <c r="AD28">
        <v>9.3771618125970055E-3</v>
      </c>
      <c r="AE28">
        <v>2.0841708930978048E-5</v>
      </c>
      <c r="AF28">
        <v>4.1786069185475606E-3</v>
      </c>
      <c r="AG28">
        <v>2.4535879665305731</v>
      </c>
      <c r="AH28">
        <v>-5.0303983168507892E-2</v>
      </c>
      <c r="AI28">
        <v>2.7960610784249234</v>
      </c>
      <c r="AJ28">
        <v>-6.0864460564022949E-3</v>
      </c>
      <c r="AK28">
        <v>1.7327305197674712E-4</v>
      </c>
      <c r="AL28">
        <v>9.230834775530522E-3</v>
      </c>
      <c r="AM28">
        <v>1.7336939595076267E-4</v>
      </c>
      <c r="AN28">
        <v>2.0629179622668796E-2</v>
      </c>
      <c r="AO28">
        <v>0.16898050009713633</v>
      </c>
      <c r="AP28">
        <v>15.821138802568655</v>
      </c>
      <c r="AQ28">
        <v>-0.15744172640144782</v>
      </c>
      <c r="AR28">
        <v>2.1822096026820503E-2</v>
      </c>
      <c r="AS28">
        <v>-6.2182948355857803E-3</v>
      </c>
      <c r="AT28">
        <v>-2.3144008116473103E-2</v>
      </c>
      <c r="AU28">
        <v>3.9053009741937252</v>
      </c>
      <c r="AV28">
        <v>-0.8031682230065007</v>
      </c>
      <c r="AW28">
        <v>4.9231863311385364</v>
      </c>
      <c r="AX28">
        <v>9.2687635370714005E-3</v>
      </c>
      <c r="AY28">
        <v>5.2891757086307534</v>
      </c>
      <c r="AZ28">
        <v>0.33102740354821947</v>
      </c>
      <c r="BA28">
        <v>0</v>
      </c>
      <c r="BB28">
        <v>0</v>
      </c>
      <c r="BC28">
        <v>2.6734587563325909</v>
      </c>
      <c r="BD28">
        <v>-0.14732471475685838</v>
      </c>
      <c r="BE28">
        <v>5.3107022851693388</v>
      </c>
      <c r="BF28">
        <v>7.3466612232957473E-2</v>
      </c>
      <c r="BG28">
        <v>1.006810046103368E-2</v>
      </c>
      <c r="BH28">
        <v>0.94488235205320825</v>
      </c>
      <c r="BI28">
        <v>-4.2054684665105979E-3</v>
      </c>
      <c r="BJ28">
        <v>2.6511270537025893</v>
      </c>
      <c r="BK28">
        <v>-9.1324835632722312E-3</v>
      </c>
      <c r="BL28">
        <v>-0.16342117415685209</v>
      </c>
      <c r="BM28">
        <f t="shared" si="0"/>
        <v>4</v>
      </c>
    </row>
    <row r="29" spans="1:65" x14ac:dyDescent="0.3">
      <c r="A29" s="1">
        <v>42986</v>
      </c>
      <c r="B29">
        <v>-5.843576961372337</v>
      </c>
      <c r="C29">
        <v>-7.2484077218618372</v>
      </c>
      <c r="D29">
        <v>-6.2610360714914988</v>
      </c>
      <c r="E29">
        <v>-6.2752888020000261</v>
      </c>
      <c r="F29">
        <v>5.1561026645781262E-6</v>
      </c>
      <c r="G29">
        <v>-1.7847581700066779E-4</v>
      </c>
      <c r="H29">
        <v>1.3277413501882393E-5</v>
      </c>
      <c r="I29">
        <v>7.1299132576896991E-4</v>
      </c>
      <c r="J29">
        <v>3.5292467062547933E-5</v>
      </c>
      <c r="K29">
        <v>4.0256040701763468E-3</v>
      </c>
      <c r="L29">
        <v>2.4912260383697359E-5</v>
      </c>
      <c r="M29">
        <v>5.8097486259553717E-3</v>
      </c>
      <c r="N29">
        <v>1.6734592126709324E-5</v>
      </c>
      <c r="O29">
        <v>1.9894475563867666E-3</v>
      </c>
      <c r="P29">
        <v>1.5449529334937164E-5</v>
      </c>
      <c r="Q29">
        <v>-5.8925734391703927E-3</v>
      </c>
      <c r="R29">
        <v>4.4896332145268834E-5</v>
      </c>
      <c r="S29">
        <v>8.8555298841029428E-3</v>
      </c>
      <c r="T29">
        <v>4.3180493197550891E-5</v>
      </c>
      <c r="U29">
        <v>-7.1665135825683644E-3</v>
      </c>
      <c r="V29">
        <v>1.1677606127803116E-5</v>
      </c>
      <c r="W29">
        <v>-5.7645907298373659E-3</v>
      </c>
      <c r="X29">
        <v>-5.2427339543852369E-3</v>
      </c>
      <c r="Y29">
        <v>1.0172730148436511E-4</v>
      </c>
      <c r="Z29">
        <v>-1.4249366278728122E-3</v>
      </c>
      <c r="AA29">
        <v>3.8927931978676425E-5</v>
      </c>
      <c r="AB29">
        <v>1.1224934692295664E-2</v>
      </c>
      <c r="AC29">
        <v>1.823079061814846E-4</v>
      </c>
      <c r="AD29">
        <v>-6.3534739721753794E-3</v>
      </c>
      <c r="AE29">
        <v>1.4121200856117814E-5</v>
      </c>
      <c r="AF29">
        <v>-6.9378792900591122E-4</v>
      </c>
      <c r="AG29">
        <v>2.4466854369678028</v>
      </c>
      <c r="AH29">
        <v>-6.9025295627704632E-3</v>
      </c>
      <c r="AI29">
        <v>2.7180005319553784</v>
      </c>
      <c r="AJ29">
        <v>-7.8060546469544967E-2</v>
      </c>
      <c r="AK29">
        <v>2.4613167781418696E-4</v>
      </c>
      <c r="AL29">
        <v>-3.1106707132254916E-2</v>
      </c>
      <c r="AM29">
        <v>2.1176682886334E-4</v>
      </c>
      <c r="AN29">
        <v>-3.086069396930996E-2</v>
      </c>
      <c r="AO29">
        <v>-0.10989431661307059</v>
      </c>
      <c r="AP29">
        <v>15.904026462374945</v>
      </c>
      <c r="AQ29">
        <v>8.288765980629087E-2</v>
      </c>
      <c r="AR29">
        <v>1.4734138699413535E-2</v>
      </c>
      <c r="AS29">
        <v>-7.4578435150625566E-2</v>
      </c>
      <c r="AT29">
        <v>-0.10928422577392816</v>
      </c>
      <c r="AU29">
        <v>4.321953110919587</v>
      </c>
      <c r="AV29">
        <v>0.41665213672586177</v>
      </c>
      <c r="AW29">
        <v>4.2957528211578166</v>
      </c>
      <c r="AX29">
        <v>-0.62743350998071978</v>
      </c>
      <c r="AY29">
        <v>4.4823243559892454</v>
      </c>
      <c r="AZ29">
        <v>-0.80685135264150798</v>
      </c>
      <c r="BA29">
        <v>0</v>
      </c>
      <c r="BB29">
        <v>0</v>
      </c>
      <c r="BC29">
        <v>2.5193080765053328</v>
      </c>
      <c r="BD29">
        <v>-0.15415067982725805</v>
      </c>
      <c r="BE29">
        <v>5.0281666712869564</v>
      </c>
      <c r="BF29">
        <v>-0.28253561388238246</v>
      </c>
      <c r="BG29">
        <v>2.1211980100730443E-3</v>
      </c>
      <c r="BH29">
        <v>0.94377469489240451</v>
      </c>
      <c r="BI29">
        <v>-1.1076571608037433E-3</v>
      </c>
      <c r="BJ29">
        <v>2.6734587563325909</v>
      </c>
      <c r="BK29">
        <v>2.2331702630001615E-2</v>
      </c>
      <c r="BL29">
        <v>0.38130807822429347</v>
      </c>
      <c r="BM29">
        <f t="shared" si="0"/>
        <v>5</v>
      </c>
    </row>
    <row r="30" spans="1:65" x14ac:dyDescent="0.3">
      <c r="A30" s="1">
        <v>42989</v>
      </c>
      <c r="B30">
        <v>-6.2353838544567939</v>
      </c>
      <c r="C30">
        <v>-5.843576961372337</v>
      </c>
      <c r="D30">
        <v>-6.0527428228647908</v>
      </c>
      <c r="E30">
        <v>-6.24839578058904</v>
      </c>
      <c r="F30">
        <v>4.8556155953385316E-6</v>
      </c>
      <c r="G30">
        <v>-1.4898927557054817E-3</v>
      </c>
      <c r="H30">
        <v>8.1054869887411957E-6</v>
      </c>
      <c r="I30">
        <v>-5.9068713516134009E-3</v>
      </c>
      <c r="J30">
        <v>1.5084251219444549E-5</v>
      </c>
      <c r="K30">
        <v>1.0441822515900757E-5</v>
      </c>
      <c r="L30">
        <v>1.0999913702699467E-5</v>
      </c>
      <c r="M30">
        <v>-2.6234263329338418E-3</v>
      </c>
      <c r="N30">
        <v>1.8127855326534667E-5</v>
      </c>
      <c r="O30">
        <v>-6.2940876508200015E-3</v>
      </c>
      <c r="P30">
        <v>3.2602687960072885E-5</v>
      </c>
      <c r="Q30">
        <v>-7.7257478413783316E-5</v>
      </c>
      <c r="R30">
        <v>2.0609818897687797E-5</v>
      </c>
      <c r="S30">
        <v>9.9758924226327509E-4</v>
      </c>
      <c r="T30">
        <v>4.6483743120619953E-5</v>
      </c>
      <c r="U30">
        <v>-5.6405901088864615E-3</v>
      </c>
      <c r="V30">
        <v>2.7636043156641032E-5</v>
      </c>
      <c r="W30">
        <v>-7.4027239234461333E-4</v>
      </c>
      <c r="X30">
        <v>-1.0587171785383376E-3</v>
      </c>
      <c r="Y30">
        <v>4.2066416581137685E-4</v>
      </c>
      <c r="Z30">
        <v>-3.3346778328494024E-2</v>
      </c>
      <c r="AA30">
        <v>6.0238406268402039E-5</v>
      </c>
      <c r="AB30">
        <v>-1.8472432002951031E-3</v>
      </c>
      <c r="AC30">
        <v>1.6944019615253565E-4</v>
      </c>
      <c r="AD30">
        <v>-3.1002312571593485E-2</v>
      </c>
      <c r="AE30">
        <v>6.6979260494351509E-5</v>
      </c>
      <c r="AF30">
        <v>-1.053171007181854E-2</v>
      </c>
      <c r="AG30">
        <v>2.4948569806411682</v>
      </c>
      <c r="AH30">
        <v>4.8171543673365756E-2</v>
      </c>
      <c r="AI30">
        <v>2.7212954278522306</v>
      </c>
      <c r="AJ30">
        <v>3.294895896852168E-3</v>
      </c>
      <c r="AK30">
        <v>2.399834437715902E-4</v>
      </c>
      <c r="AL30">
        <v>0</v>
      </c>
      <c r="AM30">
        <v>4.068391647550593E-4</v>
      </c>
      <c r="AN30">
        <v>5.8593917638927384E-3</v>
      </c>
      <c r="AO30">
        <v>0.11985620462239054</v>
      </c>
      <c r="AP30">
        <v>15.898328441259968</v>
      </c>
      <c r="AQ30">
        <v>-5.698021114977081E-3</v>
      </c>
      <c r="AR30">
        <v>-7.6624442726316744E-2</v>
      </c>
      <c r="AS30">
        <v>8.6322042014481681E-2</v>
      </c>
      <c r="AT30">
        <v>0.14055535167657496</v>
      </c>
      <c r="AU30">
        <v>3.7307232400017711</v>
      </c>
      <c r="AV30">
        <v>-0.59122987091781587</v>
      </c>
      <c r="AW30">
        <v>4.5717666608305265</v>
      </c>
      <c r="AX30">
        <v>0.27601383967270987</v>
      </c>
      <c r="AY30">
        <v>4.2338166075086949</v>
      </c>
      <c r="AZ30">
        <v>-0.24850774848055046</v>
      </c>
      <c r="BA30">
        <v>1.1399999999999999</v>
      </c>
      <c r="BB30">
        <v>1.1399999999999999</v>
      </c>
      <c r="BC30">
        <v>2.6078614738467776</v>
      </c>
      <c r="BD30">
        <v>8.855339734144474E-2</v>
      </c>
      <c r="BE30">
        <v>4.8880856289197201</v>
      </c>
      <c r="BF30">
        <v>-0.14008104236723629</v>
      </c>
      <c r="BG30">
        <v>1.9462966219734312E-3</v>
      </c>
      <c r="BH30">
        <v>0.94988621978145815</v>
      </c>
      <c r="BI30">
        <v>6.1115248890536433E-3</v>
      </c>
      <c r="BJ30">
        <v>2.6224923127405635</v>
      </c>
      <c r="BK30">
        <v>-5.0966443592027399E-2</v>
      </c>
      <c r="BL30">
        <v>-0.55060854252526426</v>
      </c>
      <c r="BM30">
        <f t="shared" si="0"/>
        <v>1</v>
      </c>
    </row>
    <row r="31" spans="1:65" x14ac:dyDescent="0.3">
      <c r="A31" s="1">
        <v>42990</v>
      </c>
      <c r="B31">
        <v>-6.3606471648166778</v>
      </c>
      <c r="C31">
        <v>-6.2353838544567939</v>
      </c>
      <c r="D31">
        <v>-6.2393334654003381</v>
      </c>
      <c r="E31">
        <v>-6.2184213915139317</v>
      </c>
      <c r="F31">
        <v>5.3165300109603601E-6</v>
      </c>
      <c r="G31">
        <v>1.0780904250841916E-2</v>
      </c>
      <c r="H31">
        <v>5.6070050094974274E-6</v>
      </c>
      <c r="I31">
        <v>1.126770282561286E-2</v>
      </c>
      <c r="J31">
        <v>1.8756557360272554E-5</v>
      </c>
      <c r="K31">
        <v>1.3683002026460904E-2</v>
      </c>
      <c r="L31">
        <v>1.9922877663467212E-5</v>
      </c>
      <c r="M31">
        <v>4.8664199467880597E-3</v>
      </c>
      <c r="N31">
        <v>1.1104335727655816E-5</v>
      </c>
      <c r="O31">
        <v>1.3959313849547043E-2</v>
      </c>
      <c r="P31">
        <v>2.2785824977682718E-5</v>
      </c>
      <c r="Q31">
        <v>3.3166935884505729E-3</v>
      </c>
      <c r="R31">
        <v>9.2744691469252941E-6</v>
      </c>
      <c r="S31">
        <v>-6.8367783391913278E-3</v>
      </c>
      <c r="T31">
        <v>3.2622539952140657E-5</v>
      </c>
      <c r="U31">
        <v>1.4453646324701664E-2</v>
      </c>
      <c r="V31">
        <v>5.9179230340203508E-6</v>
      </c>
      <c r="W31">
        <v>7.3781787893526631E-3</v>
      </c>
      <c r="X31">
        <v>3.1922117574039177E-3</v>
      </c>
      <c r="Y31">
        <v>3.1489678181412576E-4</v>
      </c>
      <c r="Z31">
        <v>1.234971216440218E-2</v>
      </c>
      <c r="AA31">
        <v>3.2794154947137096E-5</v>
      </c>
      <c r="AB31">
        <v>-1.4502709285037069E-2</v>
      </c>
      <c r="AC31">
        <v>9.8310041305842778E-5</v>
      </c>
      <c r="AD31">
        <v>2.054866822738776E-2</v>
      </c>
      <c r="AE31">
        <v>1.3970081010610021E-5</v>
      </c>
      <c r="AF31">
        <v>1.5465889730820457E-3</v>
      </c>
      <c r="AG31">
        <v>2.3730435566426071</v>
      </c>
      <c r="AH31">
        <v>-0.1218134239985612</v>
      </c>
      <c r="AI31">
        <v>2.6361960973342264</v>
      </c>
      <c r="AJ31">
        <v>-8.5099330518004113E-2</v>
      </c>
      <c r="AK31">
        <v>2.4903636604196627E-4</v>
      </c>
      <c r="AL31">
        <v>4.4039561410834156E-2</v>
      </c>
      <c r="AM31">
        <v>1.5174494364875586E-4</v>
      </c>
      <c r="AN31">
        <v>3.8209041373195106E-2</v>
      </c>
      <c r="AO31">
        <v>-9.6296476278294532E-2</v>
      </c>
      <c r="AP31">
        <v>15.892597766550638</v>
      </c>
      <c r="AQ31">
        <v>-5.7306747093299748E-3</v>
      </c>
      <c r="AR31">
        <v>-2.282382608301603E-2</v>
      </c>
      <c r="AS31">
        <v>-9.7627093515232133E-2</v>
      </c>
      <c r="AT31">
        <v>-0.1207996092701844</v>
      </c>
      <c r="AU31">
        <v>3.4079216113436019</v>
      </c>
      <c r="AV31">
        <v>-0.32280162865816919</v>
      </c>
      <c r="AW31">
        <v>4.1940115842101902</v>
      </c>
      <c r="AX31">
        <v>-0.37775507662033636</v>
      </c>
      <c r="AY31">
        <v>4.5446768055591287</v>
      </c>
      <c r="AZ31">
        <v>0.31086019805043374</v>
      </c>
      <c r="BA31">
        <v>0</v>
      </c>
      <c r="BB31">
        <v>-1.1399999999999999</v>
      </c>
      <c r="BC31">
        <v>2.6078614738467776</v>
      </c>
      <c r="BD31">
        <v>0</v>
      </c>
      <c r="BE31">
        <v>4.1542352362836059</v>
      </c>
      <c r="BF31">
        <v>-0.73385039263611418</v>
      </c>
      <c r="BG31">
        <v>-3.1856477957731499E-2</v>
      </c>
      <c r="BH31">
        <v>0.93195520522451458</v>
      </c>
      <c r="BI31">
        <v>-1.793101455694357E-2</v>
      </c>
      <c r="BJ31">
        <v>2.5862591440482876</v>
      </c>
      <c r="BK31">
        <v>-3.6233168692275886E-2</v>
      </c>
      <c r="BL31">
        <v>0.18003618908908336</v>
      </c>
      <c r="BM31">
        <f t="shared" si="0"/>
        <v>2</v>
      </c>
    </row>
    <row r="32" spans="1:65" x14ac:dyDescent="0.3">
      <c r="A32" s="1">
        <v>42991</v>
      </c>
      <c r="B32">
        <v>-5.39706508770327</v>
      </c>
      <c r="C32">
        <v>-6.3606471648166778</v>
      </c>
      <c r="D32">
        <v>-6.3860486928920794</v>
      </c>
      <c r="E32">
        <v>-6.1936879576242543</v>
      </c>
      <c r="F32">
        <v>2.0138593776895715E-6</v>
      </c>
      <c r="G32">
        <v>3.3583535924836664E-3</v>
      </c>
      <c r="H32">
        <v>7.5438199133881632E-6</v>
      </c>
      <c r="I32">
        <v>3.4175226913984507E-3</v>
      </c>
      <c r="J32">
        <v>1.4173566127913909E-5</v>
      </c>
      <c r="K32">
        <v>4.9579467502487663E-3</v>
      </c>
      <c r="L32">
        <v>2.0559286902692082E-5</v>
      </c>
      <c r="M32">
        <v>-1.7415633106059158E-3</v>
      </c>
      <c r="N32">
        <v>5.25418259998001E-6</v>
      </c>
      <c r="O32">
        <v>1.1741537182594682E-2</v>
      </c>
      <c r="P32">
        <v>1.7748381983434287E-5</v>
      </c>
      <c r="Q32">
        <v>9.0883395762017701E-4</v>
      </c>
      <c r="R32">
        <v>9.6755030827658024E-6</v>
      </c>
      <c r="S32">
        <v>1.1705686955354056E-3</v>
      </c>
      <c r="T32">
        <v>2.5155412343204441E-5</v>
      </c>
      <c r="U32">
        <v>6.9223338632751086E-3</v>
      </c>
      <c r="V32">
        <v>5.393992783715427E-6</v>
      </c>
      <c r="W32">
        <v>8.7255365234734442E-4</v>
      </c>
      <c r="X32">
        <v>1.5825996827736333E-3</v>
      </c>
      <c r="Y32">
        <v>1.070002371338163E-4</v>
      </c>
      <c r="Z32">
        <v>3.3229521750111498E-3</v>
      </c>
      <c r="AA32">
        <v>2.4060719735227011E-5</v>
      </c>
      <c r="AB32">
        <v>3.4746543385678341E-3</v>
      </c>
      <c r="AC32">
        <v>5.2717757454535832E-4</v>
      </c>
      <c r="AD32">
        <v>1.7140396106501445E-2</v>
      </c>
      <c r="AE32">
        <v>2.6350424202287934E-5</v>
      </c>
      <c r="AF32">
        <v>-1.0211297061232662E-3</v>
      </c>
      <c r="AG32">
        <v>2.3589654264301534</v>
      </c>
      <c r="AH32">
        <v>-1.4078130212453846E-2</v>
      </c>
      <c r="AI32">
        <v>2.5989791060478482</v>
      </c>
      <c r="AJ32">
        <v>-3.7216991286378232E-2</v>
      </c>
      <c r="AK32">
        <v>1.0105686791948642E-4</v>
      </c>
      <c r="AL32">
        <v>1.2021181576216884E-2</v>
      </c>
      <c r="AM32">
        <v>1.9238888106158425E-4</v>
      </c>
      <c r="AN32">
        <v>1.5345569674660321E-2</v>
      </c>
      <c r="AO32">
        <v>-0.15363618102789919</v>
      </c>
      <c r="AP32">
        <v>15.969984430166221</v>
      </c>
      <c r="AQ32">
        <v>7.7386663615582663E-2</v>
      </c>
      <c r="AR32">
        <v>1.8237526098126011E-3</v>
      </c>
      <c r="AS32">
        <v>1.074321427830327E-2</v>
      </c>
      <c r="AT32">
        <v>2.1416577868789588E-2</v>
      </c>
      <c r="AU32">
        <v>3.6447018925865056</v>
      </c>
      <c r="AV32">
        <v>0.23678028124290362</v>
      </c>
      <c r="AW32">
        <v>5.0786989733625187</v>
      </c>
      <c r="AX32">
        <v>0.88468738915232858</v>
      </c>
      <c r="AY32">
        <v>4.0778763695147937</v>
      </c>
      <c r="AZ32">
        <v>-0.46680043604433497</v>
      </c>
      <c r="BA32">
        <v>0</v>
      </c>
      <c r="BB32">
        <v>0</v>
      </c>
      <c r="BC32">
        <v>2.4815677485224859</v>
      </c>
      <c r="BD32">
        <v>-0.12629372532429173</v>
      </c>
      <c r="BE32">
        <v>4.8291548141620364</v>
      </c>
      <c r="BF32">
        <v>0.67491957787843049</v>
      </c>
      <c r="BG32">
        <v>-6.532073707496977E-4</v>
      </c>
      <c r="BH32">
        <v>0.93440564062889286</v>
      </c>
      <c r="BI32">
        <v>2.4504354043782817E-3</v>
      </c>
      <c r="BJ32">
        <v>2.4475508632442313</v>
      </c>
      <c r="BK32">
        <v>-0.13870828080405628</v>
      </c>
      <c r="BL32">
        <v>0.17423232239519493</v>
      </c>
      <c r="BM32">
        <f t="shared" si="0"/>
        <v>3</v>
      </c>
    </row>
    <row r="33" spans="1:65" x14ac:dyDescent="0.3">
      <c r="A33" s="1">
        <v>42992</v>
      </c>
      <c r="B33">
        <v>-4.868251298161554</v>
      </c>
      <c r="C33">
        <v>-5.39706508770327</v>
      </c>
      <c r="D33">
        <v>-6.0468298093666926</v>
      </c>
      <c r="E33">
        <v>-6.1427632482119021</v>
      </c>
      <c r="F33">
        <v>1.8725122351652778E-6</v>
      </c>
      <c r="G33">
        <v>7.5677951898545429E-4</v>
      </c>
      <c r="H33">
        <v>5.390660919308625E-6</v>
      </c>
      <c r="I33">
        <v>9.1525249004575134E-4</v>
      </c>
      <c r="J33">
        <v>1.4888347943448651E-5</v>
      </c>
      <c r="K33">
        <v>3.0063831486293875E-3</v>
      </c>
      <c r="L33">
        <v>3.5873268300689168E-5</v>
      </c>
      <c r="M33">
        <v>-2.8402517268593555E-3</v>
      </c>
      <c r="N33">
        <v>2.3719026707324813E-6</v>
      </c>
      <c r="O33">
        <v>4.5002351288508493E-3</v>
      </c>
      <c r="P33">
        <v>1.5599584689742315E-5</v>
      </c>
      <c r="Q33">
        <v>1.3779564664450749E-3</v>
      </c>
      <c r="R33">
        <v>3.4850962751112997E-5</v>
      </c>
      <c r="S33">
        <v>-6.7916246469104076E-3</v>
      </c>
      <c r="T33">
        <v>2.2330970585147353E-5</v>
      </c>
      <c r="U33">
        <v>2.8098817490631272E-3</v>
      </c>
      <c r="V33">
        <v>4.0607316521164806E-6</v>
      </c>
      <c r="W33">
        <v>1.1622218093163463E-3</v>
      </c>
      <c r="X33">
        <v>3.1199749165899959E-3</v>
      </c>
      <c r="Y33">
        <v>1.9521746499897132E-4</v>
      </c>
      <c r="Z33">
        <v>2.1942846967763836E-2</v>
      </c>
      <c r="AA33">
        <v>4.0099166884244078E-5</v>
      </c>
      <c r="AB33">
        <v>-6.545694302633992E-3</v>
      </c>
      <c r="AC33">
        <v>2.1155135400877949E-4</v>
      </c>
      <c r="AD33">
        <v>1.8815541048640392E-2</v>
      </c>
      <c r="AE33">
        <v>7.2130122917805739E-6</v>
      </c>
      <c r="AF33">
        <v>2.0030266406844458E-3</v>
      </c>
      <c r="AG33">
        <v>2.3513752571634776</v>
      </c>
      <c r="AH33">
        <v>-7.5901692666755964E-3</v>
      </c>
      <c r="AI33">
        <v>2.5680215564985067</v>
      </c>
      <c r="AJ33">
        <v>-3.095754954934149E-2</v>
      </c>
      <c r="AK33">
        <v>7.3756364447229682E-5</v>
      </c>
      <c r="AL33">
        <v>8.9219922690263291E-3</v>
      </c>
      <c r="AM33">
        <v>1.7469880073812266E-4</v>
      </c>
      <c r="AN33">
        <v>1.2382639298816531E-2</v>
      </c>
      <c r="AO33">
        <v>3.5665334773894442E-3</v>
      </c>
      <c r="AP33">
        <v>15.980566539497071</v>
      </c>
      <c r="AQ33">
        <v>1.0582109330849576E-2</v>
      </c>
      <c r="AR33">
        <v>-6.2898417890444591E-2</v>
      </c>
      <c r="AS33">
        <v>2.7294543973509278E-2</v>
      </c>
      <c r="AT33">
        <v>-9.7558892776330453E-3</v>
      </c>
      <c r="AU33">
        <v>3.4261648613847169</v>
      </c>
      <c r="AV33">
        <v>-0.21853703120178869</v>
      </c>
      <c r="AW33">
        <v>4.674573876941361</v>
      </c>
      <c r="AX33">
        <v>-0.40412509642115779</v>
      </c>
      <c r="AY33">
        <v>4.2670365700402124</v>
      </c>
      <c r="AZ33">
        <v>0.18916020052541871</v>
      </c>
      <c r="BA33">
        <v>0</v>
      </c>
      <c r="BB33">
        <v>0</v>
      </c>
      <c r="BC33">
        <v>2.8741294517947424</v>
      </c>
      <c r="BD33">
        <v>0.39256170327225659</v>
      </c>
      <c r="BE33">
        <v>4.9336170980065015</v>
      </c>
      <c r="BF33">
        <v>0.1044622838444651</v>
      </c>
      <c r="BG33">
        <v>-2.1984189392382447E-2</v>
      </c>
      <c r="BH33">
        <v>0.93132696695820094</v>
      </c>
      <c r="BI33">
        <v>-3.0786736706919227E-3</v>
      </c>
      <c r="BJ33">
        <v>2.4832385926873033</v>
      </c>
      <c r="BK33">
        <v>3.5687729443071969E-2</v>
      </c>
      <c r="BL33">
        <v>0.20203298876155174</v>
      </c>
      <c r="BM33">
        <f t="shared" si="0"/>
        <v>4</v>
      </c>
    </row>
    <row r="34" spans="1:65" x14ac:dyDescent="0.3">
      <c r="A34" s="1">
        <v>42993</v>
      </c>
      <c r="B34">
        <v>-3.873114650743803</v>
      </c>
      <c r="C34">
        <v>-4.868251298161554</v>
      </c>
      <c r="D34">
        <v>-5.5832175484395306</v>
      </c>
      <c r="E34">
        <v>-6.1196904493558426</v>
      </c>
      <c r="F34">
        <v>3.9568410929799497E-6</v>
      </c>
      <c r="G34">
        <v>-1.1013239025146775E-3</v>
      </c>
      <c r="H34">
        <v>1.0791793084263302E-5</v>
      </c>
      <c r="I34">
        <v>-4.8272804297001988E-3</v>
      </c>
      <c r="J34">
        <v>1.2536044282891761E-5</v>
      </c>
      <c r="K34">
        <v>9.4870342007288421E-4</v>
      </c>
      <c r="L34">
        <v>4.7423546539870052E-5</v>
      </c>
      <c r="M34">
        <v>-1.1490345559035112E-2</v>
      </c>
      <c r="N34">
        <v>1.6918784948026818E-5</v>
      </c>
      <c r="O34">
        <v>-2.943042348331544E-3</v>
      </c>
      <c r="P34">
        <v>3.5382913520908185E-5</v>
      </c>
      <c r="Q34">
        <v>-3.7657802977580489E-3</v>
      </c>
      <c r="R34">
        <v>2.2257733182525929E-5</v>
      </c>
      <c r="S34">
        <v>2.7725285561025965E-3</v>
      </c>
      <c r="T34">
        <v>3.493784066343478E-5</v>
      </c>
      <c r="U34">
        <v>-2.2654171258125856E-3</v>
      </c>
      <c r="V34">
        <v>1.7224549269386643E-6</v>
      </c>
      <c r="W34">
        <v>1.9848849939815465E-3</v>
      </c>
      <c r="X34">
        <v>-4.0868323568510334E-4</v>
      </c>
      <c r="Y34">
        <v>3.1428713969842997E-4</v>
      </c>
      <c r="Z34">
        <v>1.1896500824301541E-2</v>
      </c>
      <c r="AA34">
        <v>5.2061168450796045E-5</v>
      </c>
      <c r="AB34">
        <v>4.960282759215633E-3</v>
      </c>
      <c r="AC34">
        <v>2.5482573583010721E-4</v>
      </c>
      <c r="AD34">
        <v>3.916454092235142E-3</v>
      </c>
      <c r="AE34">
        <v>3.0071316849079753E-5</v>
      </c>
      <c r="AF34">
        <v>1.5808186542071387E-3</v>
      </c>
      <c r="AG34">
        <v>2.3456445824544927</v>
      </c>
      <c r="AH34">
        <v>-5.7306747089850953E-3</v>
      </c>
      <c r="AI34">
        <v>2.5071572587228199</v>
      </c>
      <c r="AJ34">
        <v>-6.0864297775686804E-2</v>
      </c>
      <c r="AK34">
        <v>3.8911459440361701E-4</v>
      </c>
      <c r="AL34">
        <v>1.2504760222297084E-2</v>
      </c>
      <c r="AM34">
        <v>1.8158153823952667E-4</v>
      </c>
      <c r="AN34">
        <v>-3.195620158407758E-3</v>
      </c>
      <c r="AO34">
        <v>0.11697030783435222</v>
      </c>
      <c r="AP34">
        <v>15.892597766550638</v>
      </c>
      <c r="AQ34">
        <v>-8.7968772946432239E-2</v>
      </c>
      <c r="AR34">
        <v>-3.5199298603931339E-2</v>
      </c>
      <c r="AS34">
        <v>1.7870657070112372E-2</v>
      </c>
      <c r="AT34">
        <v>1.6733740092337968E-2</v>
      </c>
      <c r="AU34">
        <v>3.2527823474196289</v>
      </c>
      <c r="AV34">
        <v>-0.17338251396508797</v>
      </c>
      <c r="AW34">
        <v>4.671047051632617</v>
      </c>
      <c r="AX34">
        <v>-3.5268253087439305E-3</v>
      </c>
      <c r="AY34">
        <v>4.7902379684500715</v>
      </c>
      <c r="AZ34">
        <v>0.52320139840985913</v>
      </c>
      <c r="BA34">
        <v>0.32</v>
      </c>
      <c r="BB34">
        <v>0.32</v>
      </c>
      <c r="BC34">
        <v>3.0411835364579085</v>
      </c>
      <c r="BD34">
        <v>0.16705408466316607</v>
      </c>
      <c r="BE34">
        <v>4.4403159116343014</v>
      </c>
      <c r="BF34">
        <v>-0.49330118637220011</v>
      </c>
      <c r="BG34">
        <v>-9.3582053542196064E-3</v>
      </c>
      <c r="BH34">
        <v>0.93127845144513133</v>
      </c>
      <c r="BI34">
        <v>-4.8515513069613547E-5</v>
      </c>
      <c r="BJ34">
        <v>2.5006159434931803</v>
      </c>
      <c r="BK34">
        <v>1.737735080587699E-2</v>
      </c>
      <c r="BL34">
        <v>0.42336879131470084</v>
      </c>
      <c r="BM34">
        <f t="shared" si="0"/>
        <v>5</v>
      </c>
    </row>
    <row r="35" spans="1:65" x14ac:dyDescent="0.3">
      <c r="A35" s="1">
        <v>42996</v>
      </c>
      <c r="B35">
        <v>-5.9246033557312607</v>
      </c>
      <c r="C35">
        <v>-3.873114650743803</v>
      </c>
      <c r="D35">
        <v>-4.9144905363393354</v>
      </c>
      <c r="E35">
        <v>-5.8209375631203484</v>
      </c>
      <c r="F35">
        <v>2.7220880736626652E-6</v>
      </c>
      <c r="G35">
        <v>1.8455323152087293E-3</v>
      </c>
      <c r="H35">
        <v>1.9344069093838096E-5</v>
      </c>
      <c r="I35">
        <v>3.0114446697804115E-3</v>
      </c>
      <c r="J35">
        <v>1.7646576419828833E-5</v>
      </c>
      <c r="K35">
        <v>-3.1039339255200965E-3</v>
      </c>
      <c r="L35">
        <v>4.6108367153194091E-5</v>
      </c>
      <c r="M35">
        <v>-1.1015309651267621E-2</v>
      </c>
      <c r="N35">
        <v>1.3806512331885544E-5</v>
      </c>
      <c r="O35">
        <v>5.1393800551804529E-3</v>
      </c>
      <c r="P35">
        <v>1.3570376947982592E-5</v>
      </c>
      <c r="Q35">
        <v>-5.296627277768572E-3</v>
      </c>
      <c r="R35">
        <v>2.4963180601327016E-5</v>
      </c>
      <c r="S35">
        <v>2.011567185718256E-3</v>
      </c>
      <c r="T35">
        <v>1.1773540520682179E-4</v>
      </c>
      <c r="U35">
        <v>5.5186280195536393E-3</v>
      </c>
      <c r="V35">
        <v>3.1049566101944884E-6</v>
      </c>
      <c r="W35">
        <v>-5.1874343198263955E-4</v>
      </c>
      <c r="X35">
        <v>-2.7916085540926616E-3</v>
      </c>
      <c r="Y35">
        <v>1.0014352045785983E-4</v>
      </c>
      <c r="Z35">
        <v>0</v>
      </c>
      <c r="AA35">
        <v>4.2120798177519532E-5</v>
      </c>
      <c r="AB35">
        <v>-7.7072981498274313E-3</v>
      </c>
      <c r="AC35">
        <v>1.8013445904371841E-4</v>
      </c>
      <c r="AD35">
        <v>-1.5097103281819138E-2</v>
      </c>
      <c r="AE35">
        <v>1.0711145467293765E-5</v>
      </c>
      <c r="AF35">
        <v>1.1836876539412918E-3</v>
      </c>
      <c r="AG35">
        <v>2.3194422100604686</v>
      </c>
      <c r="AH35">
        <v>-2.6202372394024072E-2</v>
      </c>
      <c r="AI35">
        <v>2.5014359517392109</v>
      </c>
      <c r="AJ35">
        <v>-5.7213069836090646E-3</v>
      </c>
      <c r="AK35">
        <v>1.1626987535800853E-4</v>
      </c>
      <c r="AL35">
        <v>1.1628037995118993E-2</v>
      </c>
      <c r="AM35">
        <v>9.5748196758647006E-5</v>
      </c>
      <c r="AN35">
        <v>6.8352966058574383E-3</v>
      </c>
      <c r="AO35">
        <v>5.0816819556726484E-2</v>
      </c>
      <c r="AP35">
        <v>15.926499318226481</v>
      </c>
      <c r="AQ35">
        <v>3.3901551675842967E-2</v>
      </c>
      <c r="AR35">
        <v>-1.2892855313957341E-2</v>
      </c>
      <c r="AS35">
        <v>8.5783633952203786E-2</v>
      </c>
      <c r="AT35">
        <v>0.1420661055181327</v>
      </c>
      <c r="AU35">
        <v>3.2787381162587139</v>
      </c>
      <c r="AV35">
        <v>2.5955768839085014E-2</v>
      </c>
      <c r="AW35">
        <v>4.6908260208465151</v>
      </c>
      <c r="AX35">
        <v>1.9778969213898101E-2</v>
      </c>
      <c r="AY35">
        <v>4.2816536605270947</v>
      </c>
      <c r="AZ35">
        <v>-0.50858430792297682</v>
      </c>
      <c r="BA35">
        <v>0</v>
      </c>
      <c r="BB35">
        <v>-0.32</v>
      </c>
      <c r="BC35">
        <v>3.1354942159291497</v>
      </c>
      <c r="BD35">
        <v>9.4310679471241166E-2</v>
      </c>
      <c r="BE35">
        <v>4.7882671607567717</v>
      </c>
      <c r="BF35">
        <v>0.34795124912247033</v>
      </c>
      <c r="BG35">
        <v>-7.7277008059546404E-3</v>
      </c>
      <c r="BH35">
        <v>0.92803941299971049</v>
      </c>
      <c r="BI35">
        <v>-3.2390384454208387E-3</v>
      </c>
      <c r="BJ35">
        <v>2.4898941912990393</v>
      </c>
      <c r="BK35">
        <v>-1.0721752194140954E-2</v>
      </c>
      <c r="BL35">
        <v>-0.75830190221761384</v>
      </c>
      <c r="BM35">
        <f t="shared" si="0"/>
        <v>1</v>
      </c>
    </row>
    <row r="36" spans="1:65" x14ac:dyDescent="0.3">
      <c r="A36" s="1">
        <v>42997</v>
      </c>
      <c r="B36">
        <v>-5.6876023703298877</v>
      </c>
      <c r="C36">
        <v>-5.9246033557312607</v>
      </c>
      <c r="D36">
        <v>-4.8952211650798247</v>
      </c>
      <c r="E36">
        <v>-5.8184613082147676</v>
      </c>
      <c r="F36">
        <v>5.5122239515754806E-6</v>
      </c>
      <c r="G36">
        <v>1.454807314799407E-3</v>
      </c>
      <c r="H36">
        <v>1.8296504631380454E-5</v>
      </c>
      <c r="I36">
        <v>9.5635865621044127E-4</v>
      </c>
      <c r="J36">
        <v>8.2831163180527833E-6</v>
      </c>
      <c r="K36">
        <v>3.1756742188835418E-3</v>
      </c>
      <c r="L36">
        <v>6.2750091582061657E-6</v>
      </c>
      <c r="M36">
        <v>5.2264481820984855E-3</v>
      </c>
      <c r="N36">
        <v>1.3806512331885544E-5</v>
      </c>
      <c r="O36">
        <v>0</v>
      </c>
      <c r="P36">
        <v>1.2703497169264767E-5</v>
      </c>
      <c r="Q36">
        <v>2.751442966922384E-3</v>
      </c>
      <c r="R36">
        <v>1.0925504945288971E-5</v>
      </c>
      <c r="S36">
        <v>9.2061771577265771E-4</v>
      </c>
      <c r="T36">
        <v>1.0335164436170062E-5</v>
      </c>
      <c r="U36">
        <v>6.5644766103105153E-3</v>
      </c>
      <c r="V36">
        <v>3.2445177715482465E-6</v>
      </c>
      <c r="W36">
        <v>3.27576911573626E-3</v>
      </c>
      <c r="X36">
        <v>2.9987324190470233E-3</v>
      </c>
      <c r="Y36">
        <v>2.6189732901108246E-4</v>
      </c>
      <c r="Z36">
        <v>4.0080160857183312E-4</v>
      </c>
      <c r="AA36">
        <v>3.2033138545028534E-5</v>
      </c>
      <c r="AB36">
        <v>-9.1733635565816405E-3</v>
      </c>
      <c r="AC36">
        <v>2.2692985291817062E-4</v>
      </c>
      <c r="AD36">
        <v>3.9551346318799523E-2</v>
      </c>
      <c r="AE36">
        <v>2.0377699265419943E-5</v>
      </c>
      <c r="AF36">
        <v>-1.2310643157443964E-3</v>
      </c>
      <c r="AG36">
        <v>2.3174737054877963</v>
      </c>
      <c r="AH36">
        <v>-1.9685045726721981E-3</v>
      </c>
      <c r="AI36">
        <v>2.4798941079644559</v>
      </c>
      <c r="AJ36">
        <v>-2.1541843774754987E-2</v>
      </c>
      <c r="AK36">
        <v>5.2847489181483309E-5</v>
      </c>
      <c r="AL36">
        <v>9.3492230793469997E-3</v>
      </c>
      <c r="AM36">
        <v>3.403035733547257E-5</v>
      </c>
      <c r="AN36">
        <v>1.4427662346520738E-2</v>
      </c>
      <c r="AO36">
        <v>7.7269202415694502E-2</v>
      </c>
      <c r="AP36">
        <v>15.756551076976148</v>
      </c>
      <c r="AQ36">
        <v>-0.16994824125033325</v>
      </c>
      <c r="AR36">
        <v>8.150586119264247E-2</v>
      </c>
      <c r="AS36">
        <v>-0.29159390858536405</v>
      </c>
      <c r="AT36">
        <v>-0.27951299621218695</v>
      </c>
      <c r="AU36">
        <v>3.9492988475657542</v>
      </c>
      <c r="AV36">
        <v>0.6705607313070403</v>
      </c>
      <c r="AW36">
        <v>4.1072741101432513</v>
      </c>
      <c r="AX36">
        <v>-0.58355191070326384</v>
      </c>
      <c r="AY36">
        <v>4.2275634060083229</v>
      </c>
      <c r="AZ36">
        <v>-5.4090254518771808E-2</v>
      </c>
      <c r="BA36">
        <v>0</v>
      </c>
      <c r="BB36">
        <v>0</v>
      </c>
      <c r="BC36">
        <v>2.6892071133007303</v>
      </c>
      <c r="BD36">
        <v>-0.44628710262841942</v>
      </c>
      <c r="BE36">
        <v>5.1520064729697896</v>
      </c>
      <c r="BF36">
        <v>0.36373931221301792</v>
      </c>
      <c r="BG36">
        <v>-6.3983972784633636E-3</v>
      </c>
      <c r="BH36">
        <v>0.92745204329631614</v>
      </c>
      <c r="BI36">
        <v>-5.8736970339434702E-4</v>
      </c>
      <c r="BJ36">
        <v>2.5408142817262962</v>
      </c>
      <c r="BK36">
        <v>5.092009042725687E-2</v>
      </c>
      <c r="BL36">
        <v>-0.21710736183127466</v>
      </c>
      <c r="BM36">
        <f t="shared" si="0"/>
        <v>2</v>
      </c>
    </row>
    <row r="37" spans="1:65" x14ac:dyDescent="0.3">
      <c r="A37" s="1">
        <v>42998</v>
      </c>
      <c r="B37">
        <v>-6.2629677499066316</v>
      </c>
      <c r="C37">
        <v>-5.6876023703298877</v>
      </c>
      <c r="D37">
        <v>-4.851819624919349</v>
      </c>
      <c r="E37">
        <v>-5.796451239301148</v>
      </c>
      <c r="F37">
        <v>1.7142253913555403E-6</v>
      </c>
      <c r="G37">
        <v>1.1096653781502376E-3</v>
      </c>
      <c r="H37">
        <v>5.1413888203861955E-6</v>
      </c>
      <c r="I37">
        <v>1.034379263422907E-3</v>
      </c>
      <c r="J37">
        <v>2.7485788861655815E-6</v>
      </c>
      <c r="K37">
        <v>1.2584458284185937E-3</v>
      </c>
      <c r="L37">
        <v>1.3242903234195995E-5</v>
      </c>
      <c r="M37">
        <v>3.0243963768643066E-3</v>
      </c>
      <c r="N37">
        <v>2.0607077244300753E-5</v>
      </c>
      <c r="O37">
        <v>1.9393338957178412E-2</v>
      </c>
      <c r="P37">
        <v>2.6690151912440686E-5</v>
      </c>
      <c r="Q37">
        <v>-1.7917471347022784E-3</v>
      </c>
      <c r="R37">
        <v>7.6239530040751559E-6</v>
      </c>
      <c r="S37">
        <v>3.3405743442554816E-3</v>
      </c>
      <c r="T37">
        <v>1.9664881191933251E-5</v>
      </c>
      <c r="U37">
        <v>1.7924359252165735E-4</v>
      </c>
      <c r="V37">
        <v>6.5696761011803896E-6</v>
      </c>
      <c r="W37">
        <v>1.4743996773343862E-3</v>
      </c>
      <c r="X37">
        <v>-2.3566429362453789E-4</v>
      </c>
      <c r="Y37">
        <v>2.09909117155641E-4</v>
      </c>
      <c r="Z37">
        <v>-8.6528359572306708E-3</v>
      </c>
      <c r="AA37">
        <v>9.9363020685841736E-6</v>
      </c>
      <c r="AB37">
        <v>2.8333065902011057E-3</v>
      </c>
      <c r="AC37">
        <v>1.1495369180531108E-4</v>
      </c>
      <c r="AD37">
        <v>-7.657982542845795E-3</v>
      </c>
      <c r="AE37">
        <v>2.0136378323525649E-5</v>
      </c>
      <c r="AF37">
        <v>-2.8049973695504749E-3</v>
      </c>
      <c r="AG37">
        <v>2.3204250111223765</v>
      </c>
      <c r="AH37">
        <v>2.9513056345803197E-3</v>
      </c>
      <c r="AI37">
        <v>2.4612967841488667</v>
      </c>
      <c r="AJ37">
        <v>-1.8597323815589206E-2</v>
      </c>
      <c r="AK37">
        <v>7.4355377322890464E-5</v>
      </c>
      <c r="AL37">
        <v>5.7102225108842724E-3</v>
      </c>
      <c r="AM37">
        <v>8.1666557140566565E-5</v>
      </c>
      <c r="AN37">
        <v>5.3571556692425864E-3</v>
      </c>
      <c r="AO37">
        <v>4.7928862059143693E-2</v>
      </c>
      <c r="AP37">
        <v>15.962219997767425</v>
      </c>
      <c r="AQ37">
        <v>0.20566892079127719</v>
      </c>
      <c r="AR37">
        <v>-4.4527875121488592E-2</v>
      </c>
      <c r="AS37">
        <v>0.25972316337071533</v>
      </c>
      <c r="AT37">
        <v>0.18205558458181414</v>
      </c>
      <c r="AU37">
        <v>3.6158368121903335</v>
      </c>
      <c r="AV37">
        <v>-0.33346203537542074</v>
      </c>
      <c r="AW37">
        <v>4.7396789646625068</v>
      </c>
      <c r="AX37">
        <v>0.63240485451925554</v>
      </c>
      <c r="AY37">
        <v>4.0647440924458103</v>
      </c>
      <c r="AZ37">
        <v>-0.16281931356251267</v>
      </c>
      <c r="BA37">
        <v>0</v>
      </c>
      <c r="BB37">
        <v>0</v>
      </c>
      <c r="BC37">
        <v>2.5907670404874779</v>
      </c>
      <c r="BD37">
        <v>-9.8440072813252399E-2</v>
      </c>
      <c r="BE37">
        <v>4.865167831043367</v>
      </c>
      <c r="BF37">
        <v>-0.28683864192642261</v>
      </c>
      <c r="BG37">
        <v>-1.4748939970981922E-2</v>
      </c>
      <c r="BH37">
        <v>0.92944184994454249</v>
      </c>
      <c r="BI37">
        <v>1.9898066482263443E-3</v>
      </c>
      <c r="BJ37">
        <v>2.5071572587228199</v>
      </c>
      <c r="BK37">
        <v>-3.3657023003476283E-2</v>
      </c>
      <c r="BL37">
        <v>-0.25345321171392499</v>
      </c>
      <c r="BM37">
        <f t="shared" si="0"/>
        <v>3</v>
      </c>
    </row>
    <row r="38" spans="1:65" x14ac:dyDescent="0.3">
      <c r="A38" s="1">
        <v>42999</v>
      </c>
      <c r="B38">
        <v>-5.6724567783167048</v>
      </c>
      <c r="C38">
        <v>-6.2629677499066316</v>
      </c>
      <c r="D38">
        <v>-4.9213489976316227</v>
      </c>
      <c r="E38">
        <v>-5.7828040391385693</v>
      </c>
      <c r="F38">
        <v>1.1721662626012106E-5</v>
      </c>
      <c r="G38">
        <v>6.3411163685643339E-4</v>
      </c>
      <c r="H38">
        <v>3.2246575751915351E-5</v>
      </c>
      <c r="I38">
        <v>-8.1750455109373286E-4</v>
      </c>
      <c r="J38">
        <v>6.5159801135105611E-6</v>
      </c>
      <c r="K38">
        <v>-1.5953579582301258E-3</v>
      </c>
      <c r="L38">
        <v>1.5323997703491382E-5</v>
      </c>
      <c r="M38">
        <v>-4.5369556431562396E-4</v>
      </c>
      <c r="N38">
        <v>5.2923983614747525E-6</v>
      </c>
      <c r="O38">
        <v>5.4568056780994576E-4</v>
      </c>
      <c r="P38">
        <v>1.8069493030886634E-5</v>
      </c>
      <c r="Q38">
        <v>2.7250405091879099E-3</v>
      </c>
      <c r="R38">
        <v>7.4803960393968584E-5</v>
      </c>
      <c r="S38">
        <v>-8.4565330012097862E-3</v>
      </c>
      <c r="T38">
        <v>6.7997903196719678E-5</v>
      </c>
      <c r="U38">
        <v>5.6297901252160927E-3</v>
      </c>
      <c r="V38">
        <v>2.6081741081927148E-6</v>
      </c>
      <c r="W38">
        <v>-1.3527174199783453E-3</v>
      </c>
      <c r="X38">
        <v>-1.6696509867681897E-3</v>
      </c>
      <c r="Y38">
        <v>1.1076652880183667E-4</v>
      </c>
      <c r="Z38">
        <v>1.8621020570252295E-2</v>
      </c>
      <c r="AA38">
        <v>9.8963320931007824E-5</v>
      </c>
      <c r="AB38">
        <v>-7.7552705884530813E-3</v>
      </c>
      <c r="AC38">
        <v>2.3713460912098923E-4</v>
      </c>
      <c r="AD38">
        <v>-9.009069942365968E-3</v>
      </c>
      <c r="AE38">
        <v>1.1156111962295962E-5</v>
      </c>
      <c r="AF38">
        <v>8.8217500496223789E-3</v>
      </c>
      <c r="AG38">
        <v>2.2803394840467259</v>
      </c>
      <c r="AH38">
        <v>-4.0085527075650794E-2</v>
      </c>
      <c r="AI38">
        <v>2.4672517145492794</v>
      </c>
      <c r="AJ38">
        <v>5.9549304004127279E-3</v>
      </c>
      <c r="AK38">
        <v>6.2189273250267958E-4</v>
      </c>
      <c r="AL38">
        <v>2.5993736077048142E-2</v>
      </c>
      <c r="AM38">
        <v>3.6360825501767643E-4</v>
      </c>
      <c r="AN38">
        <v>1.1949688554154873E-2</v>
      </c>
      <c r="AO38">
        <v>-8.9472158346994429E-3</v>
      </c>
      <c r="AP38">
        <v>15.674537925316034</v>
      </c>
      <c r="AQ38">
        <v>-0.28768207245139088</v>
      </c>
      <c r="AR38">
        <v>1.6047167270595963E-2</v>
      </c>
      <c r="AS38">
        <v>-0.18249618155442171</v>
      </c>
      <c r="AT38">
        <v>-0.18488563989262197</v>
      </c>
      <c r="AU38">
        <v>3.694553730901819</v>
      </c>
      <c r="AV38">
        <v>7.8716918711485562E-2</v>
      </c>
      <c r="AW38">
        <v>4.7814319593335819</v>
      </c>
      <c r="AX38">
        <v>4.1752994671075072E-2</v>
      </c>
      <c r="AY38">
        <v>3.9583339082913964</v>
      </c>
      <c r="AZ38">
        <v>-0.10641018415441383</v>
      </c>
      <c r="BA38">
        <v>0.34</v>
      </c>
      <c r="BB38">
        <v>0.34</v>
      </c>
      <c r="BC38">
        <v>2.4815677485224859</v>
      </c>
      <c r="BD38">
        <v>-0.10919929196499201</v>
      </c>
      <c r="BE38">
        <v>5.0937462690865143</v>
      </c>
      <c r="BF38">
        <v>0.22857843804314726</v>
      </c>
      <c r="BG38">
        <v>-2.9009037674219584E-2</v>
      </c>
      <c r="BH38">
        <v>0.92349575579427245</v>
      </c>
      <c r="BI38">
        <v>-5.9460941502700315E-3</v>
      </c>
      <c r="BJ38">
        <v>2.5112239581053739</v>
      </c>
      <c r="BK38">
        <v>4.0666993825539954E-3</v>
      </c>
      <c r="BL38">
        <v>0.1508581815658161</v>
      </c>
      <c r="BM38">
        <f t="shared" si="0"/>
        <v>4</v>
      </c>
    </row>
    <row r="39" spans="1:65" x14ac:dyDescent="0.3">
      <c r="A39" s="1">
        <v>43000</v>
      </c>
      <c r="B39">
        <v>-5.8020938430637896</v>
      </c>
      <c r="C39">
        <v>-5.6724567783167048</v>
      </c>
      <c r="D39">
        <v>-5.045255793566529</v>
      </c>
      <c r="E39">
        <v>-5.7962169794739218</v>
      </c>
      <c r="F39">
        <v>2.6622081009032567E-6</v>
      </c>
      <c r="G39">
        <v>-3.0506088934585734E-3</v>
      </c>
      <c r="H39">
        <v>1.6417220791619561E-5</v>
      </c>
      <c r="I39">
        <v>-5.1790936754766625E-3</v>
      </c>
      <c r="J39">
        <v>7.0166075913084513E-6</v>
      </c>
      <c r="K39">
        <v>3.9755810917832647E-3</v>
      </c>
      <c r="L39">
        <v>7.5324871146439339E-6</v>
      </c>
      <c r="M39">
        <v>-1.1076064795623732E-3</v>
      </c>
      <c r="N39">
        <v>1.5475255034323517E-5</v>
      </c>
      <c r="O39">
        <v>1.8210470196234477E-3</v>
      </c>
      <c r="P39">
        <v>1.7822726580053786E-5</v>
      </c>
      <c r="Q39">
        <v>-2.4361200124391417E-3</v>
      </c>
      <c r="R39">
        <v>2.1910420991648208E-5</v>
      </c>
      <c r="S39">
        <v>4.0278648061392646E-3</v>
      </c>
      <c r="T39">
        <v>1.1701344361642106E-5</v>
      </c>
      <c r="U39">
        <v>2.225289093104385E-3</v>
      </c>
      <c r="V39">
        <v>8.2210601320702349E-6</v>
      </c>
      <c r="W39">
        <v>2.2788050697602944E-3</v>
      </c>
      <c r="X39">
        <v>4.5426204532992287E-3</v>
      </c>
      <c r="Y39">
        <v>1.0326718663724319E-4</v>
      </c>
      <c r="Z39">
        <v>2.7733773719409035E-3</v>
      </c>
      <c r="AA39">
        <v>3.7783017599206191E-5</v>
      </c>
      <c r="AB39">
        <v>-7.5293311644151423E-3</v>
      </c>
      <c r="AC39">
        <v>4.4491652353027757E-4</v>
      </c>
      <c r="AD39">
        <v>-4.901643411043579E-2</v>
      </c>
      <c r="AE39">
        <v>5.7581303622400506E-6</v>
      </c>
      <c r="AF39">
        <v>-9.4650918323424833E-3</v>
      </c>
      <c r="AG39">
        <v>2.2690283094652028</v>
      </c>
      <c r="AH39">
        <v>-1.1311174581522906E-2</v>
      </c>
      <c r="AI39">
        <v>2.4150205223238337</v>
      </c>
      <c r="AJ39">
        <v>-5.22311922254457E-2</v>
      </c>
      <c r="AK39">
        <v>6.9646955418276642E-5</v>
      </c>
      <c r="AL39">
        <v>6.9324092897648625E-4</v>
      </c>
      <c r="AM39">
        <v>1.336077948622907E-4</v>
      </c>
      <c r="AN39">
        <v>2.1973201545841593E-3</v>
      </c>
      <c r="AO39">
        <v>-0.21161220630901462</v>
      </c>
      <c r="AP39">
        <v>16.082847985555709</v>
      </c>
      <c r="AQ39">
        <v>0.40831006023967475</v>
      </c>
      <c r="AR39">
        <v>-8.3374226408675867E-2</v>
      </c>
      <c r="AS39">
        <v>7.9613493909846511E-2</v>
      </c>
      <c r="AT39">
        <v>0.10372616086402964</v>
      </c>
      <c r="AU39">
        <v>3.5050962760336186</v>
      </c>
      <c r="AV39">
        <v>-0.18945745486820043</v>
      </c>
      <c r="AW39">
        <v>4.7500080934354125</v>
      </c>
      <c r="AX39">
        <v>-3.1423865898169367E-2</v>
      </c>
      <c r="AY39">
        <v>4.0136766591546458</v>
      </c>
      <c r="AZ39">
        <v>5.5342750863249357E-2</v>
      </c>
      <c r="BA39">
        <v>0</v>
      </c>
      <c r="BB39">
        <v>-0.34</v>
      </c>
      <c r="BC39">
        <v>2.4815677485224859</v>
      </c>
      <c r="BD39">
        <v>0</v>
      </c>
      <c r="BE39">
        <v>4.9387064675637937</v>
      </c>
      <c r="BF39">
        <v>-0.15503980152272057</v>
      </c>
      <c r="BG39">
        <v>-5.8173258380431747E-3</v>
      </c>
      <c r="BH39">
        <v>0.9216783102380568</v>
      </c>
      <c r="BI39">
        <v>-1.8174455562156577E-3</v>
      </c>
      <c r="BJ39">
        <v>2.5006159434931803</v>
      </c>
      <c r="BK39">
        <v>-1.0608014612193628E-2</v>
      </c>
      <c r="BL39">
        <v>-0.16663496895374408</v>
      </c>
      <c r="BM39">
        <f t="shared" si="0"/>
        <v>5</v>
      </c>
    </row>
    <row r="40" spans="1:65" x14ac:dyDescent="0.3">
      <c r="A40" s="1">
        <v>43003</v>
      </c>
      <c r="B40">
        <v>-6.2272446810722704</v>
      </c>
      <c r="C40">
        <v>-5.8020938430637896</v>
      </c>
      <c r="D40">
        <v>-5.8481068062971993</v>
      </c>
      <c r="E40">
        <v>-5.7727644915906877</v>
      </c>
      <c r="F40">
        <v>2.3211107331858737E-6</v>
      </c>
      <c r="G40">
        <v>6.4763475664636797E-4</v>
      </c>
      <c r="H40">
        <v>3.932387202747979E-6</v>
      </c>
      <c r="I40">
        <v>6.5838576467297082E-4</v>
      </c>
      <c r="J40">
        <v>1.5474915570486652E-5</v>
      </c>
      <c r="K40">
        <v>5.1687513701906035E-4</v>
      </c>
      <c r="L40">
        <v>4.1561208414659029E-5</v>
      </c>
      <c r="M40">
        <v>6.4139465444764017E-3</v>
      </c>
      <c r="N40">
        <v>2.1266881028602899E-5</v>
      </c>
      <c r="O40">
        <v>-2.5110773891292336E-3</v>
      </c>
      <c r="P40">
        <v>1.9597435398498165E-5</v>
      </c>
      <c r="Q40">
        <v>-1.5736910766552671E-3</v>
      </c>
      <c r="R40">
        <v>1.6220481832183843E-5</v>
      </c>
      <c r="S40">
        <v>1.0880938508149457E-3</v>
      </c>
      <c r="T40">
        <v>2.4859051351091023E-5</v>
      </c>
      <c r="U40">
        <v>-4.36623549518302E-3</v>
      </c>
      <c r="V40">
        <v>7.9046179267365626E-6</v>
      </c>
      <c r="W40">
        <v>1.8208026755417705E-4</v>
      </c>
      <c r="X40">
        <v>-1.584858459368732E-3</v>
      </c>
      <c r="Y40">
        <v>4.6272850208134473E-5</v>
      </c>
      <c r="Z40">
        <v>2.1736991070488224E-3</v>
      </c>
      <c r="AA40">
        <v>9.7959285491849994E-6</v>
      </c>
      <c r="AB40">
        <v>4.6276885856223349E-3</v>
      </c>
      <c r="AC40">
        <v>6.1907933516981017E-5</v>
      </c>
      <c r="AD40">
        <v>4.4030553776340485E-3</v>
      </c>
      <c r="AE40">
        <v>1.0731130836322602E-5</v>
      </c>
      <c r="AF40">
        <v>9.092513906625439E-4</v>
      </c>
      <c r="AG40">
        <v>2.2607208888953467</v>
      </c>
      <c r="AH40">
        <v>-8.3074205698561165E-3</v>
      </c>
      <c r="AI40">
        <v>2.4604431776096258</v>
      </c>
      <c r="AJ40">
        <v>4.5422655285792146E-2</v>
      </c>
      <c r="AK40">
        <v>6.7229471790315843E-5</v>
      </c>
      <c r="AL40">
        <v>-5.5594305801494256E-3</v>
      </c>
      <c r="AM40">
        <v>9.7842095053407558E-5</v>
      </c>
      <c r="AN40">
        <v>-1.1035203574883006E-2</v>
      </c>
      <c r="AO40">
        <v>4.4117161935812971E-2</v>
      </c>
      <c r="AP40">
        <v>15.846837923647682</v>
      </c>
      <c r="AQ40">
        <v>-0.23601006190802742</v>
      </c>
      <c r="AR40">
        <v>-2.5802127772696082E-2</v>
      </c>
      <c r="AS40">
        <v>-0.11461527558557627</v>
      </c>
      <c r="AT40">
        <v>-3.4199911874210898E-2</v>
      </c>
      <c r="AU40">
        <v>3.9073467756810882</v>
      </c>
      <c r="AV40">
        <v>0.40225049964746962</v>
      </c>
      <c r="AW40">
        <v>5.1007454793040594</v>
      </c>
      <c r="AX40">
        <v>0.35073738586864689</v>
      </c>
      <c r="AY40">
        <v>4.1445622783827183</v>
      </c>
      <c r="AZ40">
        <v>0.13088561922807251</v>
      </c>
      <c r="BA40">
        <v>0</v>
      </c>
      <c r="BB40">
        <v>0</v>
      </c>
      <c r="BC40">
        <v>2.4423470353692043</v>
      </c>
      <c r="BD40">
        <v>-3.9220713153281572E-2</v>
      </c>
      <c r="BE40">
        <v>4.6773740932730936</v>
      </c>
      <c r="BF40">
        <v>-0.26133237429070011</v>
      </c>
      <c r="BG40">
        <v>-1.0853644757204961E-3</v>
      </c>
      <c r="BH40">
        <v>0.92235127134366957</v>
      </c>
      <c r="BI40">
        <v>6.7296110561276823E-4</v>
      </c>
      <c r="BJ40">
        <v>2.5152741864043966</v>
      </c>
      <c r="BK40">
        <v>1.4658242911216313E-2</v>
      </c>
      <c r="BL40">
        <v>0.13987517980232411</v>
      </c>
      <c r="BM40">
        <f t="shared" si="0"/>
        <v>1</v>
      </c>
    </row>
    <row r="41" spans="1:65" x14ac:dyDescent="0.3">
      <c r="A41" s="1">
        <v>43004</v>
      </c>
      <c r="B41">
        <v>-7.4641784048466899</v>
      </c>
      <c r="C41">
        <v>-6.2272446810722704</v>
      </c>
      <c r="D41">
        <v>-5.897697314014688</v>
      </c>
      <c r="E41">
        <v>-5.7579044658926435</v>
      </c>
      <c r="F41">
        <v>1.6445645160428962E-5</v>
      </c>
      <c r="G41">
        <v>-2.2244992049246771E-3</v>
      </c>
      <c r="H41">
        <v>4.0504747486726992E-5</v>
      </c>
      <c r="I41">
        <v>-8.8033318655142429E-3</v>
      </c>
      <c r="J41">
        <v>1.014607832222482E-5</v>
      </c>
      <c r="K41">
        <v>-1.0215804080556648E-3</v>
      </c>
      <c r="L41">
        <v>1.4380535970598132E-5</v>
      </c>
      <c r="M41">
        <v>-1.2797763575572692E-3</v>
      </c>
      <c r="N41">
        <v>7.5159801772723669E-6</v>
      </c>
      <c r="O41">
        <v>4.9702724546855223E-3</v>
      </c>
      <c r="P41">
        <v>1.1163083303950868E-5</v>
      </c>
      <c r="Q41">
        <v>-3.2805134826642784E-3</v>
      </c>
      <c r="R41">
        <v>2.8709607333685126E-5</v>
      </c>
      <c r="S41">
        <v>-8.9068734365646881E-3</v>
      </c>
      <c r="T41">
        <v>4.285732889406699E-5</v>
      </c>
      <c r="U41">
        <v>-2.23503736150072E-3</v>
      </c>
      <c r="V41">
        <v>3.1964970085585564E-6</v>
      </c>
      <c r="W41">
        <v>4.5563682438660236E-3</v>
      </c>
      <c r="X41">
        <v>5.2813544833103521E-3</v>
      </c>
      <c r="Y41">
        <v>3.3175671052304106E-4</v>
      </c>
      <c r="Z41">
        <v>3.0328918697453723E-2</v>
      </c>
      <c r="AA41">
        <v>9.5914261229337712E-5</v>
      </c>
      <c r="AB41">
        <v>1.0100050198354636E-2</v>
      </c>
      <c r="AC41">
        <v>3.1591887293386099E-4</v>
      </c>
      <c r="AD41">
        <v>-1.3610281546094951E-2</v>
      </c>
      <c r="AE41">
        <v>1.6792787309642259E-5</v>
      </c>
      <c r="AF41">
        <v>5.616215621444447E-3</v>
      </c>
      <c r="AG41">
        <v>2.3233676321765744</v>
      </c>
      <c r="AH41">
        <v>6.2646743281227463E-2</v>
      </c>
      <c r="AI41">
        <v>2.5152741864043966</v>
      </c>
      <c r="AJ41">
        <v>5.4831008794770764E-2</v>
      </c>
      <c r="AK41">
        <v>1.4288219165025569E-4</v>
      </c>
      <c r="AL41">
        <v>-5.5905107168850877E-3</v>
      </c>
      <c r="AM41">
        <v>1.1894338570906724E-4</v>
      </c>
      <c r="AN41">
        <v>-1.3854970232669234E-2</v>
      </c>
      <c r="AO41">
        <v>0.13334948731306223</v>
      </c>
      <c r="AP41">
        <v>15.740677727819396</v>
      </c>
      <c r="AQ41">
        <v>-0.10616019582828606</v>
      </c>
      <c r="AR41">
        <v>9.6907211686072969E-2</v>
      </c>
      <c r="AS41">
        <v>-4.4560174829264554E-3</v>
      </c>
      <c r="AT41">
        <v>-1.9472741343715683E-2</v>
      </c>
      <c r="AU41">
        <v>3.878327736066697</v>
      </c>
      <c r="AV41">
        <v>-2.9019039614391229E-2</v>
      </c>
      <c r="AW41">
        <v>4.4543865707115708</v>
      </c>
      <c r="AX41">
        <v>-0.64635890859248857</v>
      </c>
      <c r="AY41">
        <v>4.6579523714270605</v>
      </c>
      <c r="AZ41">
        <v>0.51339009304434224</v>
      </c>
      <c r="BA41">
        <v>0</v>
      </c>
      <c r="BB41">
        <v>0</v>
      </c>
      <c r="BC41">
        <v>2.2915241456346207</v>
      </c>
      <c r="BD41">
        <v>-0.15082288973458358</v>
      </c>
      <c r="BE41">
        <v>4.0144731621673282</v>
      </c>
      <c r="BF41">
        <v>-0.66290093110576542</v>
      </c>
      <c r="BG41">
        <v>2.2926421459498414E-2</v>
      </c>
      <c r="BH41">
        <v>0.92941776198746973</v>
      </c>
      <c r="BI41">
        <v>7.0664906438001607E-3</v>
      </c>
      <c r="BJ41">
        <v>2.6224923127405635</v>
      </c>
      <c r="BK41">
        <v>0.1072181263361669</v>
      </c>
      <c r="BL41">
        <v>-0.27506860852097859</v>
      </c>
      <c r="BM41">
        <f t="shared" si="0"/>
        <v>2</v>
      </c>
    </row>
    <row r="42" spans="1:65" x14ac:dyDescent="0.3">
      <c r="A42" s="1">
        <v>43005</v>
      </c>
      <c r="B42">
        <v>-6.9718957029852211</v>
      </c>
      <c r="C42">
        <v>-7.4641784048466899</v>
      </c>
      <c r="D42">
        <v>-6.1271146623529011</v>
      </c>
      <c r="E42">
        <v>-5.7685737301017319</v>
      </c>
      <c r="F42">
        <v>4.5432629788731727E-6</v>
      </c>
      <c r="G42">
        <v>7.2093721869792582E-5</v>
      </c>
      <c r="H42">
        <v>1.8754313188822536E-5</v>
      </c>
      <c r="I42">
        <v>1.5010884531465897E-3</v>
      </c>
      <c r="J42">
        <v>7.4257488567220991E-6</v>
      </c>
      <c r="K42">
        <v>-4.0259038047435139E-4</v>
      </c>
      <c r="L42">
        <v>1.2179887606713386E-5</v>
      </c>
      <c r="M42">
        <v>-2.132031796779382E-3</v>
      </c>
      <c r="N42">
        <v>7.6882052554478869E-6</v>
      </c>
      <c r="O42">
        <v>-3.3092929714217487E-3</v>
      </c>
      <c r="P42">
        <v>7.6922431087997303E-6</v>
      </c>
      <c r="Q42">
        <v>6.0731805137509811E-4</v>
      </c>
      <c r="R42">
        <v>3.1156852695053852E-5</v>
      </c>
      <c r="S42">
        <v>-4.6529418576647819E-3</v>
      </c>
      <c r="T42">
        <v>3.0587012134467581E-5</v>
      </c>
      <c r="U42">
        <v>4.4650904689178322E-3</v>
      </c>
      <c r="V42">
        <v>4.2512518799173289E-6</v>
      </c>
      <c r="W42">
        <v>2.8504012120287871E-3</v>
      </c>
      <c r="X42">
        <v>4.0755673774288681E-3</v>
      </c>
      <c r="Y42">
        <v>1.7719276256670353E-4</v>
      </c>
      <c r="Z42">
        <v>-6.5322038227395313E-3</v>
      </c>
      <c r="AA42">
        <v>6.98843858165848E-5</v>
      </c>
      <c r="AB42">
        <v>-1.2793711692704289E-2</v>
      </c>
      <c r="AC42">
        <v>1.8928459109691115E-4</v>
      </c>
      <c r="AD42">
        <v>-3.4264177138378028E-4</v>
      </c>
      <c r="AE42">
        <v>3.5885312549674191E-5</v>
      </c>
      <c r="AF42">
        <v>-6.3550280792682469E-3</v>
      </c>
      <c r="AG42">
        <v>2.3194422100604686</v>
      </c>
      <c r="AH42">
        <v>-3.9254221161056473E-3</v>
      </c>
      <c r="AI42">
        <v>2.5289235352047745</v>
      </c>
      <c r="AJ42">
        <v>1.3649348800377936E-2</v>
      </c>
      <c r="AK42">
        <v>2.310223865540784E-4</v>
      </c>
      <c r="AL42">
        <v>9.0687750932098646E-3</v>
      </c>
      <c r="AM42">
        <v>1.0089126544806142E-4</v>
      </c>
      <c r="AN42">
        <v>6.2808640754145797E-3</v>
      </c>
      <c r="AO42">
        <v>4.8786903311199697E-2</v>
      </c>
      <c r="AP42">
        <v>15.839617675675145</v>
      </c>
      <c r="AQ42">
        <v>9.8939947855749111E-2</v>
      </c>
      <c r="AR42">
        <v>-4.1137547933658425E-3</v>
      </c>
      <c r="AS42">
        <v>0.15141529243891405</v>
      </c>
      <c r="AT42">
        <v>7.5038762843973927E-2</v>
      </c>
      <c r="AU42">
        <v>4.6989704450423178</v>
      </c>
      <c r="AV42">
        <v>0.82064270897562075</v>
      </c>
      <c r="AW42">
        <v>4.5080653876866492</v>
      </c>
      <c r="AX42">
        <v>5.3678816975078369E-2</v>
      </c>
      <c r="AY42">
        <v>4.06285389513073</v>
      </c>
      <c r="AZ42">
        <v>-0.5950984762963305</v>
      </c>
      <c r="BA42">
        <v>0</v>
      </c>
      <c r="BB42">
        <v>0</v>
      </c>
      <c r="BC42">
        <v>2.2915241456346207</v>
      </c>
      <c r="BD42">
        <v>0</v>
      </c>
      <c r="BE42">
        <v>4.8932920344659179</v>
      </c>
      <c r="BF42">
        <v>0.87881887229858968</v>
      </c>
      <c r="BG42">
        <v>-1.6130597491752496E-2</v>
      </c>
      <c r="BH42">
        <v>0.92739816506919448</v>
      </c>
      <c r="BI42">
        <v>-2.019596918275246E-3</v>
      </c>
      <c r="BJ42">
        <v>2.5892666651122429</v>
      </c>
      <c r="BK42">
        <v>-3.3225647628320587E-2</v>
      </c>
      <c r="BL42">
        <v>0.48007022188881976</v>
      </c>
      <c r="BM42">
        <f t="shared" si="0"/>
        <v>3</v>
      </c>
    </row>
    <row r="43" spans="1:65" x14ac:dyDescent="0.3">
      <c r="A43" s="1">
        <v>43006</v>
      </c>
      <c r="B43">
        <v>-6.7301777693159766</v>
      </c>
      <c r="C43">
        <v>-6.9718957029852211</v>
      </c>
      <c r="D43">
        <v>-6.2199581657389764</v>
      </c>
      <c r="E43">
        <v>-5.7663841906555371</v>
      </c>
      <c r="F43">
        <v>1.9150251911233394E-5</v>
      </c>
      <c r="G43">
        <v>4.0768420216074665E-3</v>
      </c>
      <c r="H43">
        <v>4.0491821783496825E-5</v>
      </c>
      <c r="I43">
        <v>1.1392254067243602E-2</v>
      </c>
      <c r="J43">
        <v>1.5353786492604171E-5</v>
      </c>
      <c r="K43">
        <v>5.2992740299768262E-3</v>
      </c>
      <c r="L43">
        <v>1.0742037247672926E-5</v>
      </c>
      <c r="M43">
        <v>3.8043096039040471E-3</v>
      </c>
      <c r="N43">
        <v>5.056554121731495E-6</v>
      </c>
      <c r="O43">
        <v>-3.1105587921566383E-3</v>
      </c>
      <c r="P43">
        <v>3.2556629222029381E-6</v>
      </c>
      <c r="Q43">
        <v>5.0531856326920899E-4</v>
      </c>
      <c r="R43">
        <v>1.6453661224697134E-5</v>
      </c>
      <c r="S43">
        <v>-4.1636632356731153E-3</v>
      </c>
      <c r="T43">
        <v>3.3940641091798385E-5</v>
      </c>
      <c r="U43">
        <v>5.3319241221903039E-3</v>
      </c>
      <c r="V43">
        <v>1.5457906971475941E-6</v>
      </c>
      <c r="W43">
        <v>3.613750359293766E-4</v>
      </c>
      <c r="X43">
        <v>2.6863456995060986E-3</v>
      </c>
      <c r="Y43">
        <v>9.2914881132773406E-5</v>
      </c>
      <c r="Z43">
        <v>4.9990490571124261E-3</v>
      </c>
      <c r="AA43">
        <v>3.5212512446417082E-5</v>
      </c>
      <c r="AB43">
        <v>-9.9184893951854026E-3</v>
      </c>
      <c r="AC43">
        <v>1.9590290245425279E-4</v>
      </c>
      <c r="AD43">
        <v>1.9009397937369492E-2</v>
      </c>
      <c r="AE43">
        <v>1.4411321360657824E-5</v>
      </c>
      <c r="AF43">
        <v>6.5308026428975859E-4</v>
      </c>
      <c r="AG43">
        <v>2.2894998534453901</v>
      </c>
      <c r="AH43">
        <v>-2.9942356615078453E-2</v>
      </c>
      <c r="AI43">
        <v>2.4956817229559589</v>
      </c>
      <c r="AJ43">
        <v>-3.3241812248815616E-2</v>
      </c>
      <c r="AK43">
        <v>1.3453213539536601E-4</v>
      </c>
      <c r="AL43">
        <v>2.6723070140753508E-2</v>
      </c>
      <c r="AM43">
        <v>2.2577605412620999E-4</v>
      </c>
      <c r="AN43">
        <v>3.2558969240849389E-2</v>
      </c>
      <c r="AO43">
        <v>-0.1252139825733507</v>
      </c>
      <c r="AP43">
        <v>15.902796577296291</v>
      </c>
      <c r="AQ43">
        <v>6.3178901621146366E-2</v>
      </c>
      <c r="AR43">
        <v>7.2187445165081243E-2</v>
      </c>
      <c r="AS43">
        <v>-2.1806469428504727E-2</v>
      </c>
      <c r="AT43">
        <v>6.4661294590315777E-3</v>
      </c>
      <c r="AU43">
        <v>4.0091336056734983</v>
      </c>
      <c r="AV43">
        <v>-0.68983683936881945</v>
      </c>
      <c r="AW43">
        <v>4.4880224618856221</v>
      </c>
      <c r="AX43">
        <v>-2.0042925801027067E-2</v>
      </c>
      <c r="AY43">
        <v>4.1516696288413701</v>
      </c>
      <c r="AZ43">
        <v>8.881573371064011E-2</v>
      </c>
      <c r="BA43">
        <v>0.34</v>
      </c>
      <c r="BB43">
        <v>0.34</v>
      </c>
      <c r="BC43">
        <v>2.3589654264301534</v>
      </c>
      <c r="BD43">
        <v>6.7441280795532688E-2</v>
      </c>
      <c r="BE43">
        <v>4.8836445000171063</v>
      </c>
      <c r="BF43">
        <v>-9.6475344488116122E-3</v>
      </c>
      <c r="BG43">
        <v>8.0011248017353154E-3</v>
      </c>
      <c r="BH43">
        <v>0.92710569906876961</v>
      </c>
      <c r="BI43">
        <v>-2.9246600042487358E-4</v>
      </c>
      <c r="BJ43">
        <v>2.5641798306825083</v>
      </c>
      <c r="BK43">
        <v>-2.5086834429734584E-2</v>
      </c>
      <c r="BL43">
        <v>1.4968507294298661E-2</v>
      </c>
      <c r="BM43">
        <f t="shared" si="0"/>
        <v>4</v>
      </c>
    </row>
    <row r="44" spans="1:65" x14ac:dyDescent="0.3">
      <c r="A44" s="1">
        <v>43007</v>
      </c>
      <c r="B44">
        <v>-6.4499320167382423</v>
      </c>
      <c r="C44">
        <v>-6.7301777693159766</v>
      </c>
      <c r="D44">
        <v>-6.4757705737229712</v>
      </c>
      <c r="E44">
        <v>-5.7602634458331217</v>
      </c>
      <c r="F44">
        <v>2.2217705566208459E-6</v>
      </c>
      <c r="G44">
        <v>1.2038828664962132E-3</v>
      </c>
      <c r="H44">
        <v>7.6037233566800651E-6</v>
      </c>
      <c r="I44">
        <v>2.9442049912624977E-5</v>
      </c>
      <c r="J44">
        <v>2.4685046241967285E-6</v>
      </c>
      <c r="K44">
        <v>2.3782079248780797E-3</v>
      </c>
      <c r="L44">
        <v>9.9359135230114435E-6</v>
      </c>
      <c r="M44">
        <v>1.2721770082575177E-3</v>
      </c>
      <c r="N44">
        <v>1.0946635847186044E-5</v>
      </c>
      <c r="O44">
        <v>4.7285159094933348E-3</v>
      </c>
      <c r="P44">
        <v>2.5666768842116836E-6</v>
      </c>
      <c r="Q44">
        <v>-1.684391063187777E-3</v>
      </c>
      <c r="R44">
        <v>2.1032821201806322E-5</v>
      </c>
      <c r="S44">
        <v>3.5699145435618396E-3</v>
      </c>
      <c r="T44">
        <v>2.727401906577417E-5</v>
      </c>
      <c r="U44">
        <v>-4.3522740460679929E-3</v>
      </c>
      <c r="V44">
        <v>9.6631492054641295E-6</v>
      </c>
      <c r="W44">
        <v>3.2315062127099684E-3</v>
      </c>
      <c r="X44">
        <v>1.5414100324129265E-3</v>
      </c>
      <c r="Y44">
        <v>4.6209524315166947E-4</v>
      </c>
      <c r="Z44">
        <v>-1.1186230434368987E-2</v>
      </c>
      <c r="AA44">
        <v>3.0204855598816471E-5</v>
      </c>
      <c r="AB44">
        <v>4.8123063412650819E-3</v>
      </c>
      <c r="AC44">
        <v>2.7223881134821767E-4</v>
      </c>
      <c r="AD44">
        <v>1.4355112138960581E-2</v>
      </c>
      <c r="AE44">
        <v>1.6734601936071977E-5</v>
      </c>
      <c r="AF44">
        <v>-2.3587782298129319E-3</v>
      </c>
      <c r="AG44">
        <v>2.256541154492639</v>
      </c>
      <c r="AH44">
        <v>-3.2958698952751185E-2</v>
      </c>
      <c r="AI44">
        <v>2.4956817229559589</v>
      </c>
      <c r="AJ44">
        <v>0</v>
      </c>
      <c r="AK44">
        <v>3.7179375590102172E-4</v>
      </c>
      <c r="AL44">
        <v>-1.6360283105206909E-2</v>
      </c>
      <c r="AM44">
        <v>3.0956528076907746E-4</v>
      </c>
      <c r="AN44">
        <v>-4.3299416134377506E-4</v>
      </c>
      <c r="AO44">
        <v>-5.9569452800727063E-3</v>
      </c>
      <c r="AP44">
        <v>16.088513723091499</v>
      </c>
      <c r="AQ44">
        <v>0.18571714579520737</v>
      </c>
      <c r="AR44">
        <v>-5.3275626810034282E-3</v>
      </c>
      <c r="AS44">
        <v>6.7505494709799052E-2</v>
      </c>
      <c r="AT44">
        <v>2.4577185275788338E-2</v>
      </c>
      <c r="AU44">
        <v>3.6265861736213285</v>
      </c>
      <c r="AV44">
        <v>-0.38254743205216979</v>
      </c>
      <c r="AW44">
        <v>4.2065216874298734</v>
      </c>
      <c r="AX44">
        <v>-0.28150077445574873</v>
      </c>
      <c r="AY44">
        <v>4.6352143073364678</v>
      </c>
      <c r="AZ44">
        <v>0.48354467849509764</v>
      </c>
      <c r="BA44">
        <v>0.32</v>
      </c>
      <c r="BB44">
        <v>-2.0000000000000018E-2</v>
      </c>
      <c r="BC44">
        <v>2.3145136638593198</v>
      </c>
      <c r="BD44">
        <v>-4.4451762570833608E-2</v>
      </c>
      <c r="BE44">
        <v>5.0129712274153881</v>
      </c>
      <c r="BF44">
        <v>0.12932672739828188</v>
      </c>
      <c r="BG44">
        <v>-8.7213215379122744E-3</v>
      </c>
      <c r="BH44">
        <v>0.92383540448046197</v>
      </c>
      <c r="BI44">
        <v>-3.2702945883076318E-3</v>
      </c>
      <c r="BJ44">
        <v>2.4638532405901681</v>
      </c>
      <c r="BK44">
        <v>-0.10032659009234024</v>
      </c>
      <c r="BL44">
        <v>-0.22519405432715445</v>
      </c>
      <c r="BM44">
        <f t="shared" si="0"/>
        <v>5</v>
      </c>
    </row>
    <row r="45" spans="1:65" x14ac:dyDescent="0.3">
      <c r="A45" s="1">
        <v>43010</v>
      </c>
      <c r="B45">
        <v>-7.3961764819389737</v>
      </c>
      <c r="C45">
        <v>-6.4499320167382423</v>
      </c>
      <c r="D45">
        <v>-6.68285882488368</v>
      </c>
      <c r="E45">
        <v>-5.7467821639818251</v>
      </c>
      <c r="F45">
        <v>4.9763025237023632E-6</v>
      </c>
      <c r="G45">
        <v>3.6982437735080622E-3</v>
      </c>
      <c r="H45">
        <v>1.1095508277036216E-5</v>
      </c>
      <c r="I45">
        <v>6.565573675646961E-3</v>
      </c>
      <c r="J45">
        <v>1.6049667516083585E-5</v>
      </c>
      <c r="K45">
        <v>8.7220039931814788E-3</v>
      </c>
      <c r="L45">
        <v>1.6608888370396395E-5</v>
      </c>
      <c r="M45">
        <v>6.7966275906758446E-3</v>
      </c>
      <c r="N45">
        <v>7.2324342924749245E-6</v>
      </c>
      <c r="O45">
        <v>-3.3546671814359079E-4</v>
      </c>
      <c r="P45">
        <v>9.8784928888093442E-6</v>
      </c>
      <c r="Q45">
        <v>2.7808611075057781E-3</v>
      </c>
      <c r="R45">
        <v>1.1331658358657306E-5</v>
      </c>
      <c r="S45">
        <v>2.3728824693218381E-3</v>
      </c>
      <c r="T45">
        <v>1.0503175263866323E-5</v>
      </c>
      <c r="U45">
        <v>1.3343417004477978E-3</v>
      </c>
      <c r="V45">
        <v>2.3016856507946413E-5</v>
      </c>
      <c r="W45">
        <v>-1.5919026594533787E-3</v>
      </c>
      <c r="X45">
        <v>-1.4060557104746962E-3</v>
      </c>
      <c r="Y45">
        <v>4.9782620120740496E-5</v>
      </c>
      <c r="Z45">
        <v>2.1311642281065498E-3</v>
      </c>
      <c r="AA45">
        <v>3.2281287080312164E-5</v>
      </c>
      <c r="AB45">
        <v>-6.1167035940527274E-3</v>
      </c>
      <c r="AC45">
        <v>1.388782790164446E-4</v>
      </c>
      <c r="AD45">
        <v>-3.3200561705319011E-3</v>
      </c>
      <c r="AE45">
        <v>7.8232235929772557E-6</v>
      </c>
      <c r="AF45">
        <v>-2.0442850133527814E-3</v>
      </c>
      <c r="AG45">
        <v>2.252343876557299</v>
      </c>
      <c r="AH45">
        <v>-4.1972779353400356E-3</v>
      </c>
      <c r="AI45">
        <v>2.4948569806411682</v>
      </c>
      <c r="AJ45">
        <v>-8.2474231479068294E-4</v>
      </c>
      <c r="AK45">
        <v>1.3899819063101291E-4</v>
      </c>
      <c r="AL45">
        <v>2.4441135159145443E-2</v>
      </c>
      <c r="AM45">
        <v>1.4376166718285861E-4</v>
      </c>
      <c r="AN45">
        <v>1.2908957229683533E-2</v>
      </c>
      <c r="AO45">
        <v>-1.32733895608034E-2</v>
      </c>
      <c r="AP45">
        <v>16.042262705440514</v>
      </c>
      <c r="AQ45">
        <v>-4.6251017650984494E-2</v>
      </c>
      <c r="AR45">
        <v>3.4490600404133431E-3</v>
      </c>
      <c r="AS45">
        <v>-8.1256714034070754E-2</v>
      </c>
      <c r="AT45">
        <v>1.3163412974407152E-2</v>
      </c>
      <c r="AU45">
        <v>3.2299479520892822</v>
      </c>
      <c r="AV45">
        <v>-0.39663822153204631</v>
      </c>
      <c r="AW45">
        <v>4.3543537842253013</v>
      </c>
      <c r="AX45">
        <v>0.14783209679542786</v>
      </c>
      <c r="AY45">
        <v>4.678513580212301</v>
      </c>
      <c r="AZ45">
        <v>4.3299272875833239E-2</v>
      </c>
      <c r="BA45">
        <v>0</v>
      </c>
      <c r="BB45">
        <v>-0.32</v>
      </c>
      <c r="BC45">
        <v>2.2679936482244267</v>
      </c>
      <c r="BD45">
        <v>-4.6520015634893053E-2</v>
      </c>
      <c r="BE45">
        <v>4.2783915219114039</v>
      </c>
      <c r="BF45">
        <v>-0.73457970550398421</v>
      </c>
      <c r="BG45">
        <v>-3.6509086681391523E-2</v>
      </c>
      <c r="BH45">
        <v>0.9197491737727671</v>
      </c>
      <c r="BI45">
        <v>-4.0862307076948712E-3</v>
      </c>
      <c r="BJ45">
        <v>2.4655539212721855</v>
      </c>
      <c r="BK45">
        <v>1.7006806820174525E-3</v>
      </c>
      <c r="BL45">
        <v>4.6228414987336208E-2</v>
      </c>
      <c r="BM45">
        <f t="shared" si="0"/>
        <v>1</v>
      </c>
    </row>
    <row r="46" spans="1:65" x14ac:dyDescent="0.3">
      <c r="A46" s="1">
        <v>43011</v>
      </c>
      <c r="B46">
        <v>-6.9442393864810015</v>
      </c>
      <c r="C46">
        <v>-7.3961764819389737</v>
      </c>
      <c r="D46">
        <v>-6.9280245653483936</v>
      </c>
      <c r="E46">
        <v>-5.7439880048580125</v>
      </c>
      <c r="F46">
        <v>2.315446547716209E-6</v>
      </c>
      <c r="G46">
        <v>3.8665151329828713E-3</v>
      </c>
      <c r="H46">
        <v>2.0893516711475735E-5</v>
      </c>
      <c r="I46">
        <v>3.1907366680471276E-3</v>
      </c>
      <c r="J46">
        <v>3.6149312199032037E-6</v>
      </c>
      <c r="K46">
        <v>2.1760218080114956E-3</v>
      </c>
      <c r="L46">
        <v>9.0891352913211222E-6</v>
      </c>
      <c r="M46">
        <v>8.9227954332717404E-3</v>
      </c>
      <c r="N46">
        <v>2.7773267015746655E-6</v>
      </c>
      <c r="O46">
        <v>2.1836716231689265E-3</v>
      </c>
      <c r="P46">
        <v>9.8784928888093442E-6</v>
      </c>
      <c r="Q46">
        <v>0</v>
      </c>
      <c r="R46">
        <v>7.325140504069698E-6</v>
      </c>
      <c r="S46">
        <v>-6.9651177698388739E-3</v>
      </c>
      <c r="T46">
        <v>1.3776896889718193E-5</v>
      </c>
      <c r="U46">
        <v>2.4860174394618771E-3</v>
      </c>
      <c r="V46">
        <v>0</v>
      </c>
      <c r="W46">
        <v>0</v>
      </c>
      <c r="X46">
        <v>2.55376074393876E-3</v>
      </c>
      <c r="Y46">
        <v>3.5319058350479556E-4</v>
      </c>
      <c r="Z46">
        <v>-2.1321101057274253E-2</v>
      </c>
      <c r="AA46">
        <v>9.1268824793197866E-6</v>
      </c>
      <c r="AB46">
        <v>-6.5318964914244928E-3</v>
      </c>
      <c r="AC46">
        <v>6.0139584106345132E-4</v>
      </c>
      <c r="AD46">
        <v>-3.0730089859980374E-2</v>
      </c>
      <c r="AE46">
        <v>4.235232906468648E-5</v>
      </c>
      <c r="AF46">
        <v>-8.8700010177913159E-3</v>
      </c>
      <c r="AG46">
        <v>2.2460147415056513</v>
      </c>
      <c r="AH46">
        <v>-6.3291350516476242E-3</v>
      </c>
      <c r="AI46">
        <v>2.4989739069994359</v>
      </c>
      <c r="AJ46">
        <v>4.1169263582676585E-3</v>
      </c>
      <c r="AK46">
        <v>1.1774212081974414E-4</v>
      </c>
      <c r="AL46">
        <v>-2.686368304583399E-3</v>
      </c>
      <c r="AM46">
        <v>2.5490604938886008E-4</v>
      </c>
      <c r="AN46">
        <v>8.5470090673187156E-4</v>
      </c>
      <c r="AO46">
        <v>0.18444620272333925</v>
      </c>
      <c r="AP46">
        <v>15.94137422885084</v>
      </c>
      <c r="AQ46">
        <v>-0.10088847658967381</v>
      </c>
      <c r="AR46">
        <v>4.5380414548066739E-2</v>
      </c>
      <c r="AS46">
        <v>0.14792494459745242</v>
      </c>
      <c r="AT46">
        <v>6.280916550925042E-2</v>
      </c>
      <c r="AU46">
        <v>3.6569248292302712</v>
      </c>
      <c r="AV46">
        <v>0.42697687714098898</v>
      </c>
      <c r="AW46">
        <v>3.7671094279714206</v>
      </c>
      <c r="AX46">
        <v>-0.58724435625388072</v>
      </c>
      <c r="AY46">
        <v>4.32161292811326</v>
      </c>
      <c r="AZ46">
        <v>-0.35690065209904098</v>
      </c>
      <c r="BA46">
        <v>0.57999999999999996</v>
      </c>
      <c r="BB46">
        <v>0.57999999999999996</v>
      </c>
      <c r="BC46">
        <v>2.2915241456346207</v>
      </c>
      <c r="BD46">
        <v>2.3530497410193973E-2</v>
      </c>
      <c r="BE46">
        <v>5.0031369554654486</v>
      </c>
      <c r="BF46">
        <v>0.72474543355404464</v>
      </c>
      <c r="BG46">
        <v>-3.6640312792444618E-2</v>
      </c>
      <c r="BH46">
        <v>0.91780154313793294</v>
      </c>
      <c r="BI46">
        <v>-1.9476306348341632E-3</v>
      </c>
      <c r="BJ46">
        <v>2.4612967841488667</v>
      </c>
      <c r="BK46">
        <v>-4.2571371233188771E-3</v>
      </c>
      <c r="BL46">
        <v>-0.10577740613340225</v>
      </c>
      <c r="BM46">
        <f t="shared" si="0"/>
        <v>2</v>
      </c>
    </row>
    <row r="47" spans="1:65" x14ac:dyDescent="0.3">
      <c r="A47" s="1">
        <v>43012</v>
      </c>
      <c r="B47">
        <v>-7.6033095496852656</v>
      </c>
      <c r="C47">
        <v>-6.9442393864810015</v>
      </c>
      <c r="D47">
        <v>-6.8512631700814994</v>
      </c>
      <c r="E47">
        <v>-5.7400719347065028</v>
      </c>
      <c r="F47">
        <v>1.9930123288296138E-6</v>
      </c>
      <c r="G47">
        <v>2.1565266962995347E-3</v>
      </c>
      <c r="H47">
        <v>5.3609953429255023E-6</v>
      </c>
      <c r="I47">
        <v>2.2975954339765833E-3</v>
      </c>
      <c r="J47">
        <v>2.8466699285028584E-6</v>
      </c>
      <c r="K47">
        <v>8.454004079049848E-4</v>
      </c>
      <c r="L47">
        <v>1.0824049631451708E-5</v>
      </c>
      <c r="M47">
        <v>3.9270323729269085E-3</v>
      </c>
      <c r="N47">
        <v>2.5269706176314034E-5</v>
      </c>
      <c r="O47">
        <v>1.0400716945958191E-2</v>
      </c>
      <c r="P47">
        <v>9.8784928888093442E-6</v>
      </c>
      <c r="Q47">
        <v>0</v>
      </c>
      <c r="R47">
        <v>2.2318923042825085E-5</v>
      </c>
      <c r="S47">
        <v>1.0223207569551691E-3</v>
      </c>
      <c r="T47">
        <v>1.1929873984498819E-5</v>
      </c>
      <c r="U47">
        <v>7.9776629679771064E-4</v>
      </c>
      <c r="V47">
        <v>0</v>
      </c>
      <c r="W47">
        <v>0</v>
      </c>
      <c r="X47">
        <v>-3.6610717924645542E-4</v>
      </c>
      <c r="Y47">
        <v>6.4049084740939508E-5</v>
      </c>
      <c r="Z47">
        <v>-3.1683194820452758E-3</v>
      </c>
      <c r="AA47">
        <v>1.4046425349608012E-5</v>
      </c>
      <c r="AB47">
        <v>4.955031227628601E-4</v>
      </c>
      <c r="AC47">
        <v>1.3787289153689792E-4</v>
      </c>
      <c r="AD47">
        <v>-7.2277031214531447E-3</v>
      </c>
      <c r="AE47">
        <v>1.0911342578611948E-5</v>
      </c>
      <c r="AF47">
        <v>4.1553563904016608E-4</v>
      </c>
      <c r="AG47">
        <v>2.252343876557299</v>
      </c>
      <c r="AH47">
        <v>6.3291350516475296E-3</v>
      </c>
      <c r="AI47">
        <v>2.4714836294558595</v>
      </c>
      <c r="AJ47">
        <v>-2.7490277543576358E-2</v>
      </c>
      <c r="AK47">
        <v>8.5991107564375359E-5</v>
      </c>
      <c r="AL47">
        <v>-8.1026776862349204E-3</v>
      </c>
      <c r="AM47">
        <v>1.455136617391778E-4</v>
      </c>
      <c r="AN47">
        <v>-6.8581494694540711E-3</v>
      </c>
      <c r="AO47">
        <v>-0.13404773229548617</v>
      </c>
      <c r="AP47">
        <v>16.140225087596356</v>
      </c>
      <c r="AQ47">
        <v>0.19885085874551578</v>
      </c>
      <c r="AR47">
        <v>-2.1424128065831383E-2</v>
      </c>
      <c r="AS47">
        <v>-4.4607089451018211E-2</v>
      </c>
      <c r="AT47">
        <v>-2.4375036809683337E-2</v>
      </c>
      <c r="AU47">
        <v>3.9371572437909443</v>
      </c>
      <c r="AV47">
        <v>0.28023241456067316</v>
      </c>
      <c r="AW47">
        <v>4.5711931397212018</v>
      </c>
      <c r="AX47">
        <v>0.80408371174978122</v>
      </c>
      <c r="AY47">
        <v>3.9602415776986204</v>
      </c>
      <c r="AZ47">
        <v>-0.36137135041463964</v>
      </c>
      <c r="BA47">
        <v>0.45</v>
      </c>
      <c r="BB47">
        <v>-0.12999999999999995</v>
      </c>
      <c r="BC47">
        <v>2.3145136638593198</v>
      </c>
      <c r="BD47">
        <v>2.2989518224699079E-2</v>
      </c>
      <c r="BE47">
        <v>4.5040654332541346</v>
      </c>
      <c r="BF47">
        <v>-0.49907152221131401</v>
      </c>
      <c r="BG47">
        <v>2.0837896263671496E-2</v>
      </c>
      <c r="BH47">
        <v>0.91987773016470931</v>
      </c>
      <c r="BI47">
        <v>2.076187026776366E-3</v>
      </c>
      <c r="BJ47">
        <v>2.4318574286981849</v>
      </c>
      <c r="BK47">
        <v>-2.943935545068177E-2</v>
      </c>
      <c r="BL47">
        <v>-0.14266549748549906</v>
      </c>
      <c r="BM47">
        <f t="shared" si="0"/>
        <v>3</v>
      </c>
    </row>
    <row r="48" spans="1:65" x14ac:dyDescent="0.3">
      <c r="A48" s="1">
        <v>43013</v>
      </c>
      <c r="B48">
        <v>-7.4453100982282896</v>
      </c>
      <c r="C48">
        <v>-7.6033095496852656</v>
      </c>
      <c r="D48">
        <v>-6.9379019709377729</v>
      </c>
      <c r="E48">
        <v>-5.7902544008976973</v>
      </c>
      <c r="F48">
        <v>4.8340321400167813E-6</v>
      </c>
      <c r="G48">
        <v>1.2459783329185144E-3</v>
      </c>
      <c r="H48">
        <v>1.1579777169980658E-5</v>
      </c>
      <c r="I48">
        <v>4.4694995669935681E-4</v>
      </c>
      <c r="J48">
        <v>1.7511241054574138E-5</v>
      </c>
      <c r="K48">
        <v>-3.0061226894363951E-3</v>
      </c>
      <c r="L48">
        <v>3.4858712146382693E-6</v>
      </c>
      <c r="M48">
        <v>-7.0970942785018491E-5</v>
      </c>
      <c r="N48">
        <v>9.9626705052232876E-6</v>
      </c>
      <c r="O48">
        <v>6.1056147120158602E-4</v>
      </c>
      <c r="P48">
        <v>9.8784928888093442E-6</v>
      </c>
      <c r="Q48">
        <v>0</v>
      </c>
      <c r="R48">
        <v>1.0125266422694143E-5</v>
      </c>
      <c r="S48">
        <v>1.2764329691188415E-3</v>
      </c>
      <c r="T48">
        <v>1.4297779270818254E-5</v>
      </c>
      <c r="U48">
        <v>-9.7513415820631828E-4</v>
      </c>
      <c r="V48">
        <v>0</v>
      </c>
      <c r="W48">
        <v>0</v>
      </c>
      <c r="X48">
        <v>-7.77062462057998E-4</v>
      </c>
      <c r="Y48">
        <v>1.5922139364967742E-4</v>
      </c>
      <c r="Z48">
        <v>-8.7649963529675828E-3</v>
      </c>
      <c r="AA48">
        <v>3.8851616299545575E-5</v>
      </c>
      <c r="AB48">
        <v>2.3091070720958904E-3</v>
      </c>
      <c r="AC48">
        <v>3.0627104454021954E-4</v>
      </c>
      <c r="AD48">
        <v>1.5424470325631731E-2</v>
      </c>
      <c r="AE48">
        <v>1.1714528540747229E-5</v>
      </c>
      <c r="AF48">
        <v>2.6212857075059758E-3</v>
      </c>
      <c r="AG48">
        <v>2.2648832258100344</v>
      </c>
      <c r="AH48">
        <v>1.2539349252735392E-2</v>
      </c>
      <c r="AI48">
        <v>2.5478814489493886</v>
      </c>
      <c r="AJ48">
        <v>7.6397819493529084E-2</v>
      </c>
      <c r="AK48">
        <v>1.7784540067532922E-4</v>
      </c>
      <c r="AL48">
        <v>0</v>
      </c>
      <c r="AM48">
        <v>2.1152417634255147E-4</v>
      </c>
      <c r="AN48">
        <v>-8.6058525104765074E-4</v>
      </c>
      <c r="AO48">
        <v>-4.4818157478291737E-2</v>
      </c>
      <c r="AP48">
        <v>15.828578734705726</v>
      </c>
      <c r="AQ48">
        <v>-0.31164635289063014</v>
      </c>
      <c r="AR48">
        <v>-1.5037439638131644E-2</v>
      </c>
      <c r="AS48">
        <v>-0.1920836530569332</v>
      </c>
      <c r="AT48">
        <v>-0.17601798221411435</v>
      </c>
      <c r="AU48">
        <v>3.5679950568239347</v>
      </c>
      <c r="AV48">
        <v>-0.36916218696700964</v>
      </c>
      <c r="AW48">
        <v>4.0851051258562565</v>
      </c>
      <c r="AX48">
        <v>-0.48608801386494527</v>
      </c>
      <c r="AY48">
        <v>3.8724502303083228</v>
      </c>
      <c r="AZ48">
        <v>-8.7791347390297592E-2</v>
      </c>
      <c r="BA48">
        <v>0</v>
      </c>
      <c r="BB48">
        <v>-0.45</v>
      </c>
      <c r="BC48">
        <v>2.2915241456346207</v>
      </c>
      <c r="BD48">
        <v>-2.2989518224699079E-2</v>
      </c>
      <c r="BE48">
        <v>4.6884082085693102</v>
      </c>
      <c r="BF48">
        <v>0.18434277531517562</v>
      </c>
      <c r="BG48">
        <v>6.21533001344865E-3</v>
      </c>
      <c r="BH48">
        <v>0.92107753738910025</v>
      </c>
      <c r="BI48">
        <v>1.1998072243909474E-3</v>
      </c>
      <c r="BJ48">
        <v>2.4344901638739844</v>
      </c>
      <c r="BK48">
        <v>2.6327351757995388E-3</v>
      </c>
      <c r="BL48">
        <v>3.9504057288386463E-2</v>
      </c>
      <c r="BM48">
        <f t="shared" si="0"/>
        <v>4</v>
      </c>
    </row>
    <row r="49" spans="1:65" x14ac:dyDescent="0.3">
      <c r="A49" s="1">
        <v>43014</v>
      </c>
      <c r="B49">
        <v>-7.7248541185720176</v>
      </c>
      <c r="C49">
        <v>-7.4453100982282896</v>
      </c>
      <c r="D49">
        <v>-7.0723068064134171</v>
      </c>
      <c r="E49">
        <v>-5.8277522363968171</v>
      </c>
      <c r="F49">
        <v>4.5445599958526356E-6</v>
      </c>
      <c r="G49">
        <v>5.6308733972806214E-3</v>
      </c>
      <c r="H49">
        <v>8.6929465619849901E-6</v>
      </c>
      <c r="I49">
        <v>7.7332761411094504E-3</v>
      </c>
      <c r="J49">
        <v>9.3585101926296978E-6</v>
      </c>
      <c r="K49">
        <v>5.1689451906215926E-3</v>
      </c>
      <c r="L49">
        <v>5.7011080699542342E-6</v>
      </c>
      <c r="M49">
        <v>5.3968026699487666E-3</v>
      </c>
      <c r="N49">
        <v>4.5484948605663916E-6</v>
      </c>
      <c r="O49">
        <v>9.2109556140860003E-5</v>
      </c>
      <c r="P49">
        <v>9.8784928888093442E-6</v>
      </c>
      <c r="Q49">
        <v>0</v>
      </c>
      <c r="R49">
        <v>1.8200081369028169E-5</v>
      </c>
      <c r="S49">
        <v>-4.0903337812784549E-3</v>
      </c>
      <c r="T49">
        <v>1.0096712063309855E-5</v>
      </c>
      <c r="U49">
        <v>6.2064992904218956E-4</v>
      </c>
      <c r="V49">
        <v>0</v>
      </c>
      <c r="W49">
        <v>0</v>
      </c>
      <c r="X49">
        <v>3.0756965615390541E-3</v>
      </c>
      <c r="Y49">
        <v>2.412535140340146E-4</v>
      </c>
      <c r="Z49">
        <v>1.6076559406347352E-2</v>
      </c>
      <c r="AA49">
        <v>3.627568682421242E-5</v>
      </c>
      <c r="AB49">
        <v>-5.2227243785707761E-3</v>
      </c>
      <c r="AC49">
        <v>5.829526823857026E-4</v>
      </c>
      <c r="AD49">
        <v>-5.7990952214813521E-3</v>
      </c>
      <c r="AE49">
        <v>2.8124992847478108E-5</v>
      </c>
      <c r="AF49">
        <v>7.4854393460293996E-3</v>
      </c>
      <c r="AG49">
        <v>2.2181159363675955</v>
      </c>
      <c r="AH49">
        <v>-4.6767289442438666E-2</v>
      </c>
      <c r="AI49">
        <v>2.4923786646267012</v>
      </c>
      <c r="AJ49">
        <v>-5.5502784322687404E-2</v>
      </c>
      <c r="AK49">
        <v>1.0502841397179326E-4</v>
      </c>
      <c r="AL49">
        <v>1.0789045990818268E-2</v>
      </c>
      <c r="AM49">
        <v>1.2817428259801199E-4</v>
      </c>
      <c r="AN49">
        <v>1.0704448177577944E-2</v>
      </c>
      <c r="AO49">
        <v>0.19523816032793107</v>
      </c>
      <c r="AP49">
        <v>15.759052672056646</v>
      </c>
      <c r="AQ49">
        <v>-6.9526062649080345E-2</v>
      </c>
      <c r="AR49">
        <v>2.5785012798177576E-2</v>
      </c>
      <c r="AS49">
        <v>0.16007011569227814</v>
      </c>
      <c r="AT49">
        <v>0.10796120939339993</v>
      </c>
      <c r="AU49">
        <v>4.1982434565935636</v>
      </c>
      <c r="AV49">
        <v>0.63024839976962888</v>
      </c>
      <c r="AW49">
        <v>4.085031789842164</v>
      </c>
      <c r="AX49">
        <v>-7.333601409253987E-5</v>
      </c>
      <c r="AY49">
        <v>3.7133281345162463</v>
      </c>
      <c r="AZ49">
        <v>-0.15912209579207648</v>
      </c>
      <c r="BA49">
        <v>0</v>
      </c>
      <c r="BB49">
        <v>0</v>
      </c>
      <c r="BC49">
        <v>2.2679936482244267</v>
      </c>
      <c r="BD49">
        <v>-2.3530497410193973E-2</v>
      </c>
      <c r="BE49">
        <v>4.4297812082797217</v>
      </c>
      <c r="BF49">
        <v>-0.25862700028958852</v>
      </c>
      <c r="BG49">
        <v>-3.2296252284575999E-2</v>
      </c>
      <c r="BH49">
        <v>0.91351665753098554</v>
      </c>
      <c r="BI49">
        <v>-7.5608798581147107E-3</v>
      </c>
      <c r="BJ49">
        <v>2.4336133554004498</v>
      </c>
      <c r="BK49">
        <v>-8.7680847353466262E-4</v>
      </c>
      <c r="BL49">
        <v>-8.2342148243476743E-2</v>
      </c>
      <c r="BM49">
        <f t="shared" si="0"/>
        <v>5</v>
      </c>
    </row>
    <row r="50" spans="1:65" x14ac:dyDescent="0.3">
      <c r="A50" s="1">
        <v>43017</v>
      </c>
      <c r="B50">
        <v>-6.8981788097002701</v>
      </c>
      <c r="C50">
        <v>-7.7248541185720176</v>
      </c>
      <c r="D50">
        <v>-7.3850004624121404</v>
      </c>
      <c r="E50">
        <v>-5.838396381958832</v>
      </c>
      <c r="F50">
        <v>2.2226494478716418E-6</v>
      </c>
      <c r="G50">
        <v>-1.0742150246923344E-3</v>
      </c>
      <c r="H50">
        <v>1.4771028958897114E-6</v>
      </c>
      <c r="I50">
        <v>7.3165884890061803E-4</v>
      </c>
      <c r="J50">
        <v>9.9218833439392757E-6</v>
      </c>
      <c r="K50">
        <v>-2.831426015925217E-3</v>
      </c>
      <c r="L50">
        <v>1.9294738026688125E-6</v>
      </c>
      <c r="M50">
        <v>1.9799272777390742E-3</v>
      </c>
      <c r="N50">
        <v>3.8740107291187226E-6</v>
      </c>
      <c r="O50">
        <v>3.0082838767611238E-3</v>
      </c>
      <c r="P50">
        <v>9.8784928888093442E-6</v>
      </c>
      <c r="Q50">
        <v>0</v>
      </c>
      <c r="R50">
        <v>1.6782356988177147E-5</v>
      </c>
      <c r="S50">
        <v>1.9620394436679033E-3</v>
      </c>
      <c r="T50">
        <v>2.6085228733379654E-5</v>
      </c>
      <c r="U50">
        <v>-1.5967359020976871E-3</v>
      </c>
      <c r="V50">
        <v>0</v>
      </c>
      <c r="W50">
        <v>0</v>
      </c>
      <c r="X50">
        <v>1.823195740510819E-3</v>
      </c>
      <c r="Y50">
        <v>2.6359149653311473E-4</v>
      </c>
      <c r="Z50">
        <v>-2.9978264095867253E-2</v>
      </c>
      <c r="AA50">
        <v>7.0901436305543443E-5</v>
      </c>
      <c r="AB50">
        <v>6.2734082037438467E-3</v>
      </c>
      <c r="AC50">
        <v>1.7559072493864442E-4</v>
      </c>
      <c r="AD50">
        <v>-2.0740460013130953E-2</v>
      </c>
      <c r="AE50">
        <v>4.1435708307423177E-5</v>
      </c>
      <c r="AF50">
        <v>-7.7933317546992151E-3</v>
      </c>
      <c r="AG50">
        <v>2.2669579153508947</v>
      </c>
      <c r="AH50">
        <v>4.8841978983299048E-2</v>
      </c>
      <c r="AI50">
        <v>2.5265283244788197</v>
      </c>
      <c r="AJ50">
        <v>3.4149659852118486E-2</v>
      </c>
      <c r="AK50">
        <v>2.2450850099240847E-4</v>
      </c>
      <c r="AL50">
        <v>1.1337233803163002E-2</v>
      </c>
      <c r="AM50">
        <v>2.5007986530251172E-4</v>
      </c>
      <c r="AN50">
        <v>5.5213561375260485E-3</v>
      </c>
      <c r="AO50">
        <v>-0.10078157006836216</v>
      </c>
      <c r="AP50">
        <v>15.999643136975168</v>
      </c>
      <c r="AQ50">
        <v>0.24059046491852243</v>
      </c>
      <c r="AR50">
        <v>1.6744892153290891E-3</v>
      </c>
      <c r="AS50">
        <v>3.7552307796218543E-2</v>
      </c>
      <c r="AT50">
        <v>9.8263286266259797E-2</v>
      </c>
      <c r="AU50">
        <v>4.1642571894661158</v>
      </c>
      <c r="AV50">
        <v>-3.3986267127447789E-2</v>
      </c>
      <c r="AW50">
        <v>4.5955158410421895</v>
      </c>
      <c r="AX50">
        <v>0.51048405120002549</v>
      </c>
      <c r="AY50">
        <v>4.4506194261394931</v>
      </c>
      <c r="AZ50">
        <v>0.7372912916232468</v>
      </c>
      <c r="BA50">
        <v>0.38</v>
      </c>
      <c r="BB50">
        <v>0.38</v>
      </c>
      <c r="BC50">
        <v>2.2192034840549946</v>
      </c>
      <c r="BD50">
        <v>-4.879016416943216E-2</v>
      </c>
      <c r="BE50">
        <v>5.0204352415495341</v>
      </c>
      <c r="BF50">
        <v>0.59065403326981247</v>
      </c>
      <c r="BG50">
        <v>-2.4590334241251455E-2</v>
      </c>
      <c r="BH50">
        <v>0.91425054320680199</v>
      </c>
      <c r="BI50">
        <v>7.3388567581644804E-4</v>
      </c>
      <c r="BJ50">
        <v>2.4449523342809676</v>
      </c>
      <c r="BK50">
        <v>1.1338978880517825E-2</v>
      </c>
      <c r="BL50">
        <v>0.60979118573278512</v>
      </c>
      <c r="BM50">
        <f t="shared" si="0"/>
        <v>1</v>
      </c>
    </row>
    <row r="51" spans="1:65" x14ac:dyDescent="0.3">
      <c r="A51" s="1">
        <v>43018</v>
      </c>
      <c r="B51">
        <v>-6.9126251938330823</v>
      </c>
      <c r="C51">
        <v>-6.8981788097002701</v>
      </c>
      <c r="D51">
        <v>-7.264864607835066</v>
      </c>
      <c r="E51">
        <v>-5.833753056938308</v>
      </c>
      <c r="F51">
        <v>5.4131368201431537E-6</v>
      </c>
      <c r="G51">
        <v>-1.8060255475314134E-3</v>
      </c>
      <c r="H51">
        <v>5.5724658839599446E-6</v>
      </c>
      <c r="I51">
        <v>-1.5869511930027196E-3</v>
      </c>
      <c r="J51">
        <v>1.058996238113047E-5</v>
      </c>
      <c r="K51">
        <v>1.9886837648739296E-3</v>
      </c>
      <c r="L51">
        <v>6.4308529675075505E-6</v>
      </c>
      <c r="M51">
        <v>-1.993246510444881E-3</v>
      </c>
      <c r="N51">
        <v>3.8740107291187226E-6</v>
      </c>
      <c r="O51">
        <v>0</v>
      </c>
      <c r="P51">
        <v>5.3231045409283991E-5</v>
      </c>
      <c r="Q51">
        <v>7.5677258893794971E-3</v>
      </c>
      <c r="R51">
        <v>5.4033246254340852E-6</v>
      </c>
      <c r="S51">
        <v>5.1120389628228776E-4</v>
      </c>
      <c r="T51">
        <v>7.2879962661511413E-6</v>
      </c>
      <c r="U51">
        <v>2.6629976634225415E-4</v>
      </c>
      <c r="V51">
        <v>6.114184979540787E-6</v>
      </c>
      <c r="W51">
        <v>-4.2021614825344571E-3</v>
      </c>
      <c r="X51">
        <v>0</v>
      </c>
      <c r="Y51">
        <v>7.1807482835819299E-5</v>
      </c>
      <c r="Z51">
        <v>5.8663058897579414E-3</v>
      </c>
      <c r="AA51">
        <v>1.4648053882602504E-5</v>
      </c>
      <c r="AB51">
        <v>6.3043882370847149E-3</v>
      </c>
      <c r="AC51">
        <v>1.8108192907479001E-4</v>
      </c>
      <c r="AD51">
        <v>-1.0533805267598435E-2</v>
      </c>
      <c r="AE51">
        <v>6.7159631172194439E-6</v>
      </c>
      <c r="AF51">
        <v>1.7699647644802241E-3</v>
      </c>
      <c r="AG51">
        <v>2.3350522831315472</v>
      </c>
      <c r="AH51">
        <v>6.8094367780652559E-2</v>
      </c>
      <c r="AI51">
        <v>2.5344901499768282</v>
      </c>
      <c r="AJ51">
        <v>7.9618254980085013E-3</v>
      </c>
      <c r="AK51">
        <v>1.3997433803848849E-5</v>
      </c>
      <c r="AL51">
        <v>2.6490081715768625E-3</v>
      </c>
      <c r="AM51">
        <v>8.0624864197471973E-7</v>
      </c>
      <c r="AN51">
        <v>0</v>
      </c>
      <c r="AO51">
        <v>1.1948336489755879E-3</v>
      </c>
      <c r="AP51">
        <v>16.0121432997394</v>
      </c>
      <c r="AQ51">
        <v>1.2500162764231604E-2</v>
      </c>
      <c r="AR51">
        <v>9.5227719056428128E-2</v>
      </c>
      <c r="AS51">
        <v>4.5636487131551107E-2</v>
      </c>
      <c r="AT51">
        <v>-4.1279509748921583E-2</v>
      </c>
      <c r="AU51">
        <v>3.6542184676325284</v>
      </c>
      <c r="AV51">
        <v>-0.51003872183358734</v>
      </c>
      <c r="AW51">
        <v>3.6073993175640124</v>
      </c>
      <c r="AX51">
        <v>-0.98811652347817702</v>
      </c>
      <c r="AY51">
        <v>3.7598037924506351</v>
      </c>
      <c r="AZ51">
        <v>-0.69081563368885801</v>
      </c>
      <c r="BA51">
        <v>0</v>
      </c>
      <c r="BB51">
        <v>-0.38</v>
      </c>
      <c r="BC51">
        <v>2.4221443280516852</v>
      </c>
      <c r="BD51">
        <v>0.20294084399669066</v>
      </c>
      <c r="BE51">
        <v>4.1164948461152679</v>
      </c>
      <c r="BF51">
        <v>-0.90394039543426619</v>
      </c>
      <c r="BG51">
        <v>0</v>
      </c>
      <c r="BH51">
        <v>0.91425054320680199</v>
      </c>
      <c r="BI51">
        <v>0</v>
      </c>
      <c r="BJ51">
        <v>2.4815677485224859</v>
      </c>
      <c r="BK51">
        <v>3.6615414241518263E-2</v>
      </c>
      <c r="BL51">
        <v>-0.2091792182343184</v>
      </c>
      <c r="BM51">
        <f t="shared" si="0"/>
        <v>2</v>
      </c>
    </row>
    <row r="52" spans="1:65" x14ac:dyDescent="0.3">
      <c r="A52" s="1">
        <v>43019</v>
      </c>
      <c r="B52">
        <v>-6.9639778766835105</v>
      </c>
      <c r="C52">
        <v>-6.9126251938330823</v>
      </c>
      <c r="D52">
        <v>-7.2560515677995738</v>
      </c>
      <c r="E52">
        <v>-5.863755266402384</v>
      </c>
      <c r="F52">
        <v>8.2435265632488217E-6</v>
      </c>
      <c r="G52">
        <v>2.3197540709582955E-3</v>
      </c>
      <c r="H52">
        <v>2.2890880841620044E-5</v>
      </c>
      <c r="I52">
        <v>1.1422514225184598E-3</v>
      </c>
      <c r="J52">
        <v>1.2015054273331297E-5</v>
      </c>
      <c r="K52">
        <v>-3.2466475625642418E-3</v>
      </c>
      <c r="L52">
        <v>7.3550412539699632E-6</v>
      </c>
      <c r="M52">
        <v>4.0382451449340632E-3</v>
      </c>
      <c r="N52">
        <v>1.1628507408589495E-5</v>
      </c>
      <c r="O52">
        <v>6.3978296103343966E-3</v>
      </c>
      <c r="P52">
        <v>2.4849496417078538E-5</v>
      </c>
      <c r="Q52">
        <v>2.5483300927532761E-3</v>
      </c>
      <c r="R52">
        <v>1.4375802540484427E-5</v>
      </c>
      <c r="S52">
        <v>5.6060624185474478E-3</v>
      </c>
      <c r="T52">
        <v>2.5781530486477438E-5</v>
      </c>
      <c r="U52">
        <v>-1.9545137707498031E-3</v>
      </c>
      <c r="V52">
        <v>7.1179605507923719E-6</v>
      </c>
      <c r="W52">
        <v>-8.1837237826278796E-3</v>
      </c>
      <c r="X52">
        <v>-4.3457287365251673E-3</v>
      </c>
      <c r="Y52">
        <v>1.6931111189701721E-4</v>
      </c>
      <c r="Z52">
        <v>2.6668247082161489E-2</v>
      </c>
      <c r="AA52">
        <v>4.3002358252195466E-5</v>
      </c>
      <c r="AB52">
        <v>2.9160774177925367E-3</v>
      </c>
      <c r="AC52">
        <v>9.9353510936611727E-5</v>
      </c>
      <c r="AD52">
        <v>2.0266242185829467E-2</v>
      </c>
      <c r="AE52">
        <v>2.4599440116648508E-5</v>
      </c>
      <c r="AF52">
        <v>8.9548947068509906E-3</v>
      </c>
      <c r="AG52">
        <v>2.3105532626432224</v>
      </c>
      <c r="AH52">
        <v>-2.4499020488324568E-2</v>
      </c>
      <c r="AI52">
        <v>2.5945081597030812</v>
      </c>
      <c r="AJ52">
        <v>6.0018009726253041E-2</v>
      </c>
      <c r="AK52">
        <v>5.3591533086246576E-5</v>
      </c>
      <c r="AL52">
        <v>0</v>
      </c>
      <c r="AM52">
        <v>2.5191890593267351E-4</v>
      </c>
      <c r="AN52">
        <v>-2.5445306349948728E-3</v>
      </c>
      <c r="AO52">
        <v>4.5331942769150979E-2</v>
      </c>
      <c r="AP52">
        <v>16.00591274998871</v>
      </c>
      <c r="AQ52">
        <v>-6.2305497506898178E-3</v>
      </c>
      <c r="AR52">
        <v>9.2457892958996979E-3</v>
      </c>
      <c r="AS52">
        <v>2.0515779209537399E-2</v>
      </c>
      <c r="AT52">
        <v>4.7300560672008274E-2</v>
      </c>
      <c r="AU52">
        <v>4.1603007951051536</v>
      </c>
      <c r="AV52">
        <v>0.50608232747262516</v>
      </c>
      <c r="AW52">
        <v>4.4986224468863671</v>
      </c>
      <c r="AX52">
        <v>0.8912231293223547</v>
      </c>
      <c r="AY52">
        <v>4.3102620684445707</v>
      </c>
      <c r="AZ52">
        <v>0.5504582759939356</v>
      </c>
      <c r="BA52">
        <v>0</v>
      </c>
      <c r="BB52">
        <v>0</v>
      </c>
      <c r="BC52">
        <v>2.5193080765053328</v>
      </c>
      <c r="BD52">
        <v>9.7163748453647614E-2</v>
      </c>
      <c r="BE52">
        <v>4.5638896074066251</v>
      </c>
      <c r="BF52">
        <v>0.44739476129135713</v>
      </c>
      <c r="BG52">
        <v>-1.9608374522377403E-3</v>
      </c>
      <c r="BH52">
        <v>0.91672722467788137</v>
      </c>
      <c r="BI52">
        <v>2.4766814710793783E-3</v>
      </c>
      <c r="BJ52">
        <v>2.5030739537434492</v>
      </c>
      <c r="BK52">
        <v>2.1506205220963359E-2</v>
      </c>
      <c r="BL52">
        <v>-0.26749659501451717</v>
      </c>
      <c r="BM52">
        <f t="shared" si="0"/>
        <v>3</v>
      </c>
    </row>
    <row r="53" spans="1:65" x14ac:dyDescent="0.3">
      <c r="A53" s="1">
        <v>43020</v>
      </c>
      <c r="B53">
        <v>-6.0818554671429341</v>
      </c>
      <c r="C53">
        <v>-6.9639778766835105</v>
      </c>
      <c r="D53">
        <v>-7.136922115863416</v>
      </c>
      <c r="E53">
        <v>-5.8801070184472195</v>
      </c>
      <c r="F53">
        <v>2.8162346076585216E-6</v>
      </c>
      <c r="G53">
        <v>1.8018446358107835E-3</v>
      </c>
      <c r="H53">
        <v>5.3970385029186431E-6</v>
      </c>
      <c r="I53">
        <v>2.4714207321150394E-3</v>
      </c>
      <c r="J53">
        <v>9.9574258972474632E-6</v>
      </c>
      <c r="K53">
        <v>2.3857304956108947E-3</v>
      </c>
      <c r="L53">
        <v>8.0948689773656461E-6</v>
      </c>
      <c r="M53">
        <v>-5.9182277829976837E-4</v>
      </c>
      <c r="N53">
        <v>8.650223615520996E-6</v>
      </c>
      <c r="O53">
        <v>2.7699480458037826E-3</v>
      </c>
      <c r="P53">
        <v>1.0481592008419892E-5</v>
      </c>
      <c r="Q53">
        <v>1.5624841650773501E-3</v>
      </c>
      <c r="R53">
        <v>1.3450589279609102E-5</v>
      </c>
      <c r="S53">
        <v>4.4791961641603342E-3</v>
      </c>
      <c r="T53">
        <v>1.0229460043577749E-5</v>
      </c>
      <c r="U53">
        <v>4.4454323915017123E-4</v>
      </c>
      <c r="V53">
        <v>6.1462555761920356E-6</v>
      </c>
      <c r="W53">
        <v>2.8415801276250397E-3</v>
      </c>
      <c r="X53">
        <v>3.6262924325569657E-6</v>
      </c>
      <c r="Y53">
        <v>1.0689792188500795E-4</v>
      </c>
      <c r="Z53">
        <v>7.4349784875179905E-3</v>
      </c>
      <c r="AA53">
        <v>2.3310301309445204E-5</v>
      </c>
      <c r="AB53">
        <v>3.0624333433514994E-3</v>
      </c>
      <c r="AC53">
        <v>4.317983961413838E-4</v>
      </c>
      <c r="AD53">
        <v>-6.9204155011091581E-4</v>
      </c>
      <c r="AE53">
        <v>5.5273532137766812E-6</v>
      </c>
      <c r="AF53">
        <v>-5.654509621965052E-4</v>
      </c>
      <c r="AG53">
        <v>2.2874714551839976</v>
      </c>
      <c r="AH53">
        <v>-2.3081807459225074E-2</v>
      </c>
      <c r="AI53">
        <v>2.5392369943330477</v>
      </c>
      <c r="AJ53">
        <v>-5.5271165370033515E-2</v>
      </c>
      <c r="AK53">
        <v>5.8667382118380638E-5</v>
      </c>
      <c r="AL53">
        <v>8.5611323020335865E-3</v>
      </c>
      <c r="AM53">
        <v>1.0364109256805735E-4</v>
      </c>
      <c r="AN53">
        <v>-8.4961772315552927E-4</v>
      </c>
      <c r="AO53">
        <v>5.2348176751447567E-2</v>
      </c>
      <c r="AP53">
        <v>15.865212867885027</v>
      </c>
      <c r="AQ53">
        <v>-0.14069988210368223</v>
      </c>
      <c r="AR53">
        <v>-3.6893207925459137E-4</v>
      </c>
      <c r="AS53">
        <v>-3.57415973926134E-2</v>
      </c>
      <c r="AT53">
        <v>-1.4632989472623592E-2</v>
      </c>
      <c r="AU53">
        <v>4.6915462938392967</v>
      </c>
      <c r="AV53">
        <v>0.53124549873414306</v>
      </c>
      <c r="AW53">
        <v>4.7988715936189381</v>
      </c>
      <c r="AX53">
        <v>0.30024914673257097</v>
      </c>
      <c r="AY53">
        <v>4.1016511374045388</v>
      </c>
      <c r="AZ53">
        <v>-0.20861093104003192</v>
      </c>
      <c r="BA53">
        <v>0</v>
      </c>
      <c r="BB53">
        <v>0</v>
      </c>
      <c r="BC53">
        <v>2.3589654264301534</v>
      </c>
      <c r="BD53">
        <v>-0.16034265007517945</v>
      </c>
      <c r="BE53">
        <v>4.7471631926932307</v>
      </c>
      <c r="BF53">
        <v>0.18327358528660564</v>
      </c>
      <c r="BG53">
        <v>-3.9183498612995749E-3</v>
      </c>
      <c r="BH53">
        <v>0.91531541390891336</v>
      </c>
      <c r="BI53">
        <v>-1.4118107689680137E-3</v>
      </c>
      <c r="BJ53">
        <v>2.4956817229559589</v>
      </c>
      <c r="BK53">
        <v>-7.3922307874902948E-3</v>
      </c>
      <c r="BL53">
        <v>0.82590061573881357</v>
      </c>
      <c r="BM53">
        <f t="shared" si="0"/>
        <v>4</v>
      </c>
    </row>
    <row r="54" spans="1:65" x14ac:dyDescent="0.3">
      <c r="A54" s="1">
        <v>43021</v>
      </c>
      <c r="B54">
        <v>-5.3574518728862497</v>
      </c>
      <c r="C54">
        <v>-6.0818554671429341</v>
      </c>
      <c r="D54">
        <v>-6.7809923626639508</v>
      </c>
      <c r="E54">
        <v>-5.8711089299131585</v>
      </c>
      <c r="F54">
        <v>3.5583858139057215E-6</v>
      </c>
      <c r="G54">
        <v>-1.6881541443298049E-3</v>
      </c>
      <c r="H54">
        <v>8.3861015264073499E-6</v>
      </c>
      <c r="I54">
        <v>-1.8249258952146795E-3</v>
      </c>
      <c r="J54">
        <v>5.9148597529288585E-6</v>
      </c>
      <c r="K54">
        <v>-5.1269048690235741E-4</v>
      </c>
      <c r="L54">
        <v>9.7925095083952442E-6</v>
      </c>
      <c r="M54">
        <v>2.972822027637535E-3</v>
      </c>
      <c r="N54">
        <v>6.8034166429987924E-6</v>
      </c>
      <c r="O54">
        <v>3.5113344021075249E-3</v>
      </c>
      <c r="P54">
        <v>1.3643085637477549E-5</v>
      </c>
      <c r="Q54">
        <v>-6.4360135547479993E-4</v>
      </c>
      <c r="R54">
        <v>7.7307592459110983E-6</v>
      </c>
      <c r="S54">
        <v>-2.3638677111323084E-3</v>
      </c>
      <c r="T54">
        <v>5.1815516010066642E-6</v>
      </c>
      <c r="U54">
        <v>-1.9574701507931247E-3</v>
      </c>
      <c r="V54">
        <v>2.8863510203430638E-6</v>
      </c>
      <c r="W54">
        <v>-3.3388475215700921E-4</v>
      </c>
      <c r="X54">
        <v>1.0425028417682114E-4</v>
      </c>
      <c r="Y54">
        <v>1.6331672054441021E-4</v>
      </c>
      <c r="Z54">
        <v>-1.3739175883303933E-2</v>
      </c>
      <c r="AA54">
        <v>1.9167071930432986E-5</v>
      </c>
      <c r="AB54">
        <v>1.3924346645248088E-3</v>
      </c>
      <c r="AC54">
        <v>4.2671880370951537E-4</v>
      </c>
      <c r="AD54">
        <v>3.4028461817702568E-2</v>
      </c>
      <c r="AE54">
        <v>3.3142516187691985E-5</v>
      </c>
      <c r="AF54">
        <v>4.2677328665392941E-3</v>
      </c>
      <c r="AG54">
        <v>2.2935443483418965</v>
      </c>
      <c r="AH54">
        <v>6.072893157899082E-3</v>
      </c>
      <c r="AI54">
        <v>2.5112239581053739</v>
      </c>
      <c r="AJ54">
        <v>-2.8013036227673815E-2</v>
      </c>
      <c r="AK54">
        <v>5.2943337985677529E-5</v>
      </c>
      <c r="AL54">
        <v>-5.2597096929797287E-3</v>
      </c>
      <c r="AM54">
        <v>3.8339430160902205E-5</v>
      </c>
      <c r="AN54">
        <v>-1.3692982452925426E-2</v>
      </c>
      <c r="AO54">
        <v>-3.8679931217571184E-2</v>
      </c>
      <c r="AP54">
        <v>15.961176856147372</v>
      </c>
      <c r="AQ54">
        <v>9.5963988262344202E-2</v>
      </c>
      <c r="AR54">
        <v>9.988509896887976E-2</v>
      </c>
      <c r="AS54">
        <v>2.4076934839420971E-3</v>
      </c>
      <c r="AT54">
        <v>-2.7583317308401689E-2</v>
      </c>
      <c r="AU54">
        <v>4.3830408028994245</v>
      </c>
      <c r="AV54">
        <v>-0.30850549093987212</v>
      </c>
      <c r="AW54">
        <v>4.8923587494940168</v>
      </c>
      <c r="AX54">
        <v>9.348715587507872E-2</v>
      </c>
      <c r="AY54">
        <v>3.627269972482245</v>
      </c>
      <c r="AZ54">
        <v>-0.47438116492229376</v>
      </c>
      <c r="BA54">
        <v>0</v>
      </c>
      <c r="BB54">
        <v>0</v>
      </c>
      <c r="BC54">
        <v>2.972975286431375</v>
      </c>
      <c r="BD54">
        <v>0.6140098600012216</v>
      </c>
      <c r="BE54">
        <v>4.4535228044163517</v>
      </c>
      <c r="BF54">
        <v>-0.29364038827687899</v>
      </c>
      <c r="BG54">
        <v>7.8207584328282564E-4</v>
      </c>
      <c r="BH54">
        <v>0.91576199016925319</v>
      </c>
      <c r="BI54">
        <v>4.4657626033983711E-4</v>
      </c>
      <c r="BJ54">
        <v>2.4697930119779521</v>
      </c>
      <c r="BK54">
        <v>-2.5888710978006824E-2</v>
      </c>
      <c r="BL54">
        <v>0.25860611413112622</v>
      </c>
      <c r="BM54">
        <f t="shared" si="0"/>
        <v>5</v>
      </c>
    </row>
    <row r="55" spans="1:65" x14ac:dyDescent="0.3">
      <c r="A55" s="1">
        <v>43024</v>
      </c>
      <c r="B55">
        <v>-6.622538656243492</v>
      </c>
      <c r="C55">
        <v>-5.3574518728862497</v>
      </c>
      <c r="D55">
        <v>-6.2199294397004392</v>
      </c>
      <c r="E55">
        <v>-5.8681625931631833</v>
      </c>
      <c r="F55">
        <v>2.0009457744893386E-6</v>
      </c>
      <c r="G55">
        <v>8.7772580623768782E-4</v>
      </c>
      <c r="H55">
        <v>1.8825985242942126E-6</v>
      </c>
      <c r="I55">
        <v>2.165593683070921E-3</v>
      </c>
      <c r="J55">
        <v>1.3434887251179181E-5</v>
      </c>
      <c r="K55">
        <v>-2.7406030496799521E-4</v>
      </c>
      <c r="L55">
        <v>7.9349444897734181E-6</v>
      </c>
      <c r="M55">
        <v>-2.7564874381450053E-3</v>
      </c>
      <c r="N55">
        <v>5.3904784929901564E-5</v>
      </c>
      <c r="O55">
        <v>9.5208734409896693E-3</v>
      </c>
      <c r="P55">
        <v>5.5870406668872348E-6</v>
      </c>
      <c r="Q55">
        <v>1.3044853117886114E-3</v>
      </c>
      <c r="R55">
        <v>1.7881925525447589E-5</v>
      </c>
      <c r="S55">
        <v>-6.7641839054950401E-4</v>
      </c>
      <c r="T55">
        <v>1.0898211188022742E-5</v>
      </c>
      <c r="U55">
        <v>-3.747662100239873E-3</v>
      </c>
      <c r="V55">
        <v>2.1261744456413035E-6</v>
      </c>
      <c r="W55">
        <v>-1.2758590995278248E-3</v>
      </c>
      <c r="X55">
        <v>-4.3520362776305888E-4</v>
      </c>
      <c r="Y55">
        <v>1.2165311271185265E-4</v>
      </c>
      <c r="Z55">
        <v>1.6658885986638765E-2</v>
      </c>
      <c r="AA55">
        <v>2.8401684585698776E-5</v>
      </c>
      <c r="AB55">
        <v>8.6820532428780097E-3</v>
      </c>
      <c r="AC55">
        <v>1.4815831815418736E-4</v>
      </c>
      <c r="AD55">
        <v>3.6734053663088884E-3</v>
      </c>
      <c r="AE55">
        <v>7.3766955590080025E-6</v>
      </c>
      <c r="AF55">
        <v>8.972018935937515E-3</v>
      </c>
      <c r="AG55">
        <v>2.2628042229822012</v>
      </c>
      <c r="AH55">
        <v>-3.0740125359695558E-2</v>
      </c>
      <c r="AI55">
        <v>2.4723278675811402</v>
      </c>
      <c r="AJ55">
        <v>-3.8896090524233706E-2</v>
      </c>
      <c r="AK55">
        <v>3.4552465133770387E-4</v>
      </c>
      <c r="AL55">
        <v>-1.3271594928903733E-2</v>
      </c>
      <c r="AM55">
        <v>1.6810120069333671E-4</v>
      </c>
      <c r="AN55">
        <v>-2.0018074889386325E-2</v>
      </c>
      <c r="AO55">
        <v>4.7888513409852076E-2</v>
      </c>
      <c r="AP55">
        <v>15.843393820490672</v>
      </c>
      <c r="AQ55">
        <v>-0.11778303565670001</v>
      </c>
      <c r="AR55">
        <v>5.2421946581468148E-2</v>
      </c>
      <c r="AS55">
        <v>5.5256076601601478E-2</v>
      </c>
      <c r="AT55">
        <v>0.11583388819533091</v>
      </c>
      <c r="AU55">
        <v>3.3683502749484013</v>
      </c>
      <c r="AV55">
        <v>-1.0146905279510232</v>
      </c>
      <c r="AW55">
        <v>4.6613788195202135</v>
      </c>
      <c r="AX55">
        <v>-0.23097992997380334</v>
      </c>
      <c r="AY55">
        <v>4.1570063233468115</v>
      </c>
      <c r="AZ55">
        <v>0.5297363508645665</v>
      </c>
      <c r="BA55">
        <v>0</v>
      </c>
      <c r="BB55">
        <v>0</v>
      </c>
      <c r="BC55">
        <v>3.1354942159291497</v>
      </c>
      <c r="BD55">
        <v>0.16251892949777469</v>
      </c>
      <c r="BE55">
        <v>4.2245216511438501</v>
      </c>
      <c r="BF55">
        <v>-0.22900115327250159</v>
      </c>
      <c r="BG55">
        <v>1.3324498893071635E-2</v>
      </c>
      <c r="BH55">
        <v>0.91443243231925408</v>
      </c>
      <c r="BI55">
        <v>-1.3295578499991079E-3</v>
      </c>
      <c r="BJ55">
        <v>2.4647039424704809</v>
      </c>
      <c r="BK55">
        <v>-5.0890695074712333E-3</v>
      </c>
      <c r="BL55">
        <v>-0.58805057483339596</v>
      </c>
      <c r="BM55">
        <f t="shared" si="0"/>
        <v>1</v>
      </c>
    </row>
    <row r="56" spans="1:65" x14ac:dyDescent="0.3">
      <c r="A56" s="1">
        <v>43025</v>
      </c>
      <c r="B56">
        <v>-6.8966948953098122</v>
      </c>
      <c r="C56">
        <v>-6.622538656243492</v>
      </c>
      <c r="D56">
        <v>-6.1882236918294975</v>
      </c>
      <c r="E56">
        <v>-5.9759369668414513</v>
      </c>
      <c r="F56">
        <v>3.3167875902495866E-6</v>
      </c>
      <c r="G56">
        <v>1.7492339334793062E-3</v>
      </c>
      <c r="H56">
        <v>7.3833959915083729E-6</v>
      </c>
      <c r="I56">
        <v>2.7513660797878594E-3</v>
      </c>
      <c r="J56">
        <v>6.7432246760621665E-6</v>
      </c>
      <c r="K56">
        <v>4.7595142643801772E-4</v>
      </c>
      <c r="L56">
        <v>7.5658952384074802E-6</v>
      </c>
      <c r="M56">
        <v>-1.1246541413718336E-3</v>
      </c>
      <c r="N56">
        <v>2.6989297921497404E-5</v>
      </c>
      <c r="O56">
        <v>4.7337154429925119E-3</v>
      </c>
      <c r="P56">
        <v>2.1545482269491552E-5</v>
      </c>
      <c r="Q56">
        <v>-3.5603576690057216E-3</v>
      </c>
      <c r="R56">
        <v>5.7566560627439943E-6</v>
      </c>
      <c r="S56">
        <v>-2.2015250212708828E-3</v>
      </c>
      <c r="T56">
        <v>1.2776715690865891E-5</v>
      </c>
      <c r="U56">
        <v>2.9457731634313375E-3</v>
      </c>
      <c r="V56">
        <v>3.8151427500404174E-6</v>
      </c>
      <c r="W56">
        <v>1.5642206765873149E-3</v>
      </c>
      <c r="X56">
        <v>2.5034566918220591E-3</v>
      </c>
      <c r="Y56">
        <v>1.654000180956795E-4</v>
      </c>
      <c r="Z56">
        <v>8.1301260832500888E-3</v>
      </c>
      <c r="AA56">
        <v>5.4775131346708185E-5</v>
      </c>
      <c r="AB56">
        <v>-7.8011797303455047E-3</v>
      </c>
      <c r="AC56">
        <v>2.6628091194790844E-4</v>
      </c>
      <c r="AD56">
        <v>-1.8163970627671066E-2</v>
      </c>
      <c r="AE56">
        <v>1.3017275972120787E-5</v>
      </c>
      <c r="AF56">
        <v>1.2516712014037752E-3</v>
      </c>
      <c r="AG56">
        <v>2.2935443483418965</v>
      </c>
      <c r="AH56">
        <v>3.0740125359695534E-2</v>
      </c>
      <c r="AI56">
        <v>2.4765384001174837</v>
      </c>
      <c r="AJ56">
        <v>4.2105325363435142E-3</v>
      </c>
      <c r="AK56">
        <v>1.3334880398543908E-4</v>
      </c>
      <c r="AL56">
        <v>2.9617169703646362E-2</v>
      </c>
      <c r="AM56">
        <v>9.1000351026796256E-5</v>
      </c>
      <c r="AN56">
        <v>1.3100624045698275E-2</v>
      </c>
      <c r="AO56">
        <v>-0.11099089825196104</v>
      </c>
      <c r="AP56">
        <v>16.152667346029414</v>
      </c>
      <c r="AQ56">
        <v>0.30927352553874243</v>
      </c>
      <c r="AR56">
        <v>1.805673935898966E-2</v>
      </c>
      <c r="AS56">
        <v>1.5710985659904253E-2</v>
      </c>
      <c r="AT56">
        <v>-2.5691411795897068E-2</v>
      </c>
      <c r="AU56">
        <v>3.0754816382503272</v>
      </c>
      <c r="AV56">
        <v>-0.29286863669807417</v>
      </c>
      <c r="AW56">
        <v>4.6280500647624097</v>
      </c>
      <c r="AX56">
        <v>-3.3328754757803836E-2</v>
      </c>
      <c r="AY56">
        <v>4.5892440354378321</v>
      </c>
      <c r="AZ56">
        <v>0.43223771209102058</v>
      </c>
      <c r="BA56">
        <v>0</v>
      </c>
      <c r="BB56">
        <v>0</v>
      </c>
      <c r="BC56">
        <v>2.6892071133007303</v>
      </c>
      <c r="BD56">
        <v>-0.44628710262841942</v>
      </c>
      <c r="BE56">
        <v>4.7096291036171101</v>
      </c>
      <c r="BF56">
        <v>0.48510745247325993</v>
      </c>
      <c r="BG56">
        <v>3.6195167596453359E-4</v>
      </c>
      <c r="BH56">
        <v>0.91703544423920902</v>
      </c>
      <c r="BI56">
        <v>2.603011919954934E-3</v>
      </c>
      <c r="BJ56">
        <v>2.4956817229559589</v>
      </c>
      <c r="BK56">
        <v>3.0977780485478057E-2</v>
      </c>
      <c r="BL56">
        <v>-9.7475276803020705E-2</v>
      </c>
      <c r="BM56">
        <f t="shared" si="0"/>
        <v>2</v>
      </c>
    </row>
    <row r="57" spans="1:65" x14ac:dyDescent="0.3">
      <c r="A57" s="1">
        <v>43026</v>
      </c>
      <c r="B57">
        <v>-5.8812267112881376</v>
      </c>
      <c r="C57">
        <v>-6.8966948953098122</v>
      </c>
      <c r="D57">
        <v>-6.186668527078794</v>
      </c>
      <c r="E57">
        <v>-6.4131061670854788</v>
      </c>
      <c r="F57">
        <v>1.6437676821546683E-6</v>
      </c>
      <c r="G57">
        <v>6.7226893288223496E-4</v>
      </c>
      <c r="H57">
        <v>2.6573552591943667E-6</v>
      </c>
      <c r="I57">
        <v>-5.1329819768174027E-5</v>
      </c>
      <c r="J57">
        <v>1.7742628674338151E-5</v>
      </c>
      <c r="K57">
        <v>4.1613316417978008E-4</v>
      </c>
      <c r="L57">
        <v>1.638414889220891E-5</v>
      </c>
      <c r="M57">
        <v>-1.4358706833217075E-3</v>
      </c>
      <c r="N57">
        <v>2.9133197581363587E-5</v>
      </c>
      <c r="O57">
        <v>3.7829029552325076E-3</v>
      </c>
      <c r="P57">
        <v>1.2422449790682451E-5</v>
      </c>
      <c r="Q57">
        <v>-1.9050418248806437E-3</v>
      </c>
      <c r="R57">
        <v>1.353440933589298E-5</v>
      </c>
      <c r="S57">
        <v>-2.6312454174411415E-3</v>
      </c>
      <c r="T57">
        <v>8.0319113016703372E-6</v>
      </c>
      <c r="U57">
        <v>8.9130531722779124E-5</v>
      </c>
      <c r="V57">
        <v>4.0178684971096574E-6</v>
      </c>
      <c r="W57">
        <v>5.0857572497259055E-3</v>
      </c>
      <c r="X57">
        <v>3.3477573001734484E-3</v>
      </c>
      <c r="Y57">
        <v>2.0174836730906925E-4</v>
      </c>
      <c r="Z57">
        <v>1.9277108493438938E-4</v>
      </c>
      <c r="AA57">
        <v>4.3609975116055537E-5</v>
      </c>
      <c r="AB57">
        <v>-7.4033354541311984E-3</v>
      </c>
      <c r="AC57">
        <v>6.2143294013051467E-4</v>
      </c>
      <c r="AD57">
        <v>5.4163978051684509E-3</v>
      </c>
      <c r="AE57">
        <v>9.5509220893111934E-6</v>
      </c>
      <c r="AF57">
        <v>-5.9039941707608604E-3</v>
      </c>
      <c r="AG57">
        <v>2.3331142980288688</v>
      </c>
      <c r="AH57">
        <v>3.9569949686972014E-2</v>
      </c>
      <c r="AI57">
        <v>2.4535879665305731</v>
      </c>
      <c r="AJ57">
        <v>-2.2950433586910624E-2</v>
      </c>
      <c r="AK57">
        <v>1.2032412509069547E-4</v>
      </c>
      <c r="AL57">
        <v>5.1746557900174874E-3</v>
      </c>
      <c r="AM57">
        <v>1.018237627197966E-4</v>
      </c>
      <c r="AN57">
        <v>-1.3023661489210054E-3</v>
      </c>
      <c r="AO57">
        <v>7.2297667944005453E-2</v>
      </c>
      <c r="AP57">
        <v>16.093478474639461</v>
      </c>
      <c r="AQ57">
        <v>-5.918887138995288E-2</v>
      </c>
      <c r="AR57">
        <v>-1.8877503019350428E-2</v>
      </c>
      <c r="AS57">
        <v>6.0752269465737641E-2</v>
      </c>
      <c r="AT57">
        <v>4.1815849921926329E-2</v>
      </c>
      <c r="AU57">
        <v>4.211286349838022</v>
      </c>
      <c r="AV57">
        <v>1.1358047115876948</v>
      </c>
      <c r="AW57">
        <v>5.0051709467101757</v>
      </c>
      <c r="AX57">
        <v>0.37712088194776605</v>
      </c>
      <c r="AY57">
        <v>3.8995454839170334</v>
      </c>
      <c r="AZ57">
        <v>-0.68969855152079873</v>
      </c>
      <c r="BA57">
        <v>0</v>
      </c>
      <c r="BB57">
        <v>0</v>
      </c>
      <c r="BC57">
        <v>2.6246685921631592</v>
      </c>
      <c r="BD57">
        <v>-6.4538521137571081E-2</v>
      </c>
      <c r="BE57">
        <v>4.6823025912473346</v>
      </c>
      <c r="BF57">
        <v>-2.7326512369775458E-2</v>
      </c>
      <c r="BG57">
        <v>-1.3662366088999178E-2</v>
      </c>
      <c r="BH57">
        <v>0.91920458589066134</v>
      </c>
      <c r="BI57">
        <v>2.1691416514523221E-3</v>
      </c>
      <c r="BJ57">
        <v>2.4544474423032918</v>
      </c>
      <c r="BK57">
        <v>-4.1234280652667099E-2</v>
      </c>
      <c r="BL57">
        <v>0.27546568479383993</v>
      </c>
      <c r="BM57">
        <f t="shared" si="0"/>
        <v>3</v>
      </c>
    </row>
    <row r="58" spans="1:65" x14ac:dyDescent="0.3">
      <c r="A58" s="1">
        <v>43027</v>
      </c>
      <c r="B58">
        <v>-6.5626251601424732</v>
      </c>
      <c r="C58">
        <v>-5.8812267112881376</v>
      </c>
      <c r="D58">
        <v>-6.0215637604148347</v>
      </c>
      <c r="E58">
        <v>-6.4098272660126456</v>
      </c>
      <c r="F58">
        <v>1.3492685876990224E-6</v>
      </c>
      <c r="G58">
        <v>7.4209767067105596E-4</v>
      </c>
      <c r="H58">
        <v>4.6151731973620273E-6</v>
      </c>
      <c r="I58">
        <v>8.4541828629674712E-5</v>
      </c>
      <c r="J58">
        <v>9.3074354905687477E-6</v>
      </c>
      <c r="K58">
        <v>3.288865398628096E-3</v>
      </c>
      <c r="L58">
        <v>8.5829254153164058E-6</v>
      </c>
      <c r="M58">
        <v>3.5460464914277498E-3</v>
      </c>
      <c r="N58">
        <v>7.8204221158275601E-6</v>
      </c>
      <c r="O58">
        <v>1.2613829997475919E-3</v>
      </c>
      <c r="P58">
        <v>3.2962386169983814E-6</v>
      </c>
      <c r="Q58">
        <v>2.8872526472191198E-3</v>
      </c>
      <c r="R58">
        <v>1.9380542900097373E-5</v>
      </c>
      <c r="S58">
        <v>1.7832128021682207E-3</v>
      </c>
      <c r="T58">
        <v>1.6685829588659697E-5</v>
      </c>
      <c r="U58">
        <v>6.5737111560946913E-3</v>
      </c>
      <c r="V58">
        <v>4.9545428573148283E-6</v>
      </c>
      <c r="W58">
        <v>5.8863927923561679E-4</v>
      </c>
      <c r="X58">
        <v>-1.7406633261618509E-3</v>
      </c>
      <c r="Y58">
        <v>7.428327957939324E-5</v>
      </c>
      <c r="Z58">
        <v>3.0792941960613575E-3</v>
      </c>
      <c r="AA58">
        <v>3.9597268876543494E-5</v>
      </c>
      <c r="AB58">
        <v>-3.1328444083672134E-3</v>
      </c>
      <c r="AC58">
        <v>2.6252699936730876E-4</v>
      </c>
      <c r="AD58">
        <v>-3.7143196790962452E-2</v>
      </c>
      <c r="AE58">
        <v>8.9572149377017624E-6</v>
      </c>
      <c r="AF58">
        <v>-2.0406339255910522E-3</v>
      </c>
      <c r="AG58">
        <v>2.3095607067304709</v>
      </c>
      <c r="AH58">
        <v>-2.3553591298397621E-2</v>
      </c>
      <c r="AI58">
        <v>2.402430427963762</v>
      </c>
      <c r="AJ58">
        <v>-5.1157538566811045E-2</v>
      </c>
      <c r="AK58">
        <v>5.9251156007533829E-5</v>
      </c>
      <c r="AL58">
        <v>1.0908032442728539E-2</v>
      </c>
      <c r="AM58">
        <v>1.3743267065736465E-4</v>
      </c>
      <c r="AN58">
        <v>1.8507091598551798E-2</v>
      </c>
      <c r="AO58">
        <v>3.0887487164217832E-2</v>
      </c>
      <c r="AP58">
        <v>16.010891883630055</v>
      </c>
      <c r="AQ58">
        <v>-8.2586591009405907E-2</v>
      </c>
      <c r="AR58">
        <v>-3.203694308884053E-2</v>
      </c>
      <c r="AS58">
        <v>-1.4635428704774966E-2</v>
      </c>
      <c r="AT58">
        <v>-3.7162958825661008E-2</v>
      </c>
      <c r="AU58">
        <v>3.6192883512114853</v>
      </c>
      <c r="AV58">
        <v>-0.59199799862653668</v>
      </c>
      <c r="AW58">
        <v>4.2761603626189659</v>
      </c>
      <c r="AX58">
        <v>-0.72901058409120978</v>
      </c>
      <c r="AY58">
        <v>4.6062695814313921</v>
      </c>
      <c r="AZ58">
        <v>0.70672409751435872</v>
      </c>
      <c r="BA58">
        <v>0</v>
      </c>
      <c r="BB58">
        <v>0</v>
      </c>
      <c r="BC58">
        <v>2.7930039069823738</v>
      </c>
      <c r="BD58">
        <v>0.1683353148192146</v>
      </c>
      <c r="BE58">
        <v>4.7709729481473238</v>
      </c>
      <c r="BF58">
        <v>8.8670356899989144E-2</v>
      </c>
      <c r="BG58">
        <v>-6.4474102401543831E-3</v>
      </c>
      <c r="BH58">
        <v>0.91739583593675522</v>
      </c>
      <c r="BI58">
        <v>-1.8087499539061191E-3</v>
      </c>
      <c r="BJ58">
        <v>2.4748563139344988</v>
      </c>
      <c r="BK58">
        <v>2.0408871631206971E-2</v>
      </c>
      <c r="BL58">
        <v>-0.29824777068333219</v>
      </c>
      <c r="BM58">
        <f t="shared" si="0"/>
        <v>4</v>
      </c>
    </row>
    <row r="59" spans="1:65" x14ac:dyDescent="0.3">
      <c r="A59" s="1">
        <v>43028</v>
      </c>
      <c r="B59">
        <v>-6.8998571127192809</v>
      </c>
      <c r="C59">
        <v>-6.5626251601424732</v>
      </c>
      <c r="D59">
        <v>-6.0961493426203983</v>
      </c>
      <c r="E59">
        <v>-6.4659506768211656</v>
      </c>
      <c r="F59">
        <v>1.1489366062660861E-5</v>
      </c>
      <c r="G59">
        <v>3.2790981212585998E-4</v>
      </c>
      <c r="H59">
        <v>2.117913674390361E-5</v>
      </c>
      <c r="I59">
        <v>-2.8950931418962591E-3</v>
      </c>
      <c r="J59">
        <v>2.8866600185580069E-5</v>
      </c>
      <c r="K59">
        <v>-4.8655966826662471E-3</v>
      </c>
      <c r="L59">
        <v>2.6550826188646409E-5</v>
      </c>
      <c r="M59">
        <v>-2.6324346091736333E-3</v>
      </c>
      <c r="N59">
        <v>1.6271523073526696E-5</v>
      </c>
      <c r="O59">
        <v>3.9928511639723751E-3</v>
      </c>
      <c r="P59">
        <v>1.5407186217323229E-5</v>
      </c>
      <c r="Q59">
        <v>-3.4419669168581279E-3</v>
      </c>
      <c r="R59">
        <v>1.899668965265642E-5</v>
      </c>
      <c r="S59">
        <v>5.4994004668863306E-3</v>
      </c>
      <c r="T59">
        <v>2.3802349971020788E-5</v>
      </c>
      <c r="U59">
        <v>-3.4591368919494173E-3</v>
      </c>
      <c r="V59">
        <v>6.6431680328857189E-6</v>
      </c>
      <c r="W59">
        <v>-1.8576558107844681E-3</v>
      </c>
      <c r="X59">
        <v>-2.3835456291347867E-3</v>
      </c>
      <c r="Y59">
        <v>1.4348954939458821E-4</v>
      </c>
      <c r="Z59">
        <v>-1.4516852243127475E-2</v>
      </c>
      <c r="AA59">
        <v>4.310939441489805E-5</v>
      </c>
      <c r="AB59">
        <v>6.7056914932685395E-3</v>
      </c>
      <c r="AC59">
        <v>1.1615719902198915E-3</v>
      </c>
      <c r="AD59">
        <v>6.6352609425079697E-3</v>
      </c>
      <c r="AE59">
        <v>1.4060401157589739E-5</v>
      </c>
      <c r="AF59">
        <v>1.0173865783824755E-3</v>
      </c>
      <c r="AG59">
        <v>2.3075726345050849</v>
      </c>
      <c r="AH59">
        <v>-1.98807222538608E-3</v>
      </c>
      <c r="AI59">
        <v>2.5209170873110334</v>
      </c>
      <c r="AJ59">
        <v>0.11848665934727132</v>
      </c>
      <c r="AK59">
        <v>8.7273296697912078E-5</v>
      </c>
      <c r="AL59">
        <v>-1.8030108517141628E-2</v>
      </c>
      <c r="AM59">
        <v>1.6922383178744237E-4</v>
      </c>
      <c r="AN59">
        <v>-1.1580656980682745E-2</v>
      </c>
      <c r="AO59">
        <v>-2.3346262120195187E-2</v>
      </c>
      <c r="AP59">
        <v>16.175395597110988</v>
      </c>
      <c r="AQ59">
        <v>0.16450371348093284</v>
      </c>
      <c r="AR59">
        <v>5.4157250357899755E-2</v>
      </c>
      <c r="AS59">
        <v>7.987768167689957E-2</v>
      </c>
      <c r="AT59">
        <v>6.8653642311598873E-2</v>
      </c>
      <c r="AU59">
        <v>3.5115168438365414</v>
      </c>
      <c r="AV59">
        <v>-0.1077715073749439</v>
      </c>
      <c r="AW59">
        <v>3.9860918419872604</v>
      </c>
      <c r="AX59">
        <v>-0.29006852063170552</v>
      </c>
      <c r="AY59">
        <v>4.4125558397087046</v>
      </c>
      <c r="AZ59">
        <v>-0.19371374172268752</v>
      </c>
      <c r="BA59">
        <v>0.32</v>
      </c>
      <c r="BB59">
        <v>0.32</v>
      </c>
      <c r="BC59">
        <v>2.6411978941143697</v>
      </c>
      <c r="BD59">
        <v>-0.1518060128680041</v>
      </c>
      <c r="BE59">
        <v>4.7961531598223033</v>
      </c>
      <c r="BF59">
        <v>2.5180211674979525E-2</v>
      </c>
      <c r="BG59">
        <v>-2.5060560086114236E-3</v>
      </c>
      <c r="BH59">
        <v>0.91680050247278266</v>
      </c>
      <c r="BI59">
        <v>-5.9533346397255826E-4</v>
      </c>
      <c r="BJ59">
        <v>2.4798941079644559</v>
      </c>
      <c r="BK59">
        <v>5.0377940299570767E-3</v>
      </c>
      <c r="BL59">
        <v>0.27938193251377186</v>
      </c>
      <c r="BM59">
        <f t="shared" si="0"/>
        <v>5</v>
      </c>
    </row>
    <row r="60" spans="1:65" x14ac:dyDescent="0.3">
      <c r="A60" s="1">
        <v>43031</v>
      </c>
      <c r="B60">
        <v>-6.1123496409651299</v>
      </c>
      <c r="C60">
        <v>-6.8998571127192809</v>
      </c>
      <c r="D60">
        <v>-6.4952968186138431</v>
      </c>
      <c r="E60">
        <v>-6.4925316913130606</v>
      </c>
      <c r="F60">
        <v>1.276088938678707E-6</v>
      </c>
      <c r="G60">
        <v>5.103849469401585E-3</v>
      </c>
      <c r="H60">
        <v>3.164566990296058E-6</v>
      </c>
      <c r="I60">
        <v>3.623969896664408E-3</v>
      </c>
      <c r="J60">
        <v>1.1319331653063134E-5</v>
      </c>
      <c r="K60">
        <v>8.3333650344907513E-4</v>
      </c>
      <c r="L60">
        <v>1.6245020397680992E-5</v>
      </c>
      <c r="M60">
        <v>2.5255428755285929E-5</v>
      </c>
      <c r="N60">
        <v>1.3592035512479987E-5</v>
      </c>
      <c r="O60">
        <v>4.2511378959788932E-4</v>
      </c>
      <c r="P60">
        <v>9.2431210425034768E-6</v>
      </c>
      <c r="Q60">
        <v>2.5130332303534833E-3</v>
      </c>
      <c r="R60">
        <v>2.0245438765610352E-5</v>
      </c>
      <c r="S60">
        <v>-5.6690933232243102E-3</v>
      </c>
      <c r="T60">
        <v>1.4321161686926164E-5</v>
      </c>
      <c r="U60">
        <v>8.5814654990459052E-3</v>
      </c>
      <c r="V60">
        <v>5.261453214936291E-6</v>
      </c>
      <c r="W60">
        <v>8.159811870443027E-4</v>
      </c>
      <c r="X60">
        <v>5.2361411645112099E-3</v>
      </c>
      <c r="Y60">
        <v>2.0188083886836839E-4</v>
      </c>
      <c r="Z60">
        <v>3.5033122634861341E-3</v>
      </c>
      <c r="AA60">
        <v>3.7634816395978367E-5</v>
      </c>
      <c r="AB60">
        <v>-7.0569946363605402E-3</v>
      </c>
      <c r="AC60">
        <v>3.8152188453570543E-4</v>
      </c>
      <c r="AD60">
        <v>1.4513039805303132E-2</v>
      </c>
      <c r="AE60">
        <v>2.5088704220988904E-5</v>
      </c>
      <c r="AF60">
        <v>-1.4268199047762307E-3</v>
      </c>
      <c r="AG60">
        <v>2.2995805839737469</v>
      </c>
      <c r="AH60">
        <v>-7.9920505313378042E-3</v>
      </c>
      <c r="AI60">
        <v>2.5030739537434492</v>
      </c>
      <c r="AJ60">
        <v>-1.7843133567584157E-2</v>
      </c>
      <c r="AK60">
        <v>2.2529116245508684E-4</v>
      </c>
      <c r="AL60">
        <v>2.3757136578945372E-2</v>
      </c>
      <c r="AM60">
        <v>2.2581916186837649E-4</v>
      </c>
      <c r="AN60">
        <v>2.7655453199045128E-2</v>
      </c>
      <c r="AO60">
        <v>-1.0353911439611686E-3</v>
      </c>
      <c r="AP60">
        <v>16.180997852658287</v>
      </c>
      <c r="AQ60">
        <v>5.6022555472985403E-3</v>
      </c>
      <c r="AR60">
        <v>4.3162297860817489E-2</v>
      </c>
      <c r="AS60">
        <v>-0.13338053732068111</v>
      </c>
      <c r="AT60">
        <v>-7.1477524956241822E-2</v>
      </c>
      <c r="AU60">
        <v>4.3575477776306437</v>
      </c>
      <c r="AV60">
        <v>0.84603093379410232</v>
      </c>
      <c r="AW60">
        <v>4.5168727137230764</v>
      </c>
      <c r="AX60">
        <v>0.53078087173581601</v>
      </c>
      <c r="AY60">
        <v>4.1322824015624926</v>
      </c>
      <c r="AZ60">
        <v>-0.28027343814621197</v>
      </c>
      <c r="BA60">
        <v>0.37</v>
      </c>
      <c r="BB60">
        <v>4.9999999999999989E-2</v>
      </c>
      <c r="BC60">
        <v>2.7788192719904172</v>
      </c>
      <c r="BD60">
        <v>0.13762137787604756</v>
      </c>
      <c r="BE60">
        <v>4.2802759288136594</v>
      </c>
      <c r="BF60">
        <v>-0.51587723100864391</v>
      </c>
      <c r="BG60">
        <v>-6.4264862701293168E-3</v>
      </c>
      <c r="BH60">
        <v>0.91615430850545188</v>
      </c>
      <c r="BI60">
        <v>-6.4619396733078815E-4</v>
      </c>
      <c r="BJ60">
        <v>2.4414770918606643</v>
      </c>
      <c r="BK60">
        <v>-3.8417016103791557E-2</v>
      </c>
      <c r="BL60">
        <v>1.9936524005530032E-2</v>
      </c>
      <c r="BM60">
        <f t="shared" si="0"/>
        <v>1</v>
      </c>
    </row>
    <row r="61" spans="1:65" x14ac:dyDescent="0.3">
      <c r="A61" s="1">
        <v>43032</v>
      </c>
      <c r="B61">
        <v>-5.9237426335808188</v>
      </c>
      <c r="C61">
        <v>-6.1123496409651299</v>
      </c>
      <c r="D61">
        <v>-6.3844569680800571</v>
      </c>
      <c r="E61">
        <v>-6.5299560132706249</v>
      </c>
      <c r="F61">
        <v>4.7129580673891981E-6</v>
      </c>
      <c r="G61">
        <v>-3.9804028670812871E-3</v>
      </c>
      <c r="H61">
        <v>1.5300261798257985E-5</v>
      </c>
      <c r="I61">
        <v>-6.3893049315807537E-3</v>
      </c>
      <c r="J61">
        <v>3.1154641030607041E-5</v>
      </c>
      <c r="K61">
        <v>1.0490771634563219E-3</v>
      </c>
      <c r="L61">
        <v>8.0550759008948899E-6</v>
      </c>
      <c r="M61">
        <v>1.621512422742767E-4</v>
      </c>
      <c r="N61">
        <v>1.254124639499182E-5</v>
      </c>
      <c r="O61">
        <v>1.1077111634560604E-2</v>
      </c>
      <c r="P61">
        <v>4.8146769876630763E-6</v>
      </c>
      <c r="Q61">
        <v>6.0656721810633954E-4</v>
      </c>
      <c r="R61">
        <v>8.9482606129417713E-6</v>
      </c>
      <c r="S61">
        <v>-3.0594058026588962E-3</v>
      </c>
      <c r="T61">
        <v>2.6743587422215533E-5</v>
      </c>
      <c r="U61">
        <v>-7.0497006796982125E-4</v>
      </c>
      <c r="V61">
        <v>1.4844445364579834E-6</v>
      </c>
      <c r="W61">
        <v>2.9410676906680196E-3</v>
      </c>
      <c r="X61">
        <v>1.5837638751499128E-3</v>
      </c>
      <c r="Y61">
        <v>6.6977859259257489E-5</v>
      </c>
      <c r="Z61">
        <v>8.3196765071797407E-3</v>
      </c>
      <c r="AA61">
        <v>3.4893866841398588E-5</v>
      </c>
      <c r="AB61">
        <v>1.0535394042187429E-3</v>
      </c>
      <c r="AC61">
        <v>2.6333328437173485E-4</v>
      </c>
      <c r="AD61">
        <v>2.5737959845355322E-2</v>
      </c>
      <c r="AE61">
        <v>8.2654022130681404E-6</v>
      </c>
      <c r="AF61">
        <v>4.1022969030773578E-3</v>
      </c>
      <c r="AG61">
        <v>2.4042387467205457</v>
      </c>
      <c r="AH61">
        <v>0.10465816274679843</v>
      </c>
      <c r="AI61">
        <v>2.5329028480562559</v>
      </c>
      <c r="AJ61">
        <v>2.9828894312806664E-2</v>
      </c>
      <c r="AK61">
        <v>1.4717793768090134E-4</v>
      </c>
      <c r="AL61">
        <v>-5.0890695074712932E-3</v>
      </c>
      <c r="AM61">
        <v>6.2828161544278485E-5</v>
      </c>
      <c r="AN61">
        <v>-5.4702429695651991E-3</v>
      </c>
      <c r="AO61">
        <v>-2.1211410718051861E-2</v>
      </c>
      <c r="AP61">
        <v>16.135275603321784</v>
      </c>
      <c r="AQ61">
        <v>-4.572224933650304E-2</v>
      </c>
      <c r="AR61">
        <v>-3.1508689574302196E-3</v>
      </c>
      <c r="AS61">
        <v>1.1732738148655386E-2</v>
      </c>
      <c r="AT61">
        <v>-6.3943622749143003E-3</v>
      </c>
      <c r="AU61">
        <v>3.9439817062881342</v>
      </c>
      <c r="AV61">
        <v>-0.41356607134250956</v>
      </c>
      <c r="AW61">
        <v>3.529437776094301</v>
      </c>
      <c r="AX61">
        <v>-0.98743493762877543</v>
      </c>
      <c r="AY61">
        <v>4.9141243937154115</v>
      </c>
      <c r="AZ61">
        <v>0.78184199215291894</v>
      </c>
      <c r="BA61">
        <v>1.1299999999999999</v>
      </c>
      <c r="BB61">
        <v>0.7599999999999999</v>
      </c>
      <c r="BC61">
        <v>2.9611408287843721</v>
      </c>
      <c r="BD61">
        <v>0.1823215567939549</v>
      </c>
      <c r="BE61">
        <v>4.6444415159586523</v>
      </c>
      <c r="BF61">
        <v>0.36416558714499292</v>
      </c>
      <c r="BG61">
        <v>7.3316230228535062E-3</v>
      </c>
      <c r="BH61">
        <v>0.92661759527668963</v>
      </c>
      <c r="BI61">
        <v>1.0463286771237756E-2</v>
      </c>
      <c r="BJ61">
        <v>2.4587337754839771</v>
      </c>
      <c r="BK61">
        <v>1.7256683623312785E-2</v>
      </c>
      <c r="BL61">
        <v>0.13015216935412965</v>
      </c>
      <c r="BM61">
        <f t="shared" si="0"/>
        <v>2</v>
      </c>
    </row>
    <row r="62" spans="1:65" x14ac:dyDescent="0.3">
      <c r="A62" s="1">
        <v>43033</v>
      </c>
      <c r="B62">
        <v>-5.8515402685114273</v>
      </c>
      <c r="C62">
        <v>-5.9237426335808188</v>
      </c>
      <c r="D62">
        <v>-6.2044626619138308</v>
      </c>
      <c r="E62">
        <v>-6.5407951640733808</v>
      </c>
      <c r="F62">
        <v>3.2875007787331353E-6</v>
      </c>
      <c r="G62">
        <v>1.6166388736675908E-3</v>
      </c>
      <c r="H62">
        <v>1.0229817897945504E-5</v>
      </c>
      <c r="I62">
        <v>1.7595410318469046E-3</v>
      </c>
      <c r="J62">
        <v>1.4364072404387017E-5</v>
      </c>
      <c r="K62">
        <v>5.0252384929232868E-4</v>
      </c>
      <c r="L62">
        <v>6.2796817706016466E-6</v>
      </c>
      <c r="M62">
        <v>2.777225967772641E-4</v>
      </c>
      <c r="N62">
        <v>1.1725630914629296E-5</v>
      </c>
      <c r="O62">
        <v>4.9892268925778305E-3</v>
      </c>
      <c r="P62">
        <v>4.7005357286847602E-6</v>
      </c>
      <c r="Q62">
        <v>2.2307752697120439E-3</v>
      </c>
      <c r="R62">
        <v>8.9875196482494275E-6</v>
      </c>
      <c r="S62">
        <v>1.0208422834639471E-3</v>
      </c>
      <c r="T62">
        <v>1.5762511299424894E-5</v>
      </c>
      <c r="U62">
        <v>4.0468076693192193E-3</v>
      </c>
      <c r="V62">
        <v>1.8323461489764008E-6</v>
      </c>
      <c r="W62">
        <v>-6.3273025205586302E-4</v>
      </c>
      <c r="X62">
        <v>1.7006508884813698E-3</v>
      </c>
      <c r="Y62">
        <v>1.6330109616038903E-4</v>
      </c>
      <c r="Z62">
        <v>1.0922787526777515E-2</v>
      </c>
      <c r="AA62">
        <v>2.7947504012920086E-5</v>
      </c>
      <c r="AB62">
        <v>-4.1816700831266941E-3</v>
      </c>
      <c r="AC62">
        <v>1.0846840695996993E-4</v>
      </c>
      <c r="AD62">
        <v>-5.6999316098475901E-3</v>
      </c>
      <c r="AE62">
        <v>1.3733334431325774E-5</v>
      </c>
      <c r="AF62">
        <v>5.0288409757580669E-3</v>
      </c>
      <c r="AG62">
        <v>2.4123359569531648</v>
      </c>
      <c r="AH62">
        <v>8.0972102326193028E-3</v>
      </c>
      <c r="AI62">
        <v>2.5603232890727545</v>
      </c>
      <c r="AJ62">
        <v>2.7420441016498653E-2</v>
      </c>
      <c r="AK62">
        <v>2.8595142994126136E-5</v>
      </c>
      <c r="AL62">
        <v>1.3303965626362666E-2</v>
      </c>
      <c r="AM62">
        <v>1.563107080340911E-4</v>
      </c>
      <c r="AN62">
        <v>2.1290722808881515E-2</v>
      </c>
      <c r="AO62">
        <v>6.8416277226862193E-2</v>
      </c>
      <c r="AP62">
        <v>16.111605859231886</v>
      </c>
      <c r="AQ62">
        <v>-2.3669744089897193E-2</v>
      </c>
      <c r="AR62">
        <v>-7.8866693500380336E-2</v>
      </c>
      <c r="AS62">
        <v>9.3912619895641924E-2</v>
      </c>
      <c r="AT62">
        <v>0.11197931423910035</v>
      </c>
      <c r="AU62">
        <v>4.1802350100059718</v>
      </c>
      <c r="AV62">
        <v>0.23625330371783759</v>
      </c>
      <c r="AW62">
        <v>4.7734489114159739</v>
      </c>
      <c r="AX62">
        <v>1.244011135321673</v>
      </c>
      <c r="AY62">
        <v>3.6176519448255684</v>
      </c>
      <c r="AZ62">
        <v>-1.2964724488898431</v>
      </c>
      <c r="BA62">
        <v>0.44</v>
      </c>
      <c r="BB62">
        <v>-0.69</v>
      </c>
      <c r="BC62">
        <v>2.9611408287843721</v>
      </c>
      <c r="BD62">
        <v>0</v>
      </c>
      <c r="BE62">
        <v>4.7016183704741117</v>
      </c>
      <c r="BF62">
        <v>5.7176854515459397E-2</v>
      </c>
      <c r="BG62">
        <v>-1.556993065228518E-2</v>
      </c>
      <c r="BH62">
        <v>0.92607981034704501</v>
      </c>
      <c r="BI62">
        <v>-5.3778492964462465E-4</v>
      </c>
      <c r="BJ62">
        <v>2.462149662665384</v>
      </c>
      <c r="BK62">
        <v>3.4158871814069514E-3</v>
      </c>
      <c r="BL62">
        <v>-0.32988290182126079</v>
      </c>
      <c r="BM62">
        <f t="shared" si="0"/>
        <v>3</v>
      </c>
    </row>
    <row r="63" spans="1:65" x14ac:dyDescent="0.3">
      <c r="A63" s="1">
        <v>43034</v>
      </c>
      <c r="B63">
        <v>-6.5806707031371285</v>
      </c>
      <c r="C63">
        <v>-5.8515402685114273</v>
      </c>
      <c r="D63">
        <v>-6.1961712532321433</v>
      </c>
      <c r="E63">
        <v>-6.5128282714682495</v>
      </c>
      <c r="F63">
        <v>3.6749105260691029E-5</v>
      </c>
      <c r="G63">
        <v>-4.6739631114622714E-3</v>
      </c>
      <c r="H63">
        <v>7.4640417355079699E-5</v>
      </c>
      <c r="I63">
        <v>-5.2483269337730148E-3</v>
      </c>
      <c r="J63">
        <v>4.4365076814449956E-5</v>
      </c>
      <c r="K63">
        <v>-5.3400906835158728E-3</v>
      </c>
      <c r="L63">
        <v>3.0640672737110706E-5</v>
      </c>
      <c r="M63">
        <v>-1.0595975253745338E-2</v>
      </c>
      <c r="N63">
        <v>4.8415193021316266E-5</v>
      </c>
      <c r="O63">
        <v>-4.483746660629351E-3</v>
      </c>
      <c r="P63">
        <v>6.6458845433978291E-6</v>
      </c>
      <c r="Q63">
        <v>2.5496870919782064E-3</v>
      </c>
      <c r="R63">
        <v>8.3485119011529823E-6</v>
      </c>
      <c r="S63">
        <v>4.4116470974833446E-3</v>
      </c>
      <c r="T63">
        <v>2.200364222314784E-5</v>
      </c>
      <c r="U63">
        <v>-1.3178126220766758E-3</v>
      </c>
      <c r="V63">
        <v>2.2334317276317575E-6</v>
      </c>
      <c r="W63">
        <v>4.8211650073579369E-4</v>
      </c>
      <c r="X63">
        <v>-1.0592545192000813E-4</v>
      </c>
      <c r="Y63">
        <v>6.4415220962678885E-5</v>
      </c>
      <c r="Z63">
        <v>-5.5422979900380046E-3</v>
      </c>
      <c r="AA63">
        <v>2.6842419756961775E-5</v>
      </c>
      <c r="AB63">
        <v>5.4030140735650842E-4</v>
      </c>
      <c r="AC63">
        <v>1.9391511927616001E-4</v>
      </c>
      <c r="AD63">
        <v>-1.8666756165985631E-2</v>
      </c>
      <c r="AE63">
        <v>7.2736015542423103E-6</v>
      </c>
      <c r="AF63">
        <v>-1.7091082126373463E-3</v>
      </c>
      <c r="AG63">
        <v>2.418588768750352</v>
      </c>
      <c r="AH63">
        <v>6.2528117971868535E-3</v>
      </c>
      <c r="AI63">
        <v>2.6762154775821916</v>
      </c>
      <c r="AJ63">
        <v>0.11589218850943706</v>
      </c>
      <c r="AK63">
        <v>1.9827452127306236E-4</v>
      </c>
      <c r="AL63">
        <v>6.2735462972382371E-3</v>
      </c>
      <c r="AM63">
        <v>2.9011683578075709E-4</v>
      </c>
      <c r="AN63">
        <v>5.7660785786317927E-3</v>
      </c>
      <c r="AO63">
        <v>-7.0986712823060114E-2</v>
      </c>
      <c r="AP63">
        <v>16.213967871897022</v>
      </c>
      <c r="AQ63">
        <v>0.10236201266513589</v>
      </c>
      <c r="AR63">
        <v>2.9454342429950486E-2</v>
      </c>
      <c r="AS63">
        <v>-9.6069352760064675E-2</v>
      </c>
      <c r="AT63">
        <v>-0.11868354749384125</v>
      </c>
      <c r="AU63">
        <v>3.774065793829553</v>
      </c>
      <c r="AV63">
        <v>-0.40616921617641877</v>
      </c>
      <c r="AW63">
        <v>4.3123780705124775</v>
      </c>
      <c r="AX63">
        <v>-0.46107084090349648</v>
      </c>
      <c r="AY63">
        <v>4.0961762170510703</v>
      </c>
      <c r="AZ63">
        <v>0.47852427222550187</v>
      </c>
      <c r="BA63">
        <v>0.33</v>
      </c>
      <c r="BB63">
        <v>-0.10999999999999999</v>
      </c>
      <c r="BC63">
        <v>2.8478121434773689</v>
      </c>
      <c r="BD63">
        <v>-0.11332868530700324</v>
      </c>
      <c r="BE63">
        <v>4.7799101652666165</v>
      </c>
      <c r="BF63">
        <v>7.829179479250481E-2</v>
      </c>
      <c r="BG63">
        <v>7.8316102095143947E-4</v>
      </c>
      <c r="BH63">
        <v>0.92660296331949277</v>
      </c>
      <c r="BI63">
        <v>5.2315297244776016E-4</v>
      </c>
      <c r="BJ63">
        <v>2.4865719291070616</v>
      </c>
      <c r="BK63">
        <v>2.4422266441677554E-2</v>
      </c>
      <c r="BL63">
        <v>-3.2001425373593406E-2</v>
      </c>
      <c r="BM63">
        <f t="shared" si="0"/>
        <v>4</v>
      </c>
    </row>
    <row r="64" spans="1:65" x14ac:dyDescent="0.3">
      <c r="A64" s="1">
        <v>43035</v>
      </c>
      <c r="B64">
        <v>-6.6565099076886289</v>
      </c>
      <c r="C64">
        <v>-6.5806707031371285</v>
      </c>
      <c r="D64">
        <v>-6.1986536850847944</v>
      </c>
      <c r="E64">
        <v>-6.4882159959753025</v>
      </c>
      <c r="F64">
        <v>4.0155274701701264E-6</v>
      </c>
      <c r="G64">
        <v>1.2701392021270566E-3</v>
      </c>
      <c r="H64">
        <v>1.1372311279990615E-5</v>
      </c>
      <c r="I64">
        <v>-1.0853113637404673E-3</v>
      </c>
      <c r="J64">
        <v>8.1108431307317806E-5</v>
      </c>
      <c r="K64">
        <v>1.2657288370445958E-2</v>
      </c>
      <c r="L64">
        <v>1.0110890593963292E-5</v>
      </c>
      <c r="M64">
        <v>5.2619329898444525E-3</v>
      </c>
      <c r="N64">
        <v>1.0310566377234954E-5</v>
      </c>
      <c r="O64">
        <v>1.4804110659571675E-3</v>
      </c>
      <c r="P64">
        <v>1.9057225144588469E-5</v>
      </c>
      <c r="Q64">
        <v>3.1361762916105092E-3</v>
      </c>
      <c r="R64">
        <v>6.8606120193585838E-5</v>
      </c>
      <c r="S64">
        <v>-1.3894439954673246E-2</v>
      </c>
      <c r="T64">
        <v>1.9599632444562551E-5</v>
      </c>
      <c r="U64">
        <v>2.0199365757938045E-3</v>
      </c>
      <c r="V64">
        <v>1.37251100660535E-6</v>
      </c>
      <c r="W64">
        <v>5.4210337431662419E-4</v>
      </c>
      <c r="X64">
        <v>2.2507445474229115E-3</v>
      </c>
      <c r="Y64">
        <v>1.3597415925825442E-4</v>
      </c>
      <c r="Z64">
        <v>8.7770073084794051E-3</v>
      </c>
      <c r="AA64">
        <v>6.4093672018463959E-5</v>
      </c>
      <c r="AB64">
        <v>-8.0958736876322202E-3</v>
      </c>
      <c r="AC64">
        <v>2.5529339865027883E-4</v>
      </c>
      <c r="AD64">
        <v>-9.9845897476368312E-3</v>
      </c>
      <c r="AE64">
        <v>1.8305758824995063E-5</v>
      </c>
      <c r="AF64">
        <v>3.1439350893463803E-4</v>
      </c>
      <c r="AG64">
        <v>2.4248027257182949</v>
      </c>
      <c r="AH64">
        <v>6.2139569679430726E-3</v>
      </c>
      <c r="AI64">
        <v>2.5587764983544559</v>
      </c>
      <c r="AJ64">
        <v>-0.11743897922773572</v>
      </c>
      <c r="AK64">
        <v>1.9188476375704184E-4</v>
      </c>
      <c r="AL64">
        <v>1.2430240843680882E-2</v>
      </c>
      <c r="AM64">
        <v>1.7588062162911123E-4</v>
      </c>
      <c r="AN64">
        <v>1.1433362603847653E-2</v>
      </c>
      <c r="AO64">
        <v>-0.28069413588636954</v>
      </c>
      <c r="AP64">
        <v>16.380443783526463</v>
      </c>
      <c r="AQ64">
        <v>0.16647591162944053</v>
      </c>
      <c r="AR64">
        <v>1.1792531544976725E-2</v>
      </c>
      <c r="AS64">
        <v>-0.17104351079806435</v>
      </c>
      <c r="AT64">
        <v>-0.13575193470029134</v>
      </c>
      <c r="AU64">
        <v>3.5712360785381638</v>
      </c>
      <c r="AV64">
        <v>-0.20282971529138916</v>
      </c>
      <c r="AW64">
        <v>3.825749191912081</v>
      </c>
      <c r="AX64">
        <v>-0.4866288786003965</v>
      </c>
      <c r="AY64">
        <v>4.7394388067931255</v>
      </c>
      <c r="AZ64">
        <v>0.64326258974205519</v>
      </c>
      <c r="BA64">
        <v>0.31</v>
      </c>
      <c r="BB64">
        <v>-2.0000000000000018E-2</v>
      </c>
      <c r="BC64">
        <v>2.7644305345383176</v>
      </c>
      <c r="BD64">
        <v>-8.3381608939051333E-2</v>
      </c>
      <c r="BE64">
        <v>4.4279132360074911</v>
      </c>
      <c r="BF64">
        <v>-0.3519969292591254</v>
      </c>
      <c r="BG64">
        <v>-2.1120432323806781E-2</v>
      </c>
      <c r="BH64">
        <v>0.92560248887162822</v>
      </c>
      <c r="BI64">
        <v>-1.0004744478645522E-3</v>
      </c>
      <c r="BJ64">
        <v>2.4527277514237653</v>
      </c>
      <c r="BK64">
        <v>-3.3844177683296284E-2</v>
      </c>
      <c r="BL64">
        <v>-0.10793358664875896</v>
      </c>
      <c r="BM64">
        <f t="shared" si="0"/>
        <v>5</v>
      </c>
    </row>
    <row r="65" spans="1:65" x14ac:dyDescent="0.3">
      <c r="A65" s="1">
        <v>43038</v>
      </c>
      <c r="B65">
        <v>-6.8739305951515748</v>
      </c>
      <c r="C65">
        <v>-6.6565099076886289</v>
      </c>
      <c r="D65">
        <v>-6.171690409471668</v>
      </c>
      <c r="E65">
        <v>-6.4778789362447471</v>
      </c>
      <c r="F65">
        <v>1.5100400417349801E-5</v>
      </c>
      <c r="G65">
        <v>8.0405453538159206E-3</v>
      </c>
      <c r="H65">
        <v>3.8178697629298567E-5</v>
      </c>
      <c r="I65">
        <v>2.1797464768062862E-2</v>
      </c>
      <c r="J65">
        <v>2.5101590402619452E-5</v>
      </c>
      <c r="K65">
        <v>4.1235078700150151E-3</v>
      </c>
      <c r="L65">
        <v>8.8452400764604367E-6</v>
      </c>
      <c r="M65">
        <v>2.4720638169092026E-3</v>
      </c>
      <c r="N65">
        <v>3.3100134282239589E-5</v>
      </c>
      <c r="O65">
        <v>1.2282708476732193E-2</v>
      </c>
      <c r="P65">
        <v>1.045967775380225E-5</v>
      </c>
      <c r="Q65">
        <v>2.7079399583147218E-3</v>
      </c>
      <c r="R65">
        <v>2.1572718644246911E-5</v>
      </c>
      <c r="S65">
        <v>-3.4393843019094672E-3</v>
      </c>
      <c r="T65">
        <v>2.2715626687284079E-5</v>
      </c>
      <c r="U65">
        <v>-2.5475482658383233E-3</v>
      </c>
      <c r="V65">
        <v>4.7379069649154379E-6</v>
      </c>
      <c r="W65">
        <v>1.3239057146581577E-3</v>
      </c>
      <c r="X65">
        <v>4.5344985868007726E-3</v>
      </c>
      <c r="Y65">
        <v>5.0704710447027667E-4</v>
      </c>
      <c r="Z65">
        <v>2.3654190897889595E-2</v>
      </c>
      <c r="AA65">
        <v>2.8853632840559347E-5</v>
      </c>
      <c r="AB65">
        <v>4.9125060414310865E-3</v>
      </c>
      <c r="AC65">
        <v>9.1529660351811625E-4</v>
      </c>
      <c r="AD65">
        <v>-4.892858205324363E-2</v>
      </c>
      <c r="AE65">
        <v>4.569498825597796E-5</v>
      </c>
      <c r="AF65">
        <v>-5.5282684864841475E-4</v>
      </c>
      <c r="AG65">
        <v>2.2823823856765264</v>
      </c>
      <c r="AH65">
        <v>-0.14242034004176862</v>
      </c>
      <c r="AI65">
        <v>2.5257286443082556</v>
      </c>
      <c r="AJ65">
        <v>-3.3047854046200253E-2</v>
      </c>
      <c r="AK65">
        <v>4.5975190259743098E-4</v>
      </c>
      <c r="AL65">
        <v>-1.4934938458690185E-2</v>
      </c>
      <c r="AM65">
        <v>2.9483096994723066E-4</v>
      </c>
      <c r="AN65">
        <v>-1.9680832033864892E-2</v>
      </c>
      <c r="AO65">
        <v>0.34293660233537232</v>
      </c>
      <c r="AP65">
        <v>15.831877831776925</v>
      </c>
      <c r="AQ65">
        <v>-0.54856595174953782</v>
      </c>
      <c r="AR65">
        <v>6.4042817335270286E-3</v>
      </c>
      <c r="AS65">
        <v>-7.4705126296425561E-2</v>
      </c>
      <c r="AT65">
        <v>-5.6378554401170788E-3</v>
      </c>
      <c r="AU65">
        <v>3.9785742849694561</v>
      </c>
      <c r="AV65">
        <v>0.40733820643129226</v>
      </c>
      <c r="AW65">
        <v>4.0866059266743378</v>
      </c>
      <c r="AX65">
        <v>0.26085673476225679</v>
      </c>
      <c r="AY65">
        <v>4.4703808596394525</v>
      </c>
      <c r="AZ65">
        <v>-0.26905794715367293</v>
      </c>
      <c r="BA65">
        <v>0</v>
      </c>
      <c r="BB65">
        <v>-0.31</v>
      </c>
      <c r="BC65">
        <v>2.7047112998366956</v>
      </c>
      <c r="BD65">
        <v>-5.9719234701621993E-2</v>
      </c>
      <c r="BE65">
        <v>4.5525146392433609</v>
      </c>
      <c r="BF65">
        <v>0.12460140323586977</v>
      </c>
      <c r="BG65">
        <v>-9.13493507587404E-4</v>
      </c>
      <c r="BH65">
        <v>0.91028195207965812</v>
      </c>
      <c r="BI65">
        <v>-1.5320536791970096E-2</v>
      </c>
      <c r="BJ65">
        <v>2.4406063908914204</v>
      </c>
      <c r="BK65">
        <v>-1.2121360532344916E-2</v>
      </c>
      <c r="BL65">
        <v>3.5624088656927455E-2</v>
      </c>
      <c r="BM65">
        <f t="shared" si="0"/>
        <v>1</v>
      </c>
    </row>
    <row r="66" spans="1:65" x14ac:dyDescent="0.3">
      <c r="A66" s="1">
        <v>43039</v>
      </c>
      <c r="B66">
        <v>-7.5127615301547417</v>
      </c>
      <c r="C66">
        <v>-6.8739305951515748</v>
      </c>
      <c r="D66">
        <v>-6.2917501368162512</v>
      </c>
      <c r="E66">
        <v>-6.4826192710036228</v>
      </c>
      <c r="F66">
        <v>9.0613050585254902E-6</v>
      </c>
      <c r="G66">
        <v>-3.1975812572382673E-3</v>
      </c>
      <c r="H66">
        <v>2.7862983187373572E-5</v>
      </c>
      <c r="I66">
        <v>-3.4327794955403378E-4</v>
      </c>
      <c r="J66">
        <v>6.5766676257594521E-6</v>
      </c>
      <c r="K66">
        <v>2.7195648398375557E-3</v>
      </c>
      <c r="L66">
        <v>5.2516709587273268E-6</v>
      </c>
      <c r="M66">
        <v>-2.2970974908023988E-3</v>
      </c>
      <c r="N66">
        <v>2.728572692549406E-5</v>
      </c>
      <c r="O66">
        <v>1.4629673911570662E-4</v>
      </c>
      <c r="P66">
        <v>1.5136261372200661E-4</v>
      </c>
      <c r="Q66">
        <v>-7.7771559074879711E-3</v>
      </c>
      <c r="R66">
        <v>9.5274377823072456E-6</v>
      </c>
      <c r="S66">
        <v>3.5252175280038331E-3</v>
      </c>
      <c r="T66">
        <v>1.6744400600668883E-5</v>
      </c>
      <c r="U66">
        <v>-4.4076234966864136E-3</v>
      </c>
      <c r="V66">
        <v>7.1976034028278449E-7</v>
      </c>
      <c r="W66">
        <v>-7.3695850048036561E-4</v>
      </c>
      <c r="X66">
        <v>-2.2155283437150786E-3</v>
      </c>
      <c r="Y66">
        <v>8.6091033814936893E-5</v>
      </c>
      <c r="Z66">
        <v>4.6274955320480624E-3</v>
      </c>
      <c r="AA66">
        <v>3.2227648840106495E-5</v>
      </c>
      <c r="AB66">
        <v>2.2670321406557574E-3</v>
      </c>
      <c r="AC66">
        <v>2.4283390149695464E-4</v>
      </c>
      <c r="AD66">
        <v>7.4886323644643205E-2</v>
      </c>
      <c r="AE66">
        <v>6.0612036754264366E-6</v>
      </c>
      <c r="AF66">
        <v>3.3779293183263501E-3</v>
      </c>
      <c r="AG66">
        <v>2.3513752571634776</v>
      </c>
      <c r="AH66">
        <v>6.8992871486951421E-2</v>
      </c>
      <c r="AI66">
        <v>2.5517861786275451</v>
      </c>
      <c r="AJ66">
        <v>2.6057534319289477E-2</v>
      </c>
      <c r="AK66">
        <v>7.4796583541998353E-5</v>
      </c>
      <c r="AL66">
        <v>-1.1983744801120483E-2</v>
      </c>
      <c r="AM66">
        <v>1.19428288706963E-4</v>
      </c>
      <c r="AN66">
        <v>-1.8809331957496116E-2</v>
      </c>
      <c r="AO66">
        <v>-3.3384124849695322E-3</v>
      </c>
      <c r="AP66">
        <v>16.177919519414292</v>
      </c>
      <c r="AQ66">
        <v>0.34604168763736709</v>
      </c>
      <c r="AR66">
        <v>5.6434909784819354E-2</v>
      </c>
      <c r="AS66">
        <v>0.24784525983081274</v>
      </c>
      <c r="AT66">
        <v>0.19698788851788684</v>
      </c>
      <c r="AU66">
        <v>3.4874614273796856</v>
      </c>
      <c r="AV66">
        <v>-0.49111285758977052</v>
      </c>
      <c r="AW66">
        <v>4.7215761227732349</v>
      </c>
      <c r="AX66">
        <v>0.63497019609889715</v>
      </c>
      <c r="AY66">
        <v>4.1685239603963522</v>
      </c>
      <c r="AZ66">
        <v>-0.30185689924310033</v>
      </c>
      <c r="BA66">
        <v>0</v>
      </c>
      <c r="BB66">
        <v>0</v>
      </c>
      <c r="BC66">
        <v>2.7788192719904172</v>
      </c>
      <c r="BD66">
        <v>7.4107972153721668E-2</v>
      </c>
      <c r="BE66">
        <v>4.5791183565475482</v>
      </c>
      <c r="BF66">
        <v>2.6603717304187313E-2</v>
      </c>
      <c r="BG66">
        <v>2.128658560210539E-2</v>
      </c>
      <c r="BH66">
        <v>0.9178720759426543</v>
      </c>
      <c r="BI66">
        <v>7.5901238629961787E-3</v>
      </c>
      <c r="BJ66">
        <v>2.4630018143999504</v>
      </c>
      <c r="BK66">
        <v>2.2395423508529966E-2</v>
      </c>
      <c r="BL66">
        <v>0.2656512271709488</v>
      </c>
      <c r="BM66">
        <f t="shared" si="0"/>
        <v>2</v>
      </c>
    </row>
    <row r="67" spans="1:65" x14ac:dyDescent="0.3">
      <c r="A67" s="1">
        <v>43040</v>
      </c>
      <c r="B67">
        <v>-7.1716620123051538</v>
      </c>
      <c r="C67">
        <v>-7.5127615301547417</v>
      </c>
      <c r="D67">
        <v>-6.5530944221883134</v>
      </c>
      <c r="E67">
        <v>-6.5138412423545784</v>
      </c>
      <c r="F67">
        <v>2.811324868820786E-6</v>
      </c>
      <c r="G67">
        <v>9.4403950998150389E-4</v>
      </c>
      <c r="H67">
        <v>9.636912049873529E-6</v>
      </c>
      <c r="I67">
        <v>4.2765822483813434E-3</v>
      </c>
      <c r="J67">
        <v>5.7709745321586559E-6</v>
      </c>
      <c r="K67">
        <v>3.2085086053894058E-3</v>
      </c>
      <c r="L67">
        <v>9.4174921247495732E-6</v>
      </c>
      <c r="M67">
        <v>7.0356303495810351E-4</v>
      </c>
      <c r="N67">
        <v>2.3326736117551961E-5</v>
      </c>
      <c r="O67">
        <v>-2.7258305150156659E-6</v>
      </c>
      <c r="P67">
        <v>1.4061899981761915E-5</v>
      </c>
      <c r="Q67">
        <v>8.8447574047544682E-4</v>
      </c>
      <c r="R67">
        <v>5.2539976948637918E-6</v>
      </c>
      <c r="S67">
        <v>-4.292398228758588E-4</v>
      </c>
      <c r="T67">
        <v>1.5842833177916449E-5</v>
      </c>
      <c r="U67">
        <v>3.9677343416584564E-3</v>
      </c>
      <c r="V67">
        <v>3.9568187570043801E-6</v>
      </c>
      <c r="W67">
        <v>-1.7468042449762728E-3</v>
      </c>
      <c r="X67">
        <v>-8.5467339873357417E-4</v>
      </c>
      <c r="Y67">
        <v>1.3124149675831467E-4</v>
      </c>
      <c r="Z67">
        <v>4.2384657573250849E-3</v>
      </c>
      <c r="AA67">
        <v>2.776206896981583E-5</v>
      </c>
      <c r="AB67">
        <v>-3.6580332962044652E-3</v>
      </c>
      <c r="AC67">
        <v>4.9551512367802223E-4</v>
      </c>
      <c r="AD67">
        <v>-2.3883769192270546E-2</v>
      </c>
      <c r="AE67">
        <v>1.8813160764101268E-5</v>
      </c>
      <c r="AF67">
        <v>4.9969702990729627E-4</v>
      </c>
      <c r="AG67">
        <v>2.3204250111223765</v>
      </c>
      <c r="AH67">
        <v>-3.0950246041101075E-2</v>
      </c>
      <c r="AI67">
        <v>2.4840729690394228</v>
      </c>
      <c r="AJ67">
        <v>-6.7713209588122325E-2</v>
      </c>
      <c r="AK67">
        <v>1.1480968366846707E-4</v>
      </c>
      <c r="AL67">
        <v>1.5113637810048106E-2</v>
      </c>
      <c r="AM67">
        <v>4.93451478475701E-5</v>
      </c>
      <c r="AN67">
        <v>3.3698431215503626E-3</v>
      </c>
      <c r="AO67">
        <v>8.2188910290090476E-3</v>
      </c>
      <c r="AP67">
        <v>16.114740617792453</v>
      </c>
      <c r="AQ67">
        <v>-6.3178901621839145E-2</v>
      </c>
      <c r="AR67">
        <v>4.5374492886463003E-2</v>
      </c>
      <c r="AS67">
        <v>-0.13003880343067564</v>
      </c>
      <c r="AT67">
        <v>-9.5481459424075155E-2</v>
      </c>
      <c r="AU67">
        <v>3.3775414558555217</v>
      </c>
      <c r="AV67">
        <v>-0.10991997152416388</v>
      </c>
      <c r="AW67">
        <v>4.4940035010300718</v>
      </c>
      <c r="AX67">
        <v>-0.22757262174316306</v>
      </c>
      <c r="AY67">
        <v>3.9197927426925068</v>
      </c>
      <c r="AZ67">
        <v>-0.24873121770384543</v>
      </c>
      <c r="BA67">
        <v>0</v>
      </c>
      <c r="BB67">
        <v>0</v>
      </c>
      <c r="BC67">
        <v>2.972975286431375</v>
      </c>
      <c r="BD67">
        <v>0.19415601444095776</v>
      </c>
      <c r="BE67">
        <v>4.223228071841163</v>
      </c>
      <c r="BF67">
        <v>-0.35589028470638517</v>
      </c>
      <c r="BG67">
        <v>-5.9933427394387451E-3</v>
      </c>
      <c r="BH67">
        <v>0.9144524877617507</v>
      </c>
      <c r="BI67">
        <v>-3.4195881809035988E-3</v>
      </c>
      <c r="BJ67">
        <v>2.4689466302092709</v>
      </c>
      <c r="BK67">
        <v>5.9448158093204917E-3</v>
      </c>
      <c r="BL67">
        <v>0.21657883149556412</v>
      </c>
      <c r="BM67">
        <f t="shared" ref="BM67:BM130" si="1">WEEKDAY(A67,2)</f>
        <v>3</v>
      </c>
    </row>
    <row r="68" spans="1:65" x14ac:dyDescent="0.3">
      <c r="A68" s="1">
        <v>43041</v>
      </c>
      <c r="B68">
        <v>-5.2229135292021045</v>
      </c>
      <c r="C68">
        <v>-7.1716620123051538</v>
      </c>
      <c r="D68">
        <v>-6.9035513879533745</v>
      </c>
      <c r="E68">
        <v>-6.5091177123394814</v>
      </c>
      <c r="F68">
        <v>1.2772468558672406E-5</v>
      </c>
      <c r="G68">
        <v>1.5908062532808776E-3</v>
      </c>
      <c r="H68">
        <v>3.6294842113380176E-5</v>
      </c>
      <c r="I68">
        <v>-1.6572205932010146E-3</v>
      </c>
      <c r="J68">
        <v>2.5309771600555792E-5</v>
      </c>
      <c r="K68">
        <v>6.3633089413918488E-3</v>
      </c>
      <c r="L68">
        <v>1.7295439704783851E-5</v>
      </c>
      <c r="M68">
        <v>-6.8353067602040817E-4</v>
      </c>
      <c r="N68">
        <v>4.7946456923534699E-5</v>
      </c>
      <c r="O68">
        <v>1.838694444831163E-2</v>
      </c>
      <c r="P68">
        <v>2.0341499394740547E-5</v>
      </c>
      <c r="Q68">
        <v>7.5707924225887379E-4</v>
      </c>
      <c r="R68">
        <v>7.9095369800425966E-6</v>
      </c>
      <c r="S68">
        <v>-2.3210842142034919E-3</v>
      </c>
      <c r="T68">
        <v>9.9682938305685986E-6</v>
      </c>
      <c r="U68">
        <v>4.6530087022486162E-3</v>
      </c>
      <c r="V68">
        <v>7.4847854444966925E-6</v>
      </c>
      <c r="W68">
        <v>-4.8346496140155701E-3</v>
      </c>
      <c r="X68">
        <v>-1.0017691967867393E-4</v>
      </c>
      <c r="Y68">
        <v>2.8125248220844717E-4</v>
      </c>
      <c r="Z68">
        <v>-1.4722122644349864E-3</v>
      </c>
      <c r="AA68">
        <v>5.1256804412527032E-5</v>
      </c>
      <c r="AB68">
        <v>2.2074110386340016E-3</v>
      </c>
      <c r="AC68">
        <v>3.9538004555208779E-4</v>
      </c>
      <c r="AD68">
        <v>-1.0364485294718936E-3</v>
      </c>
      <c r="AE68">
        <v>3.04144452802564E-5</v>
      </c>
      <c r="AF68">
        <v>4.0833588326417841E-3</v>
      </c>
      <c r="AG68">
        <v>2.3223877202902252</v>
      </c>
      <c r="AH68">
        <v>1.9627091678486889E-3</v>
      </c>
      <c r="AI68">
        <v>2.4672517145492794</v>
      </c>
      <c r="AJ68">
        <v>-1.6821254490143378E-2</v>
      </c>
      <c r="AK68">
        <v>1.2902745742566772E-4</v>
      </c>
      <c r="AL68">
        <v>9.950330853168092E-3</v>
      </c>
      <c r="AM68">
        <v>2.3635457885898433E-4</v>
      </c>
      <c r="AN68">
        <v>-2.5263171331111364E-3</v>
      </c>
      <c r="AO68">
        <v>6.5260635692539759E-3</v>
      </c>
      <c r="AP68">
        <v>15.878834814864124</v>
      </c>
      <c r="AQ68">
        <v>-0.23590580292832897</v>
      </c>
      <c r="AR68">
        <v>2.8325701037477558E-2</v>
      </c>
      <c r="AS68">
        <v>0.23634516004429251</v>
      </c>
      <c r="AT68">
        <v>0.18261102008687935</v>
      </c>
      <c r="AU68">
        <v>3.6521533648311579</v>
      </c>
      <c r="AV68">
        <v>0.27461190897563625</v>
      </c>
      <c r="AW68">
        <v>4.3133637778372371</v>
      </c>
      <c r="AX68">
        <v>-0.18063972319283472</v>
      </c>
      <c r="AY68">
        <v>4.2002049529215784</v>
      </c>
      <c r="AZ68">
        <v>0.28041221022907159</v>
      </c>
      <c r="BA68">
        <v>0</v>
      </c>
      <c r="BB68">
        <v>0</v>
      </c>
      <c r="BC68">
        <v>2.6461747973841225</v>
      </c>
      <c r="BD68">
        <v>-0.32680048904725245</v>
      </c>
      <c r="BE68">
        <v>4.3288938688946095</v>
      </c>
      <c r="BF68">
        <v>0.10566579705344648</v>
      </c>
      <c r="BG68">
        <v>5.899461718193777E-3</v>
      </c>
      <c r="BH68">
        <v>0.91569188322821504</v>
      </c>
      <c r="BI68">
        <v>1.2393954664643436E-3</v>
      </c>
      <c r="BJ68">
        <v>2.4680995314716192</v>
      </c>
      <c r="BK68">
        <v>-8.4709873765165256E-4</v>
      </c>
      <c r="BL68">
        <v>0.48325412896786801</v>
      </c>
      <c r="BM68">
        <f t="shared" si="1"/>
        <v>4</v>
      </c>
    </row>
    <row r="69" spans="1:65" x14ac:dyDescent="0.3">
      <c r="A69" s="1">
        <v>43042</v>
      </c>
      <c r="B69">
        <v>-6.2693619653355563</v>
      </c>
      <c r="C69">
        <v>-5.2229135292021045</v>
      </c>
      <c r="D69">
        <v>-6.3171124113416415</v>
      </c>
      <c r="E69">
        <v>-6.3824114804243566</v>
      </c>
      <c r="F69">
        <v>1.6840322530512397E-5</v>
      </c>
      <c r="G69">
        <v>1.8995156292258536E-4</v>
      </c>
      <c r="H69">
        <v>1.978640231024232E-5</v>
      </c>
      <c r="I69">
        <v>-2.367574074062543E-4</v>
      </c>
      <c r="J69">
        <v>2.2975480066806457E-5</v>
      </c>
      <c r="K69">
        <v>-2.3292102077357739E-3</v>
      </c>
      <c r="L69">
        <v>3.0479661380523743E-5</v>
      </c>
      <c r="M69">
        <v>8.9555536026216642E-3</v>
      </c>
      <c r="N69">
        <v>1.8923721373343982E-5</v>
      </c>
      <c r="O69">
        <v>5.2954802655567883E-3</v>
      </c>
      <c r="P69">
        <v>1.4179457945416657E-5</v>
      </c>
      <c r="Q69">
        <v>-3.7172460869571646E-3</v>
      </c>
      <c r="R69">
        <v>1.6937561753679429E-5</v>
      </c>
      <c r="S69">
        <v>3.3509504226331486E-3</v>
      </c>
      <c r="T69">
        <v>1.8167721146318223E-5</v>
      </c>
      <c r="U69">
        <v>-7.0095507995780498E-4</v>
      </c>
      <c r="V69">
        <v>8.8445649104795756E-6</v>
      </c>
      <c r="W69">
        <v>9.0827902518734874E-4</v>
      </c>
      <c r="X69">
        <v>-2.2145031636018331E-3</v>
      </c>
      <c r="Y69">
        <v>1.1318715774717283E-4</v>
      </c>
      <c r="Z69">
        <v>4.4101504775527897E-3</v>
      </c>
      <c r="AA69">
        <v>3.5702056654535485E-5</v>
      </c>
      <c r="AB69">
        <v>1.254715148258581E-3</v>
      </c>
      <c r="AC69">
        <v>2.8338716915413988E-4</v>
      </c>
      <c r="AD69">
        <v>1.441342728606191E-2</v>
      </c>
      <c r="AE69">
        <v>1.313193789570405E-5</v>
      </c>
      <c r="AF69">
        <v>1.8109349682734817E-3</v>
      </c>
      <c r="AG69">
        <v>2.2955604780570811</v>
      </c>
      <c r="AH69">
        <v>-2.6827242233144075E-2</v>
      </c>
      <c r="AI69">
        <v>2.4865719291070616</v>
      </c>
      <c r="AJ69">
        <v>1.9320214557782212E-2</v>
      </c>
      <c r="AK69">
        <v>7.7159501557275676E-5</v>
      </c>
      <c r="AL69">
        <v>-2.4783160144670898E-3</v>
      </c>
      <c r="AM69">
        <v>1.3575174259035209E-4</v>
      </c>
      <c r="AN69">
        <v>-9.7437754587031637E-3</v>
      </c>
      <c r="AO69">
        <v>-6.1418681667364736E-3</v>
      </c>
      <c r="AP69">
        <v>16.198122226731805</v>
      </c>
      <c r="AQ69">
        <v>0.3192874118676805</v>
      </c>
      <c r="AR69">
        <v>7.2962082649276283E-2</v>
      </c>
      <c r="AS69">
        <v>-2.9020669991078663E-2</v>
      </c>
      <c r="AT69">
        <v>-4.0224435232405042E-2</v>
      </c>
      <c r="AU69">
        <v>2.8935930845141842</v>
      </c>
      <c r="AV69">
        <v>-0.75856028031697376</v>
      </c>
      <c r="AW69">
        <v>3.5688387781270534</v>
      </c>
      <c r="AX69">
        <v>-0.74452499971018371</v>
      </c>
      <c r="AY69">
        <v>4.446291680920603</v>
      </c>
      <c r="AZ69">
        <v>0.24608672799902465</v>
      </c>
      <c r="BA69">
        <v>0</v>
      </c>
      <c r="BB69">
        <v>0</v>
      </c>
      <c r="BC69">
        <v>3.0291670496402285</v>
      </c>
      <c r="BD69">
        <v>0.382992252256106</v>
      </c>
      <c r="BE69">
        <v>5.2380966586613029</v>
      </c>
      <c r="BF69">
        <v>0.90920278976669344</v>
      </c>
      <c r="BG69">
        <v>-8.7471865837862595E-3</v>
      </c>
      <c r="BH69">
        <v>0.9124344760697265</v>
      </c>
      <c r="BI69">
        <v>-3.2574071584885456E-3</v>
      </c>
      <c r="BJ69">
        <v>2.3933394562625097</v>
      </c>
      <c r="BK69">
        <v>-7.4760075209109544E-2</v>
      </c>
      <c r="BL69">
        <v>-0.32280646641364186</v>
      </c>
      <c r="BM69">
        <f t="shared" si="1"/>
        <v>5</v>
      </c>
    </row>
    <row r="70" spans="1:65" x14ac:dyDescent="0.3">
      <c r="A70" s="1">
        <v>43045</v>
      </c>
      <c r="B70">
        <v>-6.1140914290260167</v>
      </c>
      <c r="C70">
        <v>-6.2693619653355563</v>
      </c>
      <c r="D70">
        <v>-6.2519410466669356</v>
      </c>
      <c r="E70">
        <v>-6.3456096771811961</v>
      </c>
      <c r="F70">
        <v>8.1550963060336611E-6</v>
      </c>
      <c r="G70">
        <v>3.0922932168462635E-3</v>
      </c>
      <c r="H70">
        <v>2.3666187938710764E-5</v>
      </c>
      <c r="I70">
        <v>7.3445844711476057E-3</v>
      </c>
      <c r="J70">
        <v>1.0117663135798604E-5</v>
      </c>
      <c r="K70">
        <v>3.1414513953407808E-4</v>
      </c>
      <c r="L70">
        <v>1.3157470000417425E-5</v>
      </c>
      <c r="M70">
        <v>6.6553453279469472E-4</v>
      </c>
      <c r="N70">
        <v>1.8923721373343982E-5</v>
      </c>
      <c r="O70">
        <v>0</v>
      </c>
      <c r="P70">
        <v>4.7510665183356162E-5</v>
      </c>
      <c r="Q70">
        <v>-3.4255886526861215E-3</v>
      </c>
      <c r="R70">
        <v>2.4465029461685929E-5</v>
      </c>
      <c r="S70">
        <v>-4.2119802674592107E-3</v>
      </c>
      <c r="T70">
        <v>2.338686539690927E-5</v>
      </c>
      <c r="U70">
        <v>-8.7653942292256344E-5</v>
      </c>
      <c r="V70">
        <v>5.1334336006501789E-6</v>
      </c>
      <c r="W70">
        <v>4.5441242453098931E-3</v>
      </c>
      <c r="X70">
        <v>3.4981544871053316E-3</v>
      </c>
      <c r="Y70">
        <v>1.998167463191137E-4</v>
      </c>
      <c r="Z70">
        <v>1.9967989637799631E-2</v>
      </c>
      <c r="AA70">
        <v>5.0654298987761571E-5</v>
      </c>
      <c r="AB70">
        <v>-4.8235646425770122E-3</v>
      </c>
      <c r="AC70">
        <v>1.5729064411802634E-4</v>
      </c>
      <c r="AD70">
        <v>1.6557229061454595E-2</v>
      </c>
      <c r="AE70">
        <v>2.856394911813518E-5</v>
      </c>
      <c r="AF70">
        <v>2.1688019058933882E-3</v>
      </c>
      <c r="AG70">
        <v>2.2126603854660587</v>
      </c>
      <c r="AH70">
        <v>-8.2900092591022503E-2</v>
      </c>
      <c r="AI70">
        <v>2.4475508632442313</v>
      </c>
      <c r="AJ70">
        <v>-3.9021065862830273E-2</v>
      </c>
      <c r="AK70">
        <v>3.8848581851101856E-4</v>
      </c>
      <c r="AL70">
        <v>3.096936510533191E-3</v>
      </c>
      <c r="AM70">
        <v>1.1125843043381068E-4</v>
      </c>
      <c r="AN70">
        <v>-7.2634371885299939E-3</v>
      </c>
      <c r="AO70">
        <v>8.8391243107307643E-3</v>
      </c>
      <c r="AP70">
        <v>15.966610425746618</v>
      </c>
      <c r="AQ70">
        <v>-0.23151180098518687</v>
      </c>
      <c r="AR70">
        <v>1.8273196794808655E-2</v>
      </c>
      <c r="AS70">
        <v>-0.20709751741685345</v>
      </c>
      <c r="AT70">
        <v>-4.940437316161983E-2</v>
      </c>
      <c r="AU70">
        <v>3.5382493117437992</v>
      </c>
      <c r="AV70">
        <v>0.64465622722961502</v>
      </c>
      <c r="AW70">
        <v>3.543423568008973</v>
      </c>
      <c r="AX70">
        <v>-2.5415210118080456E-2</v>
      </c>
      <c r="AY70">
        <v>4.6433326470824401</v>
      </c>
      <c r="AZ70">
        <v>0.19704096616183708</v>
      </c>
      <c r="BA70">
        <v>0</v>
      </c>
      <c r="BB70">
        <v>0</v>
      </c>
      <c r="BC70">
        <v>2.828496354178077</v>
      </c>
      <c r="BD70">
        <v>-0.20067069546215155</v>
      </c>
      <c r="BE70">
        <v>4.4799265852889842</v>
      </c>
      <c r="BF70">
        <v>-0.75817007337231868</v>
      </c>
      <c r="BG70">
        <v>-1.0717968308746606E-3</v>
      </c>
      <c r="BH70">
        <v>0.90569615223318123</v>
      </c>
      <c r="BI70">
        <v>-6.738323836545268E-3</v>
      </c>
      <c r="BJ70">
        <v>2.3655598921554342</v>
      </c>
      <c r="BK70">
        <v>-2.7779564107075494E-2</v>
      </c>
      <c r="BL70">
        <v>-7.9637787688024986E-2</v>
      </c>
      <c r="BM70">
        <f t="shared" si="1"/>
        <v>1</v>
      </c>
    </row>
    <row r="71" spans="1:65" x14ac:dyDescent="0.3">
      <c r="A71" s="1">
        <v>43046</v>
      </c>
      <c r="B71">
        <v>-6.3957168421399357</v>
      </c>
      <c r="C71">
        <v>-6.1140914290260167</v>
      </c>
      <c r="D71">
        <v>-6.1366628890734312</v>
      </c>
      <c r="E71">
        <v>-6.3043132566623248</v>
      </c>
      <c r="F71">
        <v>3.6721050349885614E-6</v>
      </c>
      <c r="G71">
        <v>1.2705230741123081E-3</v>
      </c>
      <c r="H71">
        <v>3.7267127931015368E-6</v>
      </c>
      <c r="I71">
        <v>3.2470244484694541E-3</v>
      </c>
      <c r="J71">
        <v>8.5265870413033358E-6</v>
      </c>
      <c r="K71">
        <v>-2.0604107572978828E-3</v>
      </c>
      <c r="L71">
        <v>7.1835476837582954E-6</v>
      </c>
      <c r="M71">
        <v>2.5524660862263741E-4</v>
      </c>
      <c r="N71">
        <v>3.9966698829955698E-5</v>
      </c>
      <c r="O71">
        <v>4.0942639402629109E-4</v>
      </c>
      <c r="P71">
        <v>3.5872197961496186E-5</v>
      </c>
      <c r="Q71">
        <v>4.8610210351161844E-3</v>
      </c>
      <c r="R71">
        <v>7.8571074266183461E-6</v>
      </c>
      <c r="S71">
        <v>8.613635390149645E-5</v>
      </c>
      <c r="T71">
        <v>3.877100398700216E-5</v>
      </c>
      <c r="U71">
        <v>-3.3365559094954336E-3</v>
      </c>
      <c r="V71">
        <v>1.7373963831399135E-6</v>
      </c>
      <c r="W71">
        <v>-7.8355739046032569E-4</v>
      </c>
      <c r="X71">
        <v>-1.953842558883423E-3</v>
      </c>
      <c r="Y71">
        <v>3.6368968914981756E-4</v>
      </c>
      <c r="Z71">
        <v>3.0270476520137521E-2</v>
      </c>
      <c r="AA71">
        <v>5.4005112205582399E-5</v>
      </c>
      <c r="AB71">
        <v>9.1714995793521093E-3</v>
      </c>
      <c r="AC71">
        <v>3.4536465193018846E-4</v>
      </c>
      <c r="AD71">
        <v>4.9045461592314647E-2</v>
      </c>
      <c r="AE71">
        <v>2.8446319016777823E-5</v>
      </c>
      <c r="AF71">
        <v>1.4681655524641653E-2</v>
      </c>
      <c r="AG71">
        <v>2.2407096892759584</v>
      </c>
      <c r="AH71">
        <v>2.8049303809899586E-2</v>
      </c>
      <c r="AI71">
        <v>2.4587337754839771</v>
      </c>
      <c r="AJ71">
        <v>1.1182912239745768E-2</v>
      </c>
      <c r="AK71">
        <v>7.3957608484365796E-5</v>
      </c>
      <c r="AL71">
        <v>2.4706621585692998E-3</v>
      </c>
      <c r="AM71">
        <v>8.7744024625796606E-5</v>
      </c>
      <c r="AN71">
        <v>-6.0215235706859169E-3</v>
      </c>
      <c r="AO71">
        <v>-1.963121087336657E-3</v>
      </c>
      <c r="AP71">
        <v>16.077836060856963</v>
      </c>
      <c r="AQ71">
        <v>0.11122563511034578</v>
      </c>
      <c r="AR71">
        <v>-2.9113544947282577E-2</v>
      </c>
      <c r="AS71">
        <v>-2.3948197771208157E-2</v>
      </c>
      <c r="AT71">
        <v>-9.7391744067932606E-2</v>
      </c>
      <c r="AU71">
        <v>3.6092967802410167</v>
      </c>
      <c r="AV71">
        <v>7.1047468497217547E-2</v>
      </c>
      <c r="AW71">
        <v>3.3517565988568485</v>
      </c>
      <c r="AX71">
        <v>-0.19166696915212444</v>
      </c>
      <c r="AY71">
        <v>4.5255857066452485</v>
      </c>
      <c r="AZ71">
        <v>-0.11774694043719158</v>
      </c>
      <c r="BA71">
        <v>0.59</v>
      </c>
      <c r="BB71">
        <v>0.59</v>
      </c>
      <c r="BC71">
        <v>2.6461747973841225</v>
      </c>
      <c r="BD71">
        <v>-0.18232155679395445</v>
      </c>
      <c r="BE71">
        <v>4.8866030286575111</v>
      </c>
      <c r="BF71">
        <v>0.40667644336852682</v>
      </c>
      <c r="BG71">
        <v>1.5084039893801915E-2</v>
      </c>
      <c r="BH71">
        <v>0.90919643490793733</v>
      </c>
      <c r="BI71">
        <v>3.5002826747561055E-3</v>
      </c>
      <c r="BJ71">
        <v>2.3924257969938352</v>
      </c>
      <c r="BK71">
        <v>2.6865904838401011E-2</v>
      </c>
      <c r="BL71">
        <v>-0.29093718290501869</v>
      </c>
      <c r="BM71">
        <f t="shared" si="1"/>
        <v>2</v>
      </c>
    </row>
    <row r="72" spans="1:65" x14ac:dyDescent="0.3">
      <c r="A72" s="1">
        <v>43047</v>
      </c>
      <c r="B72">
        <v>-5.342153256777852</v>
      </c>
      <c r="C72">
        <v>-6.3957168421399357</v>
      </c>
      <c r="D72">
        <v>-6.0378643618020114</v>
      </c>
      <c r="E72">
        <v>-6.2742662247180032</v>
      </c>
      <c r="F72">
        <v>1.1834718060312952E-5</v>
      </c>
      <c r="G72">
        <v>-1.8912456610798272E-4</v>
      </c>
      <c r="H72">
        <v>1.9615756971156927E-5</v>
      </c>
      <c r="I72">
        <v>-2.753387769813031E-3</v>
      </c>
      <c r="J72">
        <v>3.811389978834971E-5</v>
      </c>
      <c r="K72">
        <v>-6.4279153858350577E-3</v>
      </c>
      <c r="L72">
        <v>3.2990229921173125E-5</v>
      </c>
      <c r="M72">
        <v>-6.523237456445943E-3</v>
      </c>
      <c r="N72">
        <v>5.635221535517444E-5</v>
      </c>
      <c r="O72">
        <v>1.7115592938438794E-2</v>
      </c>
      <c r="P72">
        <v>1.2579745577667492E-5</v>
      </c>
      <c r="Q72">
        <v>7.468711850515862E-3</v>
      </c>
      <c r="R72">
        <v>1.4219675750667652E-5</v>
      </c>
      <c r="S72">
        <v>-1.9830156948747943E-3</v>
      </c>
      <c r="T72">
        <v>1.3199571593204605E-5</v>
      </c>
      <c r="U72">
        <v>2.8104708469454467E-3</v>
      </c>
      <c r="V72">
        <v>3.8639883535123823E-6</v>
      </c>
      <c r="W72">
        <v>9.3417114178031809E-4</v>
      </c>
      <c r="X72">
        <v>2.0110143081932819E-3</v>
      </c>
      <c r="Y72">
        <v>1.1221476623005498E-4</v>
      </c>
      <c r="Z72">
        <v>-2.6189451896274948E-3</v>
      </c>
      <c r="AA72">
        <v>2.3126896674977197E-5</v>
      </c>
      <c r="AB72">
        <v>-4.7085043267730284E-3</v>
      </c>
      <c r="AC72">
        <v>3.661848777736144E-4</v>
      </c>
      <c r="AD72">
        <v>5.7270280618036068E-3</v>
      </c>
      <c r="AE72">
        <v>2.1655359440251856E-5</v>
      </c>
      <c r="AF72">
        <v>-6.9785131419274338E-3</v>
      </c>
      <c r="AG72">
        <v>2.2915241456346207</v>
      </c>
      <c r="AH72">
        <v>5.0814456358662635E-2</v>
      </c>
      <c r="AI72">
        <v>2.4956817229559589</v>
      </c>
      <c r="AJ72">
        <v>3.6947947471981823E-2</v>
      </c>
      <c r="AK72">
        <v>1.7882915439871994E-5</v>
      </c>
      <c r="AL72">
        <v>7.3755712347890528E-3</v>
      </c>
      <c r="AM72">
        <v>1.190395985247539E-4</v>
      </c>
      <c r="AN72">
        <v>-8.6318520681123896E-4</v>
      </c>
      <c r="AO72">
        <v>-1.7551272873775448E-2</v>
      </c>
      <c r="AP72">
        <v>16.237342939885789</v>
      </c>
      <c r="AQ72">
        <v>0.15950687902882521</v>
      </c>
      <c r="AR72">
        <v>1.4754578330414603E-2</v>
      </c>
      <c r="AS72">
        <v>0.21380141317563073</v>
      </c>
      <c r="AT72">
        <v>0.16004938863251184</v>
      </c>
      <c r="AU72">
        <v>3.9659066570769301</v>
      </c>
      <c r="AV72">
        <v>0.35660987683591339</v>
      </c>
      <c r="AW72">
        <v>4.1913957783616151</v>
      </c>
      <c r="AX72">
        <v>0.83963917950476663</v>
      </c>
      <c r="AY72">
        <v>4.6144272072507686</v>
      </c>
      <c r="AZ72">
        <v>8.8841500605520096E-2</v>
      </c>
      <c r="BA72">
        <v>0</v>
      </c>
      <c r="BB72">
        <v>-0.59</v>
      </c>
      <c r="BC72">
        <v>2.6122732457084412</v>
      </c>
      <c r="BD72">
        <v>-3.3901551675681318E-2</v>
      </c>
      <c r="BE72">
        <v>4.732044259628247</v>
      </c>
      <c r="BF72">
        <v>-0.15455876902926402</v>
      </c>
      <c r="BG72">
        <v>-5.6252009476054354E-3</v>
      </c>
      <c r="BH72">
        <v>0.91216438897966956</v>
      </c>
      <c r="BI72">
        <v>2.9679540717322261E-3</v>
      </c>
      <c r="BJ72">
        <v>2.3960754360813845</v>
      </c>
      <c r="BK72">
        <v>3.649639087549339E-3</v>
      </c>
      <c r="BL72">
        <v>0.68223820557131631</v>
      </c>
      <c r="BM72">
        <f t="shared" si="1"/>
        <v>3</v>
      </c>
    </row>
    <row r="73" spans="1:65" x14ac:dyDescent="0.3">
      <c r="A73" s="1">
        <v>43048</v>
      </c>
      <c r="B73">
        <v>-6.013777910410556</v>
      </c>
      <c r="C73">
        <v>-5.342153256777852</v>
      </c>
      <c r="D73">
        <v>-5.7476865643481574</v>
      </c>
      <c r="E73">
        <v>-6.187087095980595</v>
      </c>
      <c r="F73">
        <v>6.288952769913882E-6</v>
      </c>
      <c r="G73">
        <v>1.442617636431107E-3</v>
      </c>
      <c r="H73">
        <v>1.1044895842510333E-5</v>
      </c>
      <c r="I73">
        <v>3.1482149496591767E-3</v>
      </c>
      <c r="J73">
        <v>2.3581377675684194E-5</v>
      </c>
      <c r="K73">
        <v>-1.020809645588033E-3</v>
      </c>
      <c r="L73">
        <v>5.9265409163882364E-6</v>
      </c>
      <c r="M73">
        <v>2.2083619572101755E-3</v>
      </c>
      <c r="N73">
        <v>2.2678753249124626E-5</v>
      </c>
      <c r="O73">
        <v>-1.0372634972746193E-3</v>
      </c>
      <c r="P73">
        <v>3.6166008526674374E-5</v>
      </c>
      <c r="Q73">
        <v>5.5351932800277038E-4</v>
      </c>
      <c r="R73">
        <v>4.1151767125277272E-6</v>
      </c>
      <c r="S73">
        <v>6.9019069256955751E-4</v>
      </c>
      <c r="T73">
        <v>1.6413248559303684E-5</v>
      </c>
      <c r="U73">
        <v>-1.2286091935990555E-3</v>
      </c>
      <c r="V73">
        <v>3.5487454248080225E-6</v>
      </c>
      <c r="W73">
        <v>-1.808863924025894E-3</v>
      </c>
      <c r="X73">
        <v>-2.2473436844077099E-3</v>
      </c>
      <c r="Y73">
        <v>3.4622446233079454E-4</v>
      </c>
      <c r="Z73">
        <v>-6.8415318167167121E-3</v>
      </c>
      <c r="AA73">
        <v>3.8978075516945512E-5</v>
      </c>
      <c r="AB73">
        <v>4.5134090220981093E-3</v>
      </c>
      <c r="AC73">
        <v>2.6847400107616768E-4</v>
      </c>
      <c r="AD73">
        <v>7.2704603490222376E-3</v>
      </c>
      <c r="AE73">
        <v>2.5178171334959849E-5</v>
      </c>
      <c r="AF73">
        <v>1.2333992130718126E-3</v>
      </c>
      <c r="AG73">
        <v>2.2803394840467259</v>
      </c>
      <c r="AH73">
        <v>-1.1184661587894931E-2</v>
      </c>
      <c r="AI73">
        <v>2.5185025992165158</v>
      </c>
      <c r="AJ73">
        <v>2.2820876260556844E-2</v>
      </c>
      <c r="AK73">
        <v>3.7729276805355585E-5</v>
      </c>
      <c r="AL73">
        <v>9.750229589133786E-3</v>
      </c>
      <c r="AM73">
        <v>3.0477426282097728E-5</v>
      </c>
      <c r="AN73">
        <v>7.7419741536154593E-3</v>
      </c>
      <c r="AO73">
        <v>4.3923746180384374E-4</v>
      </c>
      <c r="AP73">
        <v>16.157300232211551</v>
      </c>
      <c r="AQ73">
        <v>-8.0042707674238045E-2</v>
      </c>
      <c r="AR73">
        <v>4.2767880280621284E-2</v>
      </c>
      <c r="AS73">
        <v>-0.10776813316133271</v>
      </c>
      <c r="AT73">
        <v>-0.10041734787205669</v>
      </c>
      <c r="AU73">
        <v>3.7575697448503296</v>
      </c>
      <c r="AV73">
        <v>-0.20833691222660056</v>
      </c>
      <c r="AW73">
        <v>4.7754551017951403</v>
      </c>
      <c r="AX73">
        <v>0.58405932343352518</v>
      </c>
      <c r="AY73">
        <v>4.2118312576777672</v>
      </c>
      <c r="AZ73">
        <v>-0.40259594957300138</v>
      </c>
      <c r="BA73">
        <v>0</v>
      </c>
      <c r="BB73">
        <v>0</v>
      </c>
      <c r="BC73">
        <v>2.6461747973841225</v>
      </c>
      <c r="BD73">
        <v>3.3901551675681318E-2</v>
      </c>
      <c r="BE73">
        <v>5.198977778300673</v>
      </c>
      <c r="BF73">
        <v>0.46693351867242594</v>
      </c>
      <c r="BG73">
        <v>1.6234454050342961E-2</v>
      </c>
      <c r="BH73">
        <v>0.912883349195029</v>
      </c>
      <c r="BI73">
        <v>7.1896021535944321E-4</v>
      </c>
      <c r="BJ73">
        <v>2.4265710727750367</v>
      </c>
      <c r="BK73">
        <v>3.0495636693652184E-2</v>
      </c>
      <c r="BL73">
        <v>-0.35521399684936128</v>
      </c>
      <c r="BM73">
        <f t="shared" si="1"/>
        <v>4</v>
      </c>
    </row>
    <row r="74" spans="1:65" x14ac:dyDescent="0.3">
      <c r="A74" s="1">
        <v>43049</v>
      </c>
      <c r="B74">
        <v>-5.4087792149445013</v>
      </c>
      <c r="C74">
        <v>-6.013777910410556</v>
      </c>
      <c r="D74">
        <v>-5.9519362584443076</v>
      </c>
      <c r="E74">
        <v>-6.1555369099387436</v>
      </c>
      <c r="F74">
        <v>3.0622411569358258E-5</v>
      </c>
      <c r="G74">
        <v>-3.7690718494426323E-3</v>
      </c>
      <c r="H74">
        <v>5.5441345645765265E-5</v>
      </c>
      <c r="I74">
        <v>-5.771418550675967E-3</v>
      </c>
      <c r="J74">
        <v>4.4232815091292678E-5</v>
      </c>
      <c r="K74">
        <v>-1.1706446090906805E-2</v>
      </c>
      <c r="L74">
        <v>1.2893943492566015E-5</v>
      </c>
      <c r="M74">
        <v>-6.0770863643208328E-3</v>
      </c>
      <c r="N74">
        <v>6.9029623800994375E-4</v>
      </c>
      <c r="O74">
        <v>-1.9706213089645047E-3</v>
      </c>
      <c r="P74">
        <v>7.6857202018139613E-6</v>
      </c>
      <c r="Q74">
        <v>3.6035548438853164E-3</v>
      </c>
      <c r="R74">
        <v>1.2607523970761649E-5</v>
      </c>
      <c r="S74">
        <v>4.0452781420487879E-3</v>
      </c>
      <c r="T74">
        <v>3.3436549911875235E-5</v>
      </c>
      <c r="U74">
        <v>-3.6067776069387794E-3</v>
      </c>
      <c r="V74">
        <v>2.017195455247603E-6</v>
      </c>
      <c r="W74">
        <v>1.8540436262994785E-3</v>
      </c>
      <c r="X74">
        <v>-1.1708328717414673E-3</v>
      </c>
      <c r="Y74">
        <v>9.6002476236240784E-5</v>
      </c>
      <c r="Z74">
        <v>6.3169187068444297E-3</v>
      </c>
      <c r="AA74">
        <v>1.9397307062775235E-5</v>
      </c>
      <c r="AB74">
        <v>3.1169666005555854E-3</v>
      </c>
      <c r="AC74">
        <v>1.2008827960648538E-4</v>
      </c>
      <c r="AD74">
        <v>7.843177461026099E-3</v>
      </c>
      <c r="AE74">
        <v>1.2241799193931299E-5</v>
      </c>
      <c r="AF74">
        <v>-2.09785307766741E-3</v>
      </c>
      <c r="AG74">
        <v>2.3513752571634776</v>
      </c>
      <c r="AH74">
        <v>7.1035773116751744E-2</v>
      </c>
      <c r="AI74">
        <v>2.6333266549062735</v>
      </c>
      <c r="AJ74">
        <v>0.11482405568975773</v>
      </c>
      <c r="AK74">
        <v>7.887185693035328E-5</v>
      </c>
      <c r="AL74">
        <v>-7.3037451884639731E-3</v>
      </c>
      <c r="AM74">
        <v>6.8981355487553154E-5</v>
      </c>
      <c r="AN74">
        <v>2.5673955052457334E-3</v>
      </c>
      <c r="AO74">
        <v>-1.9857249121955495E-3</v>
      </c>
      <c r="AP74">
        <v>16.217924854024162</v>
      </c>
      <c r="AQ74">
        <v>6.0624621812610968E-2</v>
      </c>
      <c r="AR74">
        <v>-3.3294728627677017E-2</v>
      </c>
      <c r="AS74">
        <v>0.12444707862524851</v>
      </c>
      <c r="AT74">
        <v>0.11927257905722932</v>
      </c>
      <c r="AU74">
        <v>3.8813910068420032</v>
      </c>
      <c r="AV74">
        <v>0.12382126199167365</v>
      </c>
      <c r="AW74">
        <v>4.8887705354774882</v>
      </c>
      <c r="AX74">
        <v>0.11331543368234787</v>
      </c>
      <c r="AY74">
        <v>4.1760781472487709</v>
      </c>
      <c r="AZ74">
        <v>-3.5753110428996315E-2</v>
      </c>
      <c r="BA74">
        <v>0</v>
      </c>
      <c r="BB74">
        <v>0</v>
      </c>
      <c r="BC74">
        <v>2.5771819258971713</v>
      </c>
      <c r="BD74">
        <v>-6.8992871486951213E-2</v>
      </c>
      <c r="BE74">
        <v>4.6969014705115875</v>
      </c>
      <c r="BF74">
        <v>-0.50207630778908552</v>
      </c>
      <c r="BG74">
        <v>1.0270599355303389E-2</v>
      </c>
      <c r="BH74">
        <v>0.91987332052383841</v>
      </c>
      <c r="BI74">
        <v>6.9899713288094079E-3</v>
      </c>
      <c r="BJ74">
        <v>2.462149662665384</v>
      </c>
      <c r="BK74">
        <v>3.5578589890347345E-2</v>
      </c>
      <c r="BL74">
        <v>0.47892341208654088</v>
      </c>
      <c r="BM74">
        <f t="shared" si="1"/>
        <v>5</v>
      </c>
    </row>
    <row r="75" spans="1:65" x14ac:dyDescent="0.3">
      <c r="A75" s="1">
        <v>43052</v>
      </c>
      <c r="B75">
        <v>-4.8656330169598796</v>
      </c>
      <c r="C75">
        <v>-5.4087792149445013</v>
      </c>
      <c r="D75">
        <v>-5.7707132772862</v>
      </c>
      <c r="E75">
        <v>-6.0825993132602258</v>
      </c>
      <c r="F75">
        <v>4.8408334154316362E-6</v>
      </c>
      <c r="G75">
        <v>-8.9802054450679157E-4</v>
      </c>
      <c r="H75">
        <v>8.0941562749464076E-6</v>
      </c>
      <c r="I75">
        <v>1.3184218361598303E-4</v>
      </c>
      <c r="J75">
        <v>1.8735739739970074E-5</v>
      </c>
      <c r="K75">
        <v>-5.1996582999952468E-3</v>
      </c>
      <c r="L75">
        <v>3.7295715276246776E-5</v>
      </c>
      <c r="M75">
        <v>-6.8525697707217687E-3</v>
      </c>
      <c r="N75">
        <v>3.6466629646778346E-5</v>
      </c>
      <c r="O75">
        <v>-8.2235135431814096E-3</v>
      </c>
      <c r="P75">
        <v>2.2517607581790467E-5</v>
      </c>
      <c r="Q75">
        <v>1.4226453686955224E-3</v>
      </c>
      <c r="R75">
        <v>1.0461501320418933E-5</v>
      </c>
      <c r="S75">
        <v>1.9736566238496085E-3</v>
      </c>
      <c r="T75">
        <v>7.416886486272485E-6</v>
      </c>
      <c r="U75">
        <v>5.2863437354426122E-4</v>
      </c>
      <c r="V75">
        <v>1.1910713884673965E-6</v>
      </c>
      <c r="W75">
        <v>1.6564144688021906E-4</v>
      </c>
      <c r="X75">
        <v>0</v>
      </c>
      <c r="Y75">
        <v>8.9307221863459059E-5</v>
      </c>
      <c r="Z75">
        <v>-7.549855895174578E-3</v>
      </c>
      <c r="AA75">
        <v>3.8973673891410008E-5</v>
      </c>
      <c r="AB75">
        <v>-7.1522573615773665E-3</v>
      </c>
      <c r="AC75">
        <v>1.3644211190792273E-4</v>
      </c>
      <c r="AD75">
        <v>4.0542703280404026E-3</v>
      </c>
      <c r="AE75">
        <v>1.6368555524512462E-5</v>
      </c>
      <c r="AF75">
        <v>-1.9819184575826428E-3</v>
      </c>
      <c r="AG75">
        <v>2.4239173781615704</v>
      </c>
      <c r="AH75">
        <v>7.2542120998092832E-2</v>
      </c>
      <c r="AI75">
        <v>2.670694414558441</v>
      </c>
      <c r="AJ75">
        <v>3.7367759652167543E-2</v>
      </c>
      <c r="AK75">
        <v>6.5760621391747242E-5</v>
      </c>
      <c r="AL75">
        <v>1.2746758324105425E-2</v>
      </c>
      <c r="AM75">
        <v>1.5951852825898185E-4</v>
      </c>
      <c r="AN75">
        <v>2.6150794288181862E-2</v>
      </c>
      <c r="AO75">
        <v>2.4310966246571929E-2</v>
      </c>
      <c r="AP75">
        <v>15.91218952110148</v>
      </c>
      <c r="AQ75">
        <v>-0.30573533292268174</v>
      </c>
      <c r="AR75">
        <v>-6.3147283058910375E-2</v>
      </c>
      <c r="AS75">
        <v>-0.22784205829606208</v>
      </c>
      <c r="AT75">
        <v>-0.16059933129240811</v>
      </c>
      <c r="AU75">
        <v>3.8572819140796555</v>
      </c>
      <c r="AV75">
        <v>-2.4109092762347739E-2</v>
      </c>
      <c r="AW75">
        <v>4.491064829767204</v>
      </c>
      <c r="AX75">
        <v>-0.39770570571028419</v>
      </c>
      <c r="AY75">
        <v>4.0390080171826348</v>
      </c>
      <c r="AZ75">
        <v>-0.13707013006613611</v>
      </c>
      <c r="BA75">
        <v>0</v>
      </c>
      <c r="BB75">
        <v>0</v>
      </c>
      <c r="BC75">
        <v>2.7414849771884473</v>
      </c>
      <c r="BD75">
        <v>0.16430305129127598</v>
      </c>
      <c r="BE75">
        <v>4.6784281494648008</v>
      </c>
      <c r="BF75">
        <v>-1.8473321046786673E-2</v>
      </c>
      <c r="BG75">
        <v>0</v>
      </c>
      <c r="BH75">
        <v>0.91987332052383841</v>
      </c>
      <c r="BI75">
        <v>0</v>
      </c>
      <c r="BJ75">
        <v>2.4578779774000812</v>
      </c>
      <c r="BK75">
        <v>-4.2716852653028603E-3</v>
      </c>
      <c r="BL75">
        <v>0.18445532776847884</v>
      </c>
      <c r="BM75">
        <f t="shared" si="1"/>
        <v>1</v>
      </c>
    </row>
    <row r="76" spans="1:65" x14ac:dyDescent="0.3">
      <c r="A76" s="1">
        <v>43053</v>
      </c>
      <c r="B76">
        <v>-6.0963874964515261</v>
      </c>
      <c r="C76">
        <v>-4.8656330169598796</v>
      </c>
      <c r="D76">
        <v>-5.4687200372002014</v>
      </c>
      <c r="E76">
        <v>-5.980035198797391</v>
      </c>
      <c r="F76">
        <v>9.032316243488747E-6</v>
      </c>
      <c r="G76">
        <v>9.8313581772029252E-4</v>
      </c>
      <c r="H76">
        <v>1.2444195000234598E-5</v>
      </c>
      <c r="I76">
        <v>9.8604298312275672E-4</v>
      </c>
      <c r="J76">
        <v>1.0420608016878871E-4</v>
      </c>
      <c r="K76">
        <v>-5.3675442603885156E-3</v>
      </c>
      <c r="L76">
        <v>3.7584331852964207E-5</v>
      </c>
      <c r="M76">
        <v>-2.3989499771783556E-3</v>
      </c>
      <c r="N76">
        <v>1.1696382306824745E-5</v>
      </c>
      <c r="O76">
        <v>-1.3334149298557049E-2</v>
      </c>
      <c r="P76">
        <v>3.1386925690256623E-6</v>
      </c>
      <c r="Q76">
        <v>4.4095639947534012E-3</v>
      </c>
      <c r="R76">
        <v>5.5933096910661202E-6</v>
      </c>
      <c r="S76">
        <v>1.7143836832653956E-4</v>
      </c>
      <c r="T76">
        <v>8.2766078750474427E-6</v>
      </c>
      <c r="U76">
        <v>7.924279525385777E-4</v>
      </c>
      <c r="V76">
        <v>1.590671701165624E-6</v>
      </c>
      <c r="W76">
        <v>-1.3552277932788389E-4</v>
      </c>
      <c r="X76">
        <v>1.9771665272356742E-3</v>
      </c>
      <c r="Y76">
        <v>1.0992860667456408E-4</v>
      </c>
      <c r="Z76">
        <v>3.524229111365053E-4</v>
      </c>
      <c r="AA76">
        <v>8.8792420488590656E-6</v>
      </c>
      <c r="AB76">
        <v>1.4486344262233995E-3</v>
      </c>
      <c r="AC76">
        <v>4.9371175297437673E-4</v>
      </c>
      <c r="AD76">
        <v>-1.4420312577218762E-2</v>
      </c>
      <c r="AE76">
        <v>1.5572853617192698E-5</v>
      </c>
      <c r="AF76">
        <v>-7.8981658310161922E-4</v>
      </c>
      <c r="AG76">
        <v>2.4423470353692043</v>
      </c>
      <c r="AH76">
        <v>1.8429657207633815E-2</v>
      </c>
      <c r="AI76">
        <v>2.6658383522929006</v>
      </c>
      <c r="AJ76">
        <v>-4.8560622655404728E-3</v>
      </c>
      <c r="AK76">
        <v>1.2975302574793994E-4</v>
      </c>
      <c r="AL76">
        <v>1.7339746850728057E-2</v>
      </c>
      <c r="AM76">
        <v>1.4381282132118099E-4</v>
      </c>
      <c r="AN76">
        <v>2.0794351431431546E-3</v>
      </c>
      <c r="AO76">
        <v>-7.8643327771183713E-3</v>
      </c>
      <c r="AP76">
        <v>16.066340200929091</v>
      </c>
      <c r="AQ76">
        <v>0.15415067982761066</v>
      </c>
      <c r="AR76">
        <v>-2.5273888721475402E-2</v>
      </c>
      <c r="AS76">
        <v>0.12944432001076045</v>
      </c>
      <c r="AT76">
        <v>0.11403679459273697</v>
      </c>
      <c r="AU76">
        <v>4.2496014794265822</v>
      </c>
      <c r="AV76">
        <v>0.39231956534692669</v>
      </c>
      <c r="AW76">
        <v>5.5482546959577022</v>
      </c>
      <c r="AX76">
        <v>1.0571898661904982</v>
      </c>
      <c r="AY76">
        <v>4.905052531521191</v>
      </c>
      <c r="AZ76">
        <v>0.86604451433855623</v>
      </c>
      <c r="BA76">
        <v>0</v>
      </c>
      <c r="BB76">
        <v>0</v>
      </c>
      <c r="BC76">
        <v>2.8825635754483532</v>
      </c>
      <c r="BD76">
        <v>0.14107859825990587</v>
      </c>
      <c r="BE76">
        <v>4.4193810457004492</v>
      </c>
      <c r="BF76">
        <v>-0.25904710376435158</v>
      </c>
      <c r="BG76">
        <v>1.2705322208878655E-2</v>
      </c>
      <c r="BH76">
        <v>0.93291901821356527</v>
      </c>
      <c r="BI76">
        <v>1.3045697689726854E-2</v>
      </c>
      <c r="BJ76">
        <v>2.4449523342809676</v>
      </c>
      <c r="BK76">
        <v>-1.2925643119113595E-2</v>
      </c>
      <c r="BL76">
        <v>-0.67245192519927599</v>
      </c>
      <c r="BM76">
        <f t="shared" si="1"/>
        <v>2</v>
      </c>
    </row>
    <row r="77" spans="1:65" x14ac:dyDescent="0.3">
      <c r="A77" s="1">
        <v>43054</v>
      </c>
      <c r="B77">
        <v>-6.3077390436172802</v>
      </c>
      <c r="C77">
        <v>-6.0963874964515261</v>
      </c>
      <c r="D77">
        <v>-5.4414755361555587</v>
      </c>
      <c r="E77">
        <v>-6.0252976674187311</v>
      </c>
      <c r="F77">
        <v>1.2886891377373133E-5</v>
      </c>
      <c r="G77">
        <v>-2.3122919993494805E-3</v>
      </c>
      <c r="H77">
        <v>1.2910647783560499E-5</v>
      </c>
      <c r="I77">
        <v>-2.9239461918314619E-3</v>
      </c>
      <c r="J77">
        <v>5.6973602193252591E-5</v>
      </c>
      <c r="K77">
        <v>-5.0902527683303446E-3</v>
      </c>
      <c r="L77">
        <v>1.4285926294786384E-5</v>
      </c>
      <c r="M77">
        <v>-1.0249770737785711E-4</v>
      </c>
      <c r="N77">
        <v>4.2383441871753458E-5</v>
      </c>
      <c r="O77">
        <v>-4.3788119128649404E-5</v>
      </c>
      <c r="P77">
        <v>3.0752864323850345E-5</v>
      </c>
      <c r="Q77">
        <v>-5.3188907767532734E-3</v>
      </c>
      <c r="R77">
        <v>3.0320076750988419E-5</v>
      </c>
      <c r="S77">
        <v>1.116568173916354E-2</v>
      </c>
      <c r="T77">
        <v>1.3547122396854663E-5</v>
      </c>
      <c r="U77">
        <v>-1.4973359031301107E-3</v>
      </c>
      <c r="V77">
        <v>1.1971713464903416E-6</v>
      </c>
      <c r="W77">
        <v>-6.3268259521880195E-4</v>
      </c>
      <c r="X77">
        <v>-2.4487534258597066E-3</v>
      </c>
      <c r="Y77">
        <v>4.9003841631815089E-4</v>
      </c>
      <c r="Z77">
        <v>-1.8851705358603522E-2</v>
      </c>
      <c r="AA77">
        <v>5.0602064515942936E-5</v>
      </c>
      <c r="AB77">
        <v>2.1260804506840819E-3</v>
      </c>
      <c r="AC77">
        <v>3.1408370418820199E-4</v>
      </c>
      <c r="AD77">
        <v>-2.0737702802155658E-2</v>
      </c>
      <c r="AE77">
        <v>5.0503096912926022E-5</v>
      </c>
      <c r="AF77">
        <v>-1.1998471548263905E-2</v>
      </c>
      <c r="AG77">
        <v>2.4501426573516603</v>
      </c>
      <c r="AH77">
        <v>7.7956219824558701E-3</v>
      </c>
      <c r="AI77">
        <v>2.7232671669070703</v>
      </c>
      <c r="AJ77">
        <v>5.742881461416971E-2</v>
      </c>
      <c r="AK77">
        <v>3.6077036155803192E-5</v>
      </c>
      <c r="AL77">
        <v>2.3682663526119895E-3</v>
      </c>
      <c r="AM77">
        <v>1.0466670694678212E-4</v>
      </c>
      <c r="AN77">
        <v>-1.3383721314330414E-2</v>
      </c>
      <c r="AO77">
        <v>-1.3895781485333214E-2</v>
      </c>
      <c r="AP77">
        <v>15.976728042239211</v>
      </c>
      <c r="AQ77">
        <v>-8.9612158689879706E-2</v>
      </c>
      <c r="AR77">
        <v>1.3016998090183307E-2</v>
      </c>
      <c r="AS77">
        <v>-0.12852476280468217</v>
      </c>
      <c r="AT77">
        <v>-0.14000073500965016</v>
      </c>
      <c r="AU77">
        <v>3.9296665720617865</v>
      </c>
      <c r="AV77">
        <v>-0.31993490736479568</v>
      </c>
      <c r="AW77">
        <v>4.828262123022971</v>
      </c>
      <c r="AX77">
        <v>-0.71999257293473118</v>
      </c>
      <c r="AY77">
        <v>4.681019498271529</v>
      </c>
      <c r="AZ77">
        <v>-0.22403303324966206</v>
      </c>
      <c r="BA77">
        <v>0.45</v>
      </c>
      <c r="BB77">
        <v>0.45</v>
      </c>
      <c r="BC77">
        <v>2.6461747973841225</v>
      </c>
      <c r="BD77">
        <v>-0.23638877806423064</v>
      </c>
      <c r="BE77">
        <v>4.7154548146864004</v>
      </c>
      <c r="BF77">
        <v>0.29607376898595117</v>
      </c>
      <c r="BG77">
        <v>4.1935666670607219E-3</v>
      </c>
      <c r="BH77">
        <v>0.93330753696631208</v>
      </c>
      <c r="BI77">
        <v>3.8851875274681369E-4</v>
      </c>
      <c r="BJ77">
        <v>2.4518667957098002</v>
      </c>
      <c r="BK77">
        <v>6.9144614288325634E-3</v>
      </c>
      <c r="BL77">
        <v>0.27304677587449078</v>
      </c>
      <c r="BM77">
        <f t="shared" si="1"/>
        <v>3</v>
      </c>
    </row>
    <row r="78" spans="1:65" x14ac:dyDescent="0.3">
      <c r="A78" s="1">
        <v>43055</v>
      </c>
      <c r="B78">
        <v>-6.7806948006186749</v>
      </c>
      <c r="C78">
        <v>-6.3077390436172802</v>
      </c>
      <c r="D78">
        <v>-5.5885617619458632</v>
      </c>
      <c r="E78">
        <v>-6.0160851003082367</v>
      </c>
      <c r="F78">
        <v>1.6630503876621791E-5</v>
      </c>
      <c r="G78">
        <v>-5.5409989946132651E-3</v>
      </c>
      <c r="H78">
        <v>3.7260183934743283E-5</v>
      </c>
      <c r="I78">
        <v>-4.7098884455100886E-3</v>
      </c>
      <c r="J78">
        <v>4.6005043608522722E-5</v>
      </c>
      <c r="K78">
        <v>-3.0008073664755598E-3</v>
      </c>
      <c r="L78">
        <v>1.8510808890938203E-5</v>
      </c>
      <c r="M78">
        <v>-5.6549707979280999E-3</v>
      </c>
      <c r="N78">
        <v>5.2884488892276838E-5</v>
      </c>
      <c r="O78">
        <v>-1.5839251450804115E-2</v>
      </c>
      <c r="P78">
        <v>2.5982167707928578E-5</v>
      </c>
      <c r="Q78">
        <v>-7.9127236786426299E-3</v>
      </c>
      <c r="R78">
        <v>2.1140343775567421E-5</v>
      </c>
      <c r="S78">
        <v>-5.0869013390267769E-4</v>
      </c>
      <c r="T78">
        <v>3.1055216703749902E-5</v>
      </c>
      <c r="U78">
        <v>-5.0369036812922558E-3</v>
      </c>
      <c r="V78">
        <v>4.0454627307272665E-6</v>
      </c>
      <c r="W78">
        <v>-1.9306481207704274E-3</v>
      </c>
      <c r="X78">
        <v>-2.5650753474604215E-4</v>
      </c>
      <c r="Y78">
        <v>6.6580130390280905E-5</v>
      </c>
      <c r="Z78">
        <v>-6.6648900232200766E-3</v>
      </c>
      <c r="AA78">
        <v>4.5771659324375714E-5</v>
      </c>
      <c r="AB78">
        <v>-1.4924734457299263E-3</v>
      </c>
      <c r="AC78">
        <v>5.2982483256660824E-4</v>
      </c>
      <c r="AD78">
        <v>-7.1174677688638785E-3</v>
      </c>
      <c r="AE78">
        <v>7.2717312660467891E-6</v>
      </c>
      <c r="AF78">
        <v>-1.8191281356099757E-3</v>
      </c>
      <c r="AG78">
        <v>2.5748996883147051</v>
      </c>
      <c r="AH78">
        <v>0.12475703096304455</v>
      </c>
      <c r="AI78">
        <v>2.7459880404426023</v>
      </c>
      <c r="AJ78">
        <v>2.2720873535531982E-2</v>
      </c>
      <c r="AK78">
        <v>2.4089313870541109E-4</v>
      </c>
      <c r="AL78">
        <v>-1.7756737426779723E-3</v>
      </c>
      <c r="AM78">
        <v>1.2350858502549542E-4</v>
      </c>
      <c r="AN78">
        <v>-2.0847383390131875E-2</v>
      </c>
      <c r="AO78">
        <v>1.7845429458640226E-2</v>
      </c>
      <c r="AP78">
        <v>16.148578299167394</v>
      </c>
      <c r="AQ78">
        <v>0.17185025692818279</v>
      </c>
      <c r="AR78">
        <v>7.2651345503341958E-2</v>
      </c>
      <c r="AS78">
        <v>0.16810925984649927</v>
      </c>
      <c r="AT78">
        <v>0.16060651121610725</v>
      </c>
      <c r="AU78">
        <v>3.9541828856910808</v>
      </c>
      <c r="AV78">
        <v>2.4516313629294295E-2</v>
      </c>
      <c r="AW78">
        <v>4.2450195104002653</v>
      </c>
      <c r="AX78">
        <v>-0.58324261262270571</v>
      </c>
      <c r="AY78">
        <v>4.0621656638578658</v>
      </c>
      <c r="AZ78">
        <v>-0.61885383441366315</v>
      </c>
      <c r="BA78">
        <v>0</v>
      </c>
      <c r="BB78">
        <v>-0.45</v>
      </c>
      <c r="BC78">
        <v>2.6122732457084412</v>
      </c>
      <c r="BD78">
        <v>-3.3901551675681318E-2</v>
      </c>
      <c r="BE78">
        <v>4.2756305284524627</v>
      </c>
      <c r="BF78">
        <v>-0.43982428623393766</v>
      </c>
      <c r="BG78">
        <v>3.4394075918724454E-2</v>
      </c>
      <c r="BH78">
        <v>0.95176484142071627</v>
      </c>
      <c r="BI78">
        <v>1.8457304454404189E-2</v>
      </c>
      <c r="BJ78">
        <v>2.4638532405901681</v>
      </c>
      <c r="BK78">
        <v>1.198644488036793E-2</v>
      </c>
      <c r="BL78">
        <v>0.19860420472466345</v>
      </c>
      <c r="BM78">
        <f t="shared" si="1"/>
        <v>4</v>
      </c>
    </row>
    <row r="79" spans="1:65" x14ac:dyDescent="0.3">
      <c r="A79" s="1">
        <v>43056</v>
      </c>
      <c r="B79">
        <v>-5.9840634677182942</v>
      </c>
      <c r="C79">
        <v>-6.7806948006186749</v>
      </c>
      <c r="D79">
        <v>-5.6611443793960623</v>
      </c>
      <c r="E79">
        <v>-6.0137702575401795</v>
      </c>
      <c r="F79">
        <v>1.2690996920031287E-5</v>
      </c>
      <c r="G79">
        <v>8.1627400224411704E-3</v>
      </c>
      <c r="H79">
        <v>2.3198728738193806E-5</v>
      </c>
      <c r="I79">
        <v>1.2901397509568136E-2</v>
      </c>
      <c r="J79">
        <v>2.2589857085482224E-5</v>
      </c>
      <c r="K79">
        <v>5.3675520587193187E-3</v>
      </c>
      <c r="L79">
        <v>4.3444820205303088E-6</v>
      </c>
      <c r="M79">
        <v>1.9417942285072521E-3</v>
      </c>
      <c r="N79">
        <v>6.7959832300119034E-5</v>
      </c>
      <c r="O79">
        <v>1.4547533400444092E-2</v>
      </c>
      <c r="P79">
        <v>1.4482024833298825E-5</v>
      </c>
      <c r="Q79">
        <v>-9.615145034098055E-4</v>
      </c>
      <c r="R79">
        <v>6.2784286527114789E-6</v>
      </c>
      <c r="S79">
        <v>-1.8674141747954732E-3</v>
      </c>
      <c r="T79">
        <v>1.3580790424614824E-5</v>
      </c>
      <c r="U79">
        <v>1.5933437025861471E-3</v>
      </c>
      <c r="V79">
        <v>2.8680766115101532E-6</v>
      </c>
      <c r="W79">
        <v>1.0864481761587805E-3</v>
      </c>
      <c r="X79">
        <v>-2.0139854389347178E-3</v>
      </c>
      <c r="Y79">
        <v>7.4672015948682878E-5</v>
      </c>
      <c r="Z79">
        <v>-3.4398513143676125E-3</v>
      </c>
      <c r="AA79">
        <v>1.3410011230854649E-5</v>
      </c>
      <c r="AB79">
        <v>-2.580877277969663E-4</v>
      </c>
      <c r="AC79">
        <v>1.688027849354914E-4</v>
      </c>
      <c r="AD79">
        <v>-8.8048832327422954E-3</v>
      </c>
      <c r="AE79">
        <v>6.2618093891698597E-6</v>
      </c>
      <c r="AF79">
        <v>-3.8979360818580527E-3</v>
      </c>
      <c r="AG79">
        <v>2.4647039424704809</v>
      </c>
      <c r="AH79">
        <v>-0.11019574584422404</v>
      </c>
      <c r="AI79">
        <v>2.7100482037648832</v>
      </c>
      <c r="AJ79">
        <v>-3.593983667771905E-2</v>
      </c>
      <c r="AK79">
        <v>7.648339563076325E-5</v>
      </c>
      <c r="AL79">
        <v>1.4117881545785022E-2</v>
      </c>
      <c r="AM79">
        <v>1.1203437685850589E-4</v>
      </c>
      <c r="AN79">
        <v>2.0847383390131712E-2</v>
      </c>
      <c r="AO79">
        <v>-2.2354373231308289E-2</v>
      </c>
      <c r="AP79">
        <v>16.148578299167394</v>
      </c>
      <c r="AQ79">
        <v>0</v>
      </c>
      <c r="AR79">
        <v>9.1204484471433034E-2</v>
      </c>
      <c r="AS79">
        <v>-3.6044041992505882E-2</v>
      </c>
      <c r="AT79">
        <v>-4.6154326457752859E-2</v>
      </c>
      <c r="AU79">
        <v>3.5841394833740714</v>
      </c>
      <c r="AV79">
        <v>-0.37004340231700938</v>
      </c>
      <c r="AW79">
        <v>4.5413692283240845</v>
      </c>
      <c r="AX79">
        <v>0.29634971792381926</v>
      </c>
      <c r="AY79">
        <v>4.4283136686251954</v>
      </c>
      <c r="AZ79">
        <v>0.36614800476732956</v>
      </c>
      <c r="BA79">
        <v>0</v>
      </c>
      <c r="BB79">
        <v>0</v>
      </c>
      <c r="BC79">
        <v>2.6122732457084412</v>
      </c>
      <c r="BD79">
        <v>0</v>
      </c>
      <c r="BE79">
        <v>4.7813716355312739</v>
      </c>
      <c r="BF79">
        <v>0.50574110707881115</v>
      </c>
      <c r="BG79">
        <v>-4.0330921371300121E-2</v>
      </c>
      <c r="BH79">
        <v>0.93265477474410408</v>
      </c>
      <c r="BI79">
        <v>-1.9110066676612192E-2</v>
      </c>
      <c r="BJ79">
        <v>2.3997118037247684</v>
      </c>
      <c r="BK79">
        <v>-6.4141436865399637E-2</v>
      </c>
      <c r="BL79">
        <v>-9.667196399768585E-2</v>
      </c>
      <c r="BM79">
        <f t="shared" si="1"/>
        <v>5</v>
      </c>
    </row>
    <row r="80" spans="1:65" x14ac:dyDescent="0.3">
      <c r="A80" s="1">
        <v>43059</v>
      </c>
      <c r="B80">
        <v>-7.7561328536446625</v>
      </c>
      <c r="C80">
        <v>-5.9840634677182942</v>
      </c>
      <c r="D80">
        <v>-5.780611371306672</v>
      </c>
      <c r="E80">
        <v>-6.0188548117567766</v>
      </c>
      <c r="F80">
        <v>2.0473567493835134E-6</v>
      </c>
      <c r="G80">
        <v>-2.6294963926015349E-3</v>
      </c>
      <c r="H80">
        <v>3.3415222893242798E-6</v>
      </c>
      <c r="I80">
        <v>-1.5468385710191476E-3</v>
      </c>
      <c r="J80">
        <v>2.8485267978623405E-5</v>
      </c>
      <c r="K80">
        <v>-4.876094126070458E-3</v>
      </c>
      <c r="L80">
        <v>2.3005737587683741E-5</v>
      </c>
      <c r="M80">
        <v>-8.4780084738847006E-4</v>
      </c>
      <c r="N80">
        <v>1.5654772841734523E-4</v>
      </c>
      <c r="O80">
        <v>2.0416598522394278E-3</v>
      </c>
      <c r="P80">
        <v>3.5958409677601681E-5</v>
      </c>
      <c r="Q80">
        <v>-4.8185332152358169E-3</v>
      </c>
      <c r="R80">
        <v>1.0075219341870619E-5</v>
      </c>
      <c r="S80">
        <v>2.1217915874529678E-3</v>
      </c>
      <c r="T80">
        <v>3.0064535121495532E-5</v>
      </c>
      <c r="U80">
        <v>-8.7057492183932623E-3</v>
      </c>
      <c r="V80">
        <v>1.8776368839448402E-6</v>
      </c>
      <c r="W80">
        <v>-6.034365895845272E-4</v>
      </c>
      <c r="X80">
        <v>-2.2945778867855537E-3</v>
      </c>
      <c r="Y80">
        <v>1.5073936428454309E-4</v>
      </c>
      <c r="Z80">
        <v>2.5249796966478635E-2</v>
      </c>
      <c r="AA80">
        <v>5.0804929665549347E-5</v>
      </c>
      <c r="AB80">
        <v>1.2360039816318533E-2</v>
      </c>
      <c r="AC80">
        <v>2.6797794063963939E-4</v>
      </c>
      <c r="AD80">
        <v>1.4309187238325043E-2</v>
      </c>
      <c r="AE80">
        <v>2.3923549344632474E-5</v>
      </c>
      <c r="AF80">
        <v>1.2820422082139245E-2</v>
      </c>
      <c r="AG80">
        <v>2.4362414778067194</v>
      </c>
      <c r="AH80">
        <v>-2.8462464663761636E-2</v>
      </c>
      <c r="AI80">
        <v>2.6905648867611904</v>
      </c>
      <c r="AJ80">
        <v>-1.9483317003692768E-2</v>
      </c>
      <c r="AK80">
        <v>7.8643488104384845E-5</v>
      </c>
      <c r="AL80">
        <v>7.564772763772893E-3</v>
      </c>
      <c r="AM80">
        <v>9.3008771955489658E-5</v>
      </c>
      <c r="AN80">
        <v>-1.271203558836175E-2</v>
      </c>
      <c r="AO80">
        <v>1.1412289215289632E-2</v>
      </c>
      <c r="AP80">
        <v>16.242691590736353</v>
      </c>
      <c r="AQ80">
        <v>9.4113291568959312E-2</v>
      </c>
      <c r="AR80">
        <v>-3.482950491552117E-3</v>
      </c>
      <c r="AS80">
        <v>-1.2249489891228649E-2</v>
      </c>
      <c r="AT80">
        <v>1.0211949603236903E-2</v>
      </c>
      <c r="AU80">
        <v>3.8830897980355283</v>
      </c>
      <c r="AV80">
        <v>0.29895031466145694</v>
      </c>
      <c r="AW80">
        <v>4.6121828935274021</v>
      </c>
      <c r="AX80">
        <v>7.0813665203317555E-2</v>
      </c>
      <c r="AY80">
        <v>4.59127408079598</v>
      </c>
      <c r="AZ80">
        <v>0.16296041217078461</v>
      </c>
      <c r="BA80">
        <v>0</v>
      </c>
      <c r="BB80">
        <v>0</v>
      </c>
      <c r="BC80">
        <v>2.7107133185216936</v>
      </c>
      <c r="BD80">
        <v>9.8440072813252399E-2</v>
      </c>
      <c r="BE80">
        <v>3.8973479035408727</v>
      </c>
      <c r="BF80">
        <v>-0.88402373199040118</v>
      </c>
      <c r="BG80">
        <v>8.7385482880169008E-3</v>
      </c>
      <c r="BH80">
        <v>0.92938628734857165</v>
      </c>
      <c r="BI80">
        <v>-3.2684873955324267E-3</v>
      </c>
      <c r="BJ80">
        <v>2.3627390158137929</v>
      </c>
      <c r="BK80">
        <v>-3.697278791097558E-2</v>
      </c>
      <c r="BL80">
        <v>-0.28776877310224691</v>
      </c>
      <c r="BM80">
        <f t="shared" si="1"/>
        <v>1</v>
      </c>
    </row>
    <row r="81" spans="1:65" x14ac:dyDescent="0.3">
      <c r="A81" s="1">
        <v>43060</v>
      </c>
      <c r="B81">
        <v>-6.180570031349685</v>
      </c>
      <c r="C81">
        <v>-7.7561328536446625</v>
      </c>
      <c r="D81">
        <v>-6.4185252800711705</v>
      </c>
      <c r="E81">
        <v>-6.0374149178007057</v>
      </c>
      <c r="F81">
        <v>2.6660265486886591E-6</v>
      </c>
      <c r="G81">
        <v>1.2749493588078771E-3</v>
      </c>
      <c r="H81">
        <v>2.880439165249921E-6</v>
      </c>
      <c r="I81">
        <v>1.1669799092076643E-3</v>
      </c>
      <c r="J81">
        <v>3.0028847923756908E-5</v>
      </c>
      <c r="K81">
        <v>3.9229924885437343E-3</v>
      </c>
      <c r="L81">
        <v>1.9784399574254196E-5</v>
      </c>
      <c r="M81">
        <v>1.1888852826272345E-3</v>
      </c>
      <c r="N81">
        <v>3.7997417621627712E-5</v>
      </c>
      <c r="O81">
        <v>-6.0476832027040704E-3</v>
      </c>
      <c r="P81">
        <v>1.0578493853290266E-4</v>
      </c>
      <c r="Q81">
        <v>2.8013496669854932E-3</v>
      </c>
      <c r="R81">
        <v>1.8269812731068433E-5</v>
      </c>
      <c r="S81">
        <v>-5.3555617444336892E-3</v>
      </c>
      <c r="T81">
        <v>1.9051156521841398E-5</v>
      </c>
      <c r="U81">
        <v>4.8064177977210354E-3</v>
      </c>
      <c r="V81">
        <v>1.5657483591202063E-6</v>
      </c>
      <c r="W81">
        <v>1.2517250554174503E-3</v>
      </c>
      <c r="X81">
        <v>2.3224403880401923E-3</v>
      </c>
      <c r="Y81">
        <v>1.8073883426566681E-4</v>
      </c>
      <c r="Z81">
        <v>-8.1676590418838391E-3</v>
      </c>
      <c r="AA81">
        <v>5.9933511295426764E-5</v>
      </c>
      <c r="AB81">
        <v>-1.3745466447902843E-2</v>
      </c>
      <c r="AC81">
        <v>1.9045400885707594E-4</v>
      </c>
      <c r="AD81">
        <v>-1.6276400987493733E-2</v>
      </c>
      <c r="AE81">
        <v>2.1106122759076654E-5</v>
      </c>
      <c r="AF81">
        <v>-6.5168803116586599E-3</v>
      </c>
      <c r="AG81">
        <v>2.3655598921554342</v>
      </c>
      <c r="AH81">
        <v>-7.0681585651285073E-2</v>
      </c>
      <c r="AI81">
        <v>2.6173958328340792</v>
      </c>
      <c r="AJ81">
        <v>-7.3169053927111261E-2</v>
      </c>
      <c r="AK81">
        <v>1.7853054072207583E-4</v>
      </c>
      <c r="AL81">
        <v>1.7241806434505954E-2</v>
      </c>
      <c r="AM81">
        <v>1.5431601843368019E-4</v>
      </c>
      <c r="AN81">
        <v>9.7603151235165202E-3</v>
      </c>
      <c r="AO81">
        <v>-1.5435677548674101E-2</v>
      </c>
      <c r="AP81">
        <v>16.289483752243108</v>
      </c>
      <c r="AQ81">
        <v>4.6792161506754582E-2</v>
      </c>
      <c r="AR81">
        <v>5.8803329691180295E-2</v>
      </c>
      <c r="AS81">
        <v>9.2118706846827436E-2</v>
      </c>
      <c r="AT81">
        <v>7.122707085394886E-2</v>
      </c>
      <c r="AU81">
        <v>4.4535455002337025</v>
      </c>
      <c r="AV81">
        <v>0.57045570219817421</v>
      </c>
      <c r="AW81">
        <v>4.9715234968426074</v>
      </c>
      <c r="AX81">
        <v>0.35934060331520534</v>
      </c>
      <c r="AY81">
        <v>4.3757570216602861</v>
      </c>
      <c r="AZ81">
        <v>-0.21551705913569386</v>
      </c>
      <c r="BA81">
        <v>0</v>
      </c>
      <c r="BB81">
        <v>0</v>
      </c>
      <c r="BC81">
        <v>2.7414849771884473</v>
      </c>
      <c r="BD81">
        <v>3.0771658666753687E-2</v>
      </c>
      <c r="BE81">
        <v>4.0436001658706529</v>
      </c>
      <c r="BF81">
        <v>0.14625226232978017</v>
      </c>
      <c r="BG81">
        <v>-2.305791939789259E-2</v>
      </c>
      <c r="BH81">
        <v>0.92003264990420497</v>
      </c>
      <c r="BI81">
        <v>-9.3536374443666803E-3</v>
      </c>
      <c r="BJ81">
        <v>2.4141264677269532</v>
      </c>
      <c r="BK81">
        <v>5.1387451913160298E-2</v>
      </c>
      <c r="BL81">
        <v>0.20393691342240317</v>
      </c>
      <c r="BM81">
        <f t="shared" si="1"/>
        <v>2</v>
      </c>
    </row>
    <row r="82" spans="1:65" x14ac:dyDescent="0.3">
      <c r="A82" s="1">
        <v>43061</v>
      </c>
      <c r="B82">
        <v>-7.1367411418778266</v>
      </c>
      <c r="C82">
        <v>-6.180570031349685</v>
      </c>
      <c r="D82">
        <v>-6.4410618304867722</v>
      </c>
      <c r="E82">
        <v>-6.0174122331963664</v>
      </c>
      <c r="F82">
        <v>5.1453477283424808E-6</v>
      </c>
      <c r="G82">
        <v>6.5197860056391329E-3</v>
      </c>
      <c r="H82">
        <v>4.9134213404311001E-6</v>
      </c>
      <c r="I82">
        <v>1.0513390800037305E-2</v>
      </c>
      <c r="J82">
        <v>4.8380208364935123E-5</v>
      </c>
      <c r="K82">
        <v>5.0168687569692649E-3</v>
      </c>
      <c r="L82">
        <v>2.3601525384034671E-5</v>
      </c>
      <c r="M82">
        <v>2.9565990944580151E-3</v>
      </c>
      <c r="N82">
        <v>2.0047928495687402E-5</v>
      </c>
      <c r="O82">
        <v>6.9259943312422372E-3</v>
      </c>
      <c r="P82">
        <v>5.0569758503574982E-5</v>
      </c>
      <c r="Q82">
        <v>5.3212726072291161E-3</v>
      </c>
      <c r="R82">
        <v>7.5805251112997216E-6</v>
      </c>
      <c r="S82">
        <v>5.1129102093804707E-4</v>
      </c>
      <c r="T82">
        <v>1.0973971829486202E-5</v>
      </c>
      <c r="U82">
        <v>-1.5995737881413516E-3</v>
      </c>
      <c r="V82">
        <v>3.2902399970448254E-6</v>
      </c>
      <c r="W82">
        <v>-8.1419723147511383E-4</v>
      </c>
      <c r="X82">
        <v>-2.4954219326023264E-3</v>
      </c>
      <c r="Y82">
        <v>1.0125713453760699E-4</v>
      </c>
      <c r="Z82">
        <v>1.3106811788784556E-2</v>
      </c>
      <c r="AA82">
        <v>2.0185534775413088E-5</v>
      </c>
      <c r="AB82">
        <v>2.956383792430896E-3</v>
      </c>
      <c r="AC82">
        <v>1.3699327813668168E-4</v>
      </c>
      <c r="AD82">
        <v>-9.8945398266480408E-3</v>
      </c>
      <c r="AE82">
        <v>1.35014770446663E-5</v>
      </c>
      <c r="AF82">
        <v>3.2813373004885989E-3</v>
      </c>
      <c r="AG82">
        <v>2.2752138961979136</v>
      </c>
      <c r="AH82">
        <v>-9.0345995957520381E-2</v>
      </c>
      <c r="AI82">
        <v>2.5603232890727545</v>
      </c>
      <c r="AJ82">
        <v>-5.7072543761324646E-2</v>
      </c>
      <c r="AK82">
        <v>1.1264176873882849E-4</v>
      </c>
      <c r="AL82">
        <v>9.0755018828674698E-3</v>
      </c>
      <c r="AM82">
        <v>1.3712031170388621E-4</v>
      </c>
      <c r="AN82">
        <v>-4.2319149065800071E-3</v>
      </c>
      <c r="AO82">
        <v>3.5877787098345597E-2</v>
      </c>
      <c r="AP82">
        <v>16.27798937282142</v>
      </c>
      <c r="AQ82">
        <v>-1.1494379421687739E-2</v>
      </c>
      <c r="AR82">
        <v>-4.6150569796736818E-3</v>
      </c>
      <c r="AS82">
        <v>9.8729196965649635E-2</v>
      </c>
      <c r="AT82">
        <v>2.5590850098666351E-2</v>
      </c>
      <c r="AU82">
        <v>4.6674220873073917</v>
      </c>
      <c r="AV82">
        <v>0.21387658707368917</v>
      </c>
      <c r="AW82">
        <v>5.2606359887173948</v>
      </c>
      <c r="AX82">
        <v>0.28911249187478738</v>
      </c>
      <c r="AY82">
        <v>5.2957641097603192</v>
      </c>
      <c r="AZ82">
        <v>0.92000708810003307</v>
      </c>
      <c r="BA82">
        <v>0</v>
      </c>
      <c r="BB82">
        <v>0</v>
      </c>
      <c r="BC82">
        <v>2.800325477211381</v>
      </c>
      <c r="BD82">
        <v>5.8840500022933728E-2</v>
      </c>
      <c r="BE82">
        <v>4.9756105912124671</v>
      </c>
      <c r="BF82">
        <v>0.93201042534181422</v>
      </c>
      <c r="BG82">
        <v>-2.8019560175184921E-2</v>
      </c>
      <c r="BH82">
        <v>0.90912418289951247</v>
      </c>
      <c r="BI82">
        <v>-1.0908467004692501E-2</v>
      </c>
      <c r="BJ82">
        <v>2.3832429960115</v>
      </c>
      <c r="BK82">
        <v>-3.0883471715453137E-2</v>
      </c>
      <c r="BL82">
        <v>-0.16318978030225395</v>
      </c>
      <c r="BM82">
        <f t="shared" si="1"/>
        <v>3</v>
      </c>
    </row>
    <row r="83" spans="1:65" x14ac:dyDescent="0.3">
      <c r="A83" s="1">
        <v>43062</v>
      </c>
      <c r="B83">
        <v>-7.7380595986333311</v>
      </c>
      <c r="C83">
        <v>-7.1367411418778266</v>
      </c>
      <c r="D83">
        <v>-6.5789187303561141</v>
      </c>
      <c r="E83">
        <v>-6.0442664667654356</v>
      </c>
      <c r="F83">
        <v>1.8183259875639126E-6</v>
      </c>
      <c r="G83">
        <v>-7.5056151295621967E-4</v>
      </c>
      <c r="H83">
        <v>2.4245375414862418E-6</v>
      </c>
      <c r="I83">
        <v>7.1086046239408386E-4</v>
      </c>
      <c r="J83">
        <v>3.497680680473859E-5</v>
      </c>
      <c r="K83">
        <v>-4.6665067407126986E-3</v>
      </c>
      <c r="L83">
        <v>2.2676191000681455E-5</v>
      </c>
      <c r="M83">
        <v>1.0357133186962421E-3</v>
      </c>
      <c r="N83">
        <v>2.1643995132233252E-5</v>
      </c>
      <c r="O83">
        <v>4.7472665142539051E-3</v>
      </c>
      <c r="P83">
        <v>5.557606872699542E-5</v>
      </c>
      <c r="Q83">
        <v>5.8354548603358654E-3</v>
      </c>
      <c r="R83">
        <v>1.3558941615777847E-5</v>
      </c>
      <c r="S83">
        <v>7.1307602660350038E-3</v>
      </c>
      <c r="T83">
        <v>2.7235354922155175E-5</v>
      </c>
      <c r="U83">
        <v>-1.0909524278913244E-2</v>
      </c>
      <c r="V83">
        <v>4.3590958179638912E-6</v>
      </c>
      <c r="W83">
        <v>-2.930559960758531E-3</v>
      </c>
      <c r="X83">
        <v>-3.7860504966760189E-3</v>
      </c>
      <c r="Y83">
        <v>9.4708479590941398E-5</v>
      </c>
      <c r="Z83">
        <v>2.0723423384227984E-2</v>
      </c>
      <c r="AA83">
        <v>4.4933371433344549E-5</v>
      </c>
      <c r="AB83">
        <v>9.0492726677657929E-3</v>
      </c>
      <c r="AC83">
        <v>2.0229116496218763E-4</v>
      </c>
      <c r="AD83">
        <v>-1.6374634871789955E-2</v>
      </c>
      <c r="AE83">
        <v>5.2534425705399119E-6</v>
      </c>
      <c r="AF83">
        <v>6.5666229494369746E-3</v>
      </c>
      <c r="AG83">
        <v>2.2905125117597764</v>
      </c>
      <c r="AH83">
        <v>1.5298615561862721E-2</v>
      </c>
      <c r="AI83">
        <v>2.5548990216080352</v>
      </c>
      <c r="AJ83">
        <v>-5.4242674647193567E-3</v>
      </c>
      <c r="AK83">
        <v>1.2830720277954709E-4</v>
      </c>
      <c r="AL83">
        <v>-2.5158559636154872E-2</v>
      </c>
      <c r="AM83">
        <v>2.1219135167497202E-4</v>
      </c>
      <c r="AN83">
        <v>-1.6246616436960688E-2</v>
      </c>
      <c r="AO83">
        <v>9.0745117072344172E-3</v>
      </c>
      <c r="AP83">
        <v>15.936882133692571</v>
      </c>
      <c r="AQ83">
        <v>-0.34110723912884922</v>
      </c>
      <c r="AR83">
        <v>6.3422032762900926E-3</v>
      </c>
      <c r="AS83">
        <v>-0.17333836410226056</v>
      </c>
      <c r="AT83">
        <v>-0.11218560845209424</v>
      </c>
      <c r="AU83">
        <v>4.0560171915723489</v>
      </c>
      <c r="AV83">
        <v>-0.61140489573504286</v>
      </c>
      <c r="AW83">
        <v>4.2472239753326919</v>
      </c>
      <c r="AX83">
        <v>-1.0134120133847029</v>
      </c>
      <c r="AY83">
        <v>3.9689702858698963</v>
      </c>
      <c r="AZ83">
        <v>-1.3267938238904229</v>
      </c>
      <c r="BA83">
        <v>0.34</v>
      </c>
      <c r="BB83">
        <v>0.34</v>
      </c>
      <c r="BC83">
        <v>2.6461747973841225</v>
      </c>
      <c r="BD83">
        <v>-0.1541506798272585</v>
      </c>
      <c r="BE83">
        <v>4.9659168463172776</v>
      </c>
      <c r="BF83">
        <v>-9.6937448951894822E-3</v>
      </c>
      <c r="BG83">
        <v>3.4201447809470764E-2</v>
      </c>
      <c r="BH83">
        <v>0.91389664968742845</v>
      </c>
      <c r="BI83">
        <v>4.7724667879159854E-3</v>
      </c>
      <c r="BJ83">
        <v>2.3749057545736716</v>
      </c>
      <c r="BK83">
        <v>-8.3372414378284354E-3</v>
      </c>
      <c r="BL83">
        <v>0.15085718236451839</v>
      </c>
      <c r="BM83">
        <f t="shared" si="1"/>
        <v>4</v>
      </c>
    </row>
    <row r="84" spans="1:65" x14ac:dyDescent="0.3">
      <c r="A84" s="1">
        <v>43063</v>
      </c>
      <c r="B84">
        <v>-6.8277188686776871</v>
      </c>
      <c r="C84">
        <v>-7.7380595986333311</v>
      </c>
      <c r="D84">
        <v>-6.6850622853428412</v>
      </c>
      <c r="E84">
        <v>-6.0881360305111363</v>
      </c>
      <c r="F84">
        <v>1.8183259875639126E-6</v>
      </c>
      <c r="G84">
        <v>0</v>
      </c>
      <c r="H84">
        <v>2.4245375414862418E-6</v>
      </c>
      <c r="I84">
        <v>0</v>
      </c>
      <c r="J84">
        <v>4.3626778124954043E-5</v>
      </c>
      <c r="K84">
        <v>2.6408867037254844E-3</v>
      </c>
      <c r="L84">
        <v>2.2290231554610469E-5</v>
      </c>
      <c r="M84">
        <v>-2.3995265768343577E-4</v>
      </c>
      <c r="N84">
        <v>2.1643995132233252E-5</v>
      </c>
      <c r="O84">
        <v>0</v>
      </c>
      <c r="P84">
        <v>1.5108877462567606E-4</v>
      </c>
      <c r="Q84">
        <v>-2.3161046986390824E-2</v>
      </c>
      <c r="R84">
        <v>4.4308581908499353E-6</v>
      </c>
      <c r="S84">
        <v>2.5344273091412448E-3</v>
      </c>
      <c r="T84">
        <v>4.1359659906733492E-6</v>
      </c>
      <c r="U84">
        <v>0</v>
      </c>
      <c r="V84">
        <v>7.9658824079198325E-6</v>
      </c>
      <c r="W84">
        <v>-4.0473917776758083E-3</v>
      </c>
      <c r="X84">
        <v>0</v>
      </c>
      <c r="Y84">
        <v>9.4708479590941398E-5</v>
      </c>
      <c r="Z84">
        <v>0</v>
      </c>
      <c r="AA84">
        <v>1.050285592033842E-5</v>
      </c>
      <c r="AB84">
        <v>-6.7353885265355833E-4</v>
      </c>
      <c r="AC84">
        <v>2.0229116496218763E-4</v>
      </c>
      <c r="AD84">
        <v>0</v>
      </c>
      <c r="AE84">
        <v>5.2534425705399119E-6</v>
      </c>
      <c r="AF84">
        <v>0</v>
      </c>
      <c r="AG84">
        <v>2.2905125117597764</v>
      </c>
      <c r="AH84">
        <v>0</v>
      </c>
      <c r="AI84">
        <v>2.5439614125693151</v>
      </c>
      <c r="AJ84">
        <v>-1.0937609038720097E-2</v>
      </c>
      <c r="AK84">
        <v>1.0074861884782733E-4</v>
      </c>
      <c r="AL84">
        <v>4.6216142342810247E-3</v>
      </c>
      <c r="AM84">
        <v>1.4786683605636214E-6</v>
      </c>
      <c r="AN84">
        <v>2.5828684182542384E-3</v>
      </c>
      <c r="AO84">
        <v>-8.1277958444002443E-3</v>
      </c>
      <c r="AP84">
        <v>16.180943583667901</v>
      </c>
      <c r="AQ84">
        <v>0.24406144997533019</v>
      </c>
      <c r="AR84">
        <v>-1.308670927454969E-2</v>
      </c>
      <c r="AS84">
        <v>0.1211101194885007</v>
      </c>
      <c r="AT84">
        <v>0.10332064591748136</v>
      </c>
      <c r="AU84">
        <v>3.2396598125291574</v>
      </c>
      <c r="AV84">
        <v>-0.8163573790431915</v>
      </c>
      <c r="AW84">
        <v>4.6904236841350997</v>
      </c>
      <c r="AX84">
        <v>0.44319970880240778</v>
      </c>
      <c r="AY84">
        <v>4.126650396974016</v>
      </c>
      <c r="AZ84">
        <v>0.15768011110411972</v>
      </c>
      <c r="BA84">
        <v>0.48</v>
      </c>
      <c r="BB84">
        <v>0.13999999999999996</v>
      </c>
      <c r="BC84">
        <v>2.5408142817262962</v>
      </c>
      <c r="BD84">
        <v>-0.10536051565782634</v>
      </c>
      <c r="BE84">
        <v>3.8846352167175673</v>
      </c>
      <c r="BF84">
        <v>-1.0812816295997103</v>
      </c>
      <c r="BG84">
        <v>0</v>
      </c>
      <c r="BH84">
        <v>0.91389664968742845</v>
      </c>
      <c r="BI84">
        <v>0</v>
      </c>
      <c r="BJ84">
        <f>BJ83</f>
        <v>2.3749057545736716</v>
      </c>
      <c r="BK84">
        <f>BK83</f>
        <v>-8.3372414378284354E-3</v>
      </c>
      <c r="BL84">
        <v>0.18002993606529216</v>
      </c>
      <c r="BM84">
        <f t="shared" si="1"/>
        <v>5</v>
      </c>
    </row>
    <row r="85" spans="1:65" x14ac:dyDescent="0.3">
      <c r="A85" s="1">
        <v>43066</v>
      </c>
      <c r="B85">
        <v>-6.1219065230137026</v>
      </c>
      <c r="C85">
        <v>-6.8277188686776871</v>
      </c>
      <c r="D85">
        <v>-6.9460928991283017</v>
      </c>
      <c r="E85">
        <v>-6.1246876052586607</v>
      </c>
      <c r="F85">
        <v>8.3221728594274107E-7</v>
      </c>
      <c r="G85">
        <v>2.0540443802283723E-3</v>
      </c>
      <c r="H85">
        <v>1.8026890429448407E-6</v>
      </c>
      <c r="I85">
        <v>3.1694088692039253E-3</v>
      </c>
      <c r="J85">
        <v>3.872554501502815E-5</v>
      </c>
      <c r="K85">
        <v>2.558540453412713E-3</v>
      </c>
      <c r="L85">
        <v>1.1175477255535832E-5</v>
      </c>
      <c r="M85">
        <v>-1.0251651953222393E-3</v>
      </c>
      <c r="N85">
        <v>1.4558268476072708E-5</v>
      </c>
      <c r="O85">
        <v>1.2290900957141336E-3</v>
      </c>
      <c r="P85">
        <v>4.0753381512449841E-5</v>
      </c>
      <c r="Q85">
        <v>5.6667871132645134E-4</v>
      </c>
      <c r="R85">
        <v>2.4536526730885461E-5</v>
      </c>
      <c r="S85">
        <v>6.5596063985059226E-3</v>
      </c>
      <c r="T85">
        <v>4.7658627086006262E-6</v>
      </c>
      <c r="U85">
        <v>2.962699119123658E-3</v>
      </c>
      <c r="V85">
        <v>6.1269246769147794E-6</v>
      </c>
      <c r="W85">
        <v>2.8364080082388683E-3</v>
      </c>
      <c r="X85">
        <v>-4.8750443908955887E-3</v>
      </c>
      <c r="Y85">
        <v>1.5634613735633285E-4</v>
      </c>
      <c r="Z85">
        <v>1.5901848290121996E-2</v>
      </c>
      <c r="AA85">
        <v>1.4211263835252429E-5</v>
      </c>
      <c r="AB85">
        <v>-2.3493209020653718E-3</v>
      </c>
      <c r="AC85">
        <v>1.1221115252424642E-3</v>
      </c>
      <c r="AD85">
        <v>-5.363679579741417E-2</v>
      </c>
      <c r="AE85">
        <v>5.8056096258496702E-6</v>
      </c>
      <c r="AF85">
        <v>-3.9181385791536741E-4</v>
      </c>
      <c r="AG85">
        <v>2.2690283094652028</v>
      </c>
      <c r="AH85">
        <v>-2.1484202294573609E-2</v>
      </c>
      <c r="AI85">
        <v>2.5541217188094731</v>
      </c>
      <c r="AJ85">
        <v>1.0160306240158068E-2</v>
      </c>
      <c r="AK85">
        <v>2.1853672524807198E-5</v>
      </c>
      <c r="AL85">
        <v>7.4648638345211123E-3</v>
      </c>
      <c r="AM85">
        <v>5.7803921340529615E-5</v>
      </c>
      <c r="AN85">
        <v>6.0008752731373384E-3</v>
      </c>
      <c r="AO85">
        <v>-7.8673058137167726E-3</v>
      </c>
      <c r="AP85">
        <v>16.115794088532319</v>
      </c>
      <c r="AQ85">
        <v>-6.5149495135582214E-2</v>
      </c>
      <c r="AR85">
        <v>1.1269406801893922E-2</v>
      </c>
      <c r="AS85">
        <v>-0.14150035726105337</v>
      </c>
      <c r="AT85">
        <v>-6.7547393502300324E-2</v>
      </c>
      <c r="AU85">
        <v>4.0297792752375621</v>
      </c>
      <c r="AV85">
        <v>0.79011946270840472</v>
      </c>
      <c r="AW85">
        <v>4.4961292466249061</v>
      </c>
      <c r="AX85">
        <v>-0.1942944375101936</v>
      </c>
      <c r="AY85">
        <v>3.5519135990407791</v>
      </c>
      <c r="AZ85">
        <v>-0.57473679793323695</v>
      </c>
      <c r="BA85">
        <v>0</v>
      </c>
      <c r="BB85">
        <v>-0.48</v>
      </c>
      <c r="BC85">
        <v>2.5408142817262962</v>
      </c>
      <c r="BD85">
        <v>0</v>
      </c>
      <c r="BE85">
        <v>4.3057850726571596</v>
      </c>
      <c r="BF85">
        <v>0.42114985593959231</v>
      </c>
      <c r="BG85">
        <v>-1.2959548100816676E-2</v>
      </c>
      <c r="BH85">
        <v>0.91109719069110429</v>
      </c>
      <c r="BI85">
        <v>-2.7994589963241667E-3</v>
      </c>
      <c r="BJ85">
        <v>2.3589654264301534</v>
      </c>
      <c r="BK85">
        <v>-1.5940328143518201E-2</v>
      </c>
      <c r="BL85">
        <v>0.11115124036835056</v>
      </c>
      <c r="BM85">
        <f t="shared" si="1"/>
        <v>1</v>
      </c>
    </row>
    <row r="86" spans="1:65" x14ac:dyDescent="0.3">
      <c r="A86" s="1">
        <v>43067</v>
      </c>
      <c r="B86">
        <v>-7.2211344913572288</v>
      </c>
      <c r="C86">
        <v>-6.1219065230137026</v>
      </c>
      <c r="D86">
        <v>-6.6334473285508784</v>
      </c>
      <c r="E86">
        <v>-6.1080557570131564</v>
      </c>
      <c r="F86">
        <v>4.1087523649237233E-6</v>
      </c>
      <c r="G86">
        <v>-3.8433157526338035E-4</v>
      </c>
      <c r="H86">
        <v>8.154836321219358E-6</v>
      </c>
      <c r="I86">
        <v>-1.5456492478433934E-3</v>
      </c>
      <c r="J86">
        <v>3.7407727160998647E-5</v>
      </c>
      <c r="K86">
        <v>-4.8166397869168296E-3</v>
      </c>
      <c r="L86">
        <v>2.2351518979071449E-5</v>
      </c>
      <c r="M86">
        <v>-3.479900818238576E-3</v>
      </c>
      <c r="N86">
        <v>3.5107888784085718E-5</v>
      </c>
      <c r="O86">
        <v>-2.4356881469047632E-3</v>
      </c>
      <c r="P86">
        <v>2.4801511784204661E-5</v>
      </c>
      <c r="Q86">
        <v>-9.4637505031038814E-3</v>
      </c>
      <c r="R86">
        <v>1.1972694954901726E-5</v>
      </c>
      <c r="S86">
        <v>-2.6859173441108777E-3</v>
      </c>
      <c r="T86">
        <v>2.6677893215365569E-5</v>
      </c>
      <c r="U86">
        <v>-4.1322372849104949E-3</v>
      </c>
      <c r="V86">
        <v>1.3538934393635303E-6</v>
      </c>
      <c r="W86">
        <v>-8.030851019920096E-4</v>
      </c>
      <c r="X86">
        <v>8.0220260234664664E-4</v>
      </c>
      <c r="Y86">
        <v>2.258186925637735E-4</v>
      </c>
      <c r="Z86">
        <v>-1.435186089636575E-2</v>
      </c>
      <c r="AA86">
        <v>4.0334718286020232E-5</v>
      </c>
      <c r="AB86">
        <v>4.8630996598095048E-3</v>
      </c>
      <c r="AC86">
        <v>3.2265509186803491E-4</v>
      </c>
      <c r="AD86">
        <v>4.0068066591345278E-2</v>
      </c>
      <c r="AE86">
        <v>1.7142828380860861E-5</v>
      </c>
      <c r="AF86">
        <v>-1.0019373882687933E-3</v>
      </c>
      <c r="AG86">
        <v>2.2894998534453901</v>
      </c>
      <c r="AH86">
        <v>2.0471543980187284E-2</v>
      </c>
      <c r="AI86">
        <v>2.6063865473257102</v>
      </c>
      <c r="AJ86">
        <v>5.2264828516237039E-2</v>
      </c>
      <c r="AK86">
        <v>8.3610226041486643E-5</v>
      </c>
      <c r="AL86">
        <v>-1.7177215789531985E-3</v>
      </c>
      <c r="AM86">
        <v>7.369334509547192E-5</v>
      </c>
      <c r="AN86">
        <v>-3.8535693159899662E-3</v>
      </c>
      <c r="AO86">
        <v>-1.1596576602594805E-3</v>
      </c>
      <c r="AP86">
        <v>16.247646219639243</v>
      </c>
      <c r="AQ86">
        <v>0.13185213110692473</v>
      </c>
      <c r="AR86">
        <v>0.1640368980094209</v>
      </c>
      <c r="AS86">
        <v>0.21549272512771545</v>
      </c>
      <c r="AT86">
        <v>0.17227183324629713</v>
      </c>
      <c r="AU86">
        <v>4.2071002233866066</v>
      </c>
      <c r="AV86">
        <v>0.17732094814904453</v>
      </c>
      <c r="AW86">
        <v>4.5069056814033219</v>
      </c>
      <c r="AX86">
        <v>1.0776434778415833E-2</v>
      </c>
      <c r="AY86">
        <v>3.4375293109095457</v>
      </c>
      <c r="AZ86">
        <v>-0.11438428813123336</v>
      </c>
      <c r="BA86">
        <v>0.6</v>
      </c>
      <c r="BB86">
        <v>0.6</v>
      </c>
      <c r="BC86">
        <v>3.2339614622862416</v>
      </c>
      <c r="BD86">
        <v>0.6931471805599454</v>
      </c>
      <c r="BE86">
        <v>5.1009617623382617</v>
      </c>
      <c r="BF86">
        <v>0.79517668968110211</v>
      </c>
      <c r="BG86">
        <v>1.9418736602318631E-2</v>
      </c>
      <c r="BH86">
        <v>0.91463663281842422</v>
      </c>
      <c r="BI86">
        <v>3.5394421273199361E-3</v>
      </c>
      <c r="BJ86">
        <v>2.372111155642656</v>
      </c>
      <c r="BK86">
        <v>1.3145729212502566E-2</v>
      </c>
      <c r="BL86">
        <v>0.11602594666006283</v>
      </c>
      <c r="BM86">
        <f t="shared" si="1"/>
        <v>2</v>
      </c>
    </row>
    <row r="87" spans="1:65" x14ac:dyDescent="0.3">
      <c r="A87" s="1">
        <v>43068</v>
      </c>
      <c r="B87">
        <v>-3.6799463816536524</v>
      </c>
      <c r="C87">
        <v>-7.2211344913572288</v>
      </c>
      <c r="D87">
        <v>-6.8609052600926281</v>
      </c>
      <c r="E87">
        <v>-6.1194521076450989</v>
      </c>
      <c r="F87">
        <v>1.1033573854059646E-5</v>
      </c>
      <c r="G87">
        <v>9.8002872957213879E-3</v>
      </c>
      <c r="H87">
        <v>2.1425797462384491E-5</v>
      </c>
      <c r="I87">
        <v>4.9076009534408833E-3</v>
      </c>
      <c r="J87">
        <v>2.1567726123072245E-5</v>
      </c>
      <c r="K87">
        <v>5.4497420088472828E-3</v>
      </c>
      <c r="L87">
        <v>4.176105058653083E-5</v>
      </c>
      <c r="M87">
        <v>1.0340587473630933E-2</v>
      </c>
      <c r="N87">
        <v>4.6542817340156279E-5</v>
      </c>
      <c r="O87">
        <v>-4.3350452624020829E-4</v>
      </c>
      <c r="P87">
        <v>3.1934803142954577E-5</v>
      </c>
      <c r="Q87">
        <v>3.4345553294450599E-3</v>
      </c>
      <c r="R87">
        <v>2.2426959603516432E-5</v>
      </c>
      <c r="S87">
        <v>-4.8022334168942209E-3</v>
      </c>
      <c r="T87">
        <v>1.5037050007344603E-5</v>
      </c>
      <c r="U87">
        <v>3.5045190201164513E-3</v>
      </c>
      <c r="V87">
        <v>3.5947783684407876E-6</v>
      </c>
      <c r="W87">
        <v>1.6206599783401604E-3</v>
      </c>
      <c r="X87">
        <v>1.7049265971227356E-3</v>
      </c>
      <c r="Y87">
        <v>6.9396915523442089E-5</v>
      </c>
      <c r="Z87">
        <v>-2.0671841986649423E-3</v>
      </c>
      <c r="AA87">
        <v>1.3354373402395926E-5</v>
      </c>
      <c r="AB87">
        <v>-3.7859618533667247E-4</v>
      </c>
      <c r="AC87">
        <v>6.6112504715368898E-4</v>
      </c>
      <c r="AD87">
        <v>4.8660049017338967E-2</v>
      </c>
      <c r="AE87">
        <v>7.8760095206327331E-6</v>
      </c>
      <c r="AF87">
        <v>-2.01876850273487E-3</v>
      </c>
      <c r="AG87">
        <v>2.3055806019738441</v>
      </c>
      <c r="AH87">
        <v>1.6080748528453877E-2</v>
      </c>
      <c r="AI87">
        <v>2.5556757206762075</v>
      </c>
      <c r="AJ87">
        <v>-5.0710826649502661E-2</v>
      </c>
      <c r="AK87">
        <v>9.2020950683266908E-5</v>
      </c>
      <c r="AL87">
        <v>2.8612322810321949E-3</v>
      </c>
      <c r="AM87">
        <v>9.285654027820845E-5</v>
      </c>
      <c r="AN87">
        <v>-2.1473059571473813E-3</v>
      </c>
      <c r="AO87">
        <v>1.4604637439397765E-2</v>
      </c>
      <c r="AP87">
        <v>16.161703789835254</v>
      </c>
      <c r="AQ87">
        <v>-8.5942429803989029E-2</v>
      </c>
      <c r="AR87">
        <v>2.3931187043988444E-2</v>
      </c>
      <c r="AS87">
        <v>-3.5640948905543368E-2</v>
      </c>
      <c r="AT87">
        <v>-1.5679426170585486E-2</v>
      </c>
      <c r="AU87">
        <v>4.2360663788365089</v>
      </c>
      <c r="AV87">
        <v>2.8966155449902331E-2</v>
      </c>
      <c r="AW87">
        <v>4.3772951565034539</v>
      </c>
      <c r="AX87">
        <v>-0.12961052489986802</v>
      </c>
      <c r="AY87">
        <v>5.3309297542755134</v>
      </c>
      <c r="AZ87">
        <v>1.8934004433659677</v>
      </c>
      <c r="BA87">
        <v>0</v>
      </c>
      <c r="BB87">
        <v>-0.6</v>
      </c>
      <c r="BC87">
        <v>3.4496700351129332</v>
      </c>
      <c r="BD87">
        <v>0.21570857282669165</v>
      </c>
      <c r="BE87">
        <v>4.6195674650558454</v>
      </c>
      <c r="BF87">
        <v>-0.48139429728241634</v>
      </c>
      <c r="BG87">
        <v>-1.2010372622386356E-2</v>
      </c>
      <c r="BH87">
        <v>0.91318942119148849</v>
      </c>
      <c r="BI87">
        <v>-1.4472116269357294E-3</v>
      </c>
      <c r="BJ87">
        <v>2.3646204839134985</v>
      </c>
      <c r="BK87">
        <v>-7.4906717291574054E-3</v>
      </c>
      <c r="BL87">
        <v>0.60004283336525432</v>
      </c>
      <c r="BM87">
        <f t="shared" si="1"/>
        <v>3</v>
      </c>
    </row>
    <row r="88" spans="1:65" x14ac:dyDescent="0.3">
      <c r="A88" s="1">
        <v>43069</v>
      </c>
      <c r="B88">
        <v>-4.340952561739992</v>
      </c>
      <c r="C88">
        <v>-3.6799463816536524</v>
      </c>
      <c r="D88">
        <v>-5.1270968111586095</v>
      </c>
      <c r="E88">
        <v>-5.7140744117472195</v>
      </c>
      <c r="F88">
        <v>1.520201188616727E-5</v>
      </c>
      <c r="G88">
        <v>-3.6930504444957223E-4</v>
      </c>
      <c r="H88">
        <v>8.3063580697992636E-5</v>
      </c>
      <c r="I88">
        <v>-1.2808153691539826E-2</v>
      </c>
      <c r="J88">
        <v>4.3869079560971522E-5</v>
      </c>
      <c r="K88">
        <v>1.7891089968255754E-3</v>
      </c>
      <c r="L88">
        <v>1.8134713644605832E-5</v>
      </c>
      <c r="M88">
        <v>-9.033190752411541E-3</v>
      </c>
      <c r="N88">
        <v>1.0965110150118179E-5</v>
      </c>
      <c r="O88">
        <v>4.9224382190144441E-3</v>
      </c>
      <c r="P88">
        <v>6.3410529000179413E-5</v>
      </c>
      <c r="Q88">
        <v>1.2590835536286089E-3</v>
      </c>
      <c r="R88">
        <v>1.5850418374988434E-5</v>
      </c>
      <c r="S88">
        <v>5.909916166780718E-4</v>
      </c>
      <c r="T88">
        <v>1.8086086283384716E-5</v>
      </c>
      <c r="U88">
        <v>4.0284732874287868E-3</v>
      </c>
      <c r="V88">
        <v>3.2436452766869425E-6</v>
      </c>
      <c r="W88">
        <v>2.7237648651415834E-4</v>
      </c>
      <c r="X88">
        <v>2.2752705834516718E-4</v>
      </c>
      <c r="Y88">
        <v>3.4146302425612366E-4</v>
      </c>
      <c r="Z88">
        <v>-1.1969958167655401E-2</v>
      </c>
      <c r="AA88">
        <v>4.0793131761904366E-5</v>
      </c>
      <c r="AB88">
        <v>-8.1006658105835308E-3</v>
      </c>
      <c r="AC88">
        <v>3.2202569220731933E-4</v>
      </c>
      <c r="AD88">
        <v>3.3587036812261502E-2</v>
      </c>
      <c r="AE88">
        <v>2.3014418065895596E-5</v>
      </c>
      <c r="AF88">
        <v>-3.267582434223662E-3</v>
      </c>
      <c r="AG88">
        <v>2.3702437414678603</v>
      </c>
      <c r="AH88">
        <v>6.4663139494016267E-2</v>
      </c>
      <c r="AI88">
        <v>2.605648267484129</v>
      </c>
      <c r="AJ88">
        <v>4.9972546807921514E-2</v>
      </c>
      <c r="AK88">
        <v>9.3983330122852351E-5</v>
      </c>
      <c r="AL88">
        <v>9.1013142463455612E-3</v>
      </c>
      <c r="AM88">
        <v>2.6705191740260086E-4</v>
      </c>
      <c r="AN88">
        <v>2.6306141433882799E-2</v>
      </c>
      <c r="AO88">
        <v>1.5073818892170562E-3</v>
      </c>
      <c r="AP88">
        <v>16.265139377084214</v>
      </c>
      <c r="AQ88">
        <v>0.10343558724895985</v>
      </c>
      <c r="AR88">
        <v>8.5165184038945796E-2</v>
      </c>
      <c r="AS88">
        <v>8.4107620477322342E-2</v>
      </c>
      <c r="AT88">
        <v>0.10040127882099092</v>
      </c>
      <c r="AU88">
        <v>4.3077126448149992</v>
      </c>
      <c r="AV88">
        <v>7.164626597849022E-2</v>
      </c>
      <c r="AW88">
        <v>4.5687350068137569</v>
      </c>
      <c r="AX88">
        <v>0.19143985031030297</v>
      </c>
      <c r="AY88">
        <v>4.6441985729555695</v>
      </c>
      <c r="AZ88">
        <v>-0.68673118131994393</v>
      </c>
      <c r="BA88">
        <v>0</v>
      </c>
      <c r="BB88">
        <v>0</v>
      </c>
      <c r="BC88">
        <v>3.8501476017100584</v>
      </c>
      <c r="BD88">
        <v>0.40047756659712519</v>
      </c>
      <c r="BE88">
        <v>4.6037151178799904</v>
      </c>
      <c r="BF88">
        <v>-1.5852347175854931E-2</v>
      </c>
      <c r="BG88">
        <v>6.450952149172906E-3</v>
      </c>
      <c r="BH88">
        <v>0.92138763059433837</v>
      </c>
      <c r="BI88">
        <v>8.1982094028498764E-3</v>
      </c>
      <c r="BJ88">
        <v>2.3997118037247684</v>
      </c>
      <c r="BK88">
        <v>3.5091319811269894E-2</v>
      </c>
      <c r="BL88">
        <v>-0.33076918430664293</v>
      </c>
      <c r="BM88">
        <f t="shared" si="1"/>
        <v>4</v>
      </c>
    </row>
    <row r="89" spans="1:65" x14ac:dyDescent="0.3">
      <c r="A89" s="1">
        <v>43070</v>
      </c>
      <c r="B89">
        <v>-5.0752889000889327</v>
      </c>
      <c r="C89">
        <v>-4.340952561739992</v>
      </c>
      <c r="D89">
        <v>-4.7734229098363654</v>
      </c>
      <c r="E89">
        <v>-5.5554348835168774</v>
      </c>
      <c r="F89">
        <v>3.0170811271504149E-5</v>
      </c>
      <c r="G89">
        <v>8.1575831857880702E-3</v>
      </c>
      <c r="H89">
        <v>2.3040228795721761E-5</v>
      </c>
      <c r="I89">
        <v>7.238854359693671E-3</v>
      </c>
      <c r="J89">
        <v>6.0554440557030774E-5</v>
      </c>
      <c r="K89">
        <v>-5.5825438211353703E-3</v>
      </c>
      <c r="L89">
        <v>4.1950703034200066E-5</v>
      </c>
      <c r="M89">
        <v>-9.0882357685172725E-3</v>
      </c>
      <c r="N89">
        <v>4.7533503393279135E-5</v>
      </c>
      <c r="O89">
        <v>5.6378750885168038E-3</v>
      </c>
      <c r="P89">
        <v>4.9727934241763798E-5</v>
      </c>
      <c r="Q89">
        <v>-6.2118440781290789E-3</v>
      </c>
      <c r="R89">
        <v>4.5657013487582796E-5</v>
      </c>
      <c r="S89">
        <v>4.7154011252381368E-3</v>
      </c>
      <c r="T89">
        <v>2.2216411849067012E-5</v>
      </c>
      <c r="U89">
        <v>5.3461768607295131E-3</v>
      </c>
      <c r="V89">
        <v>2.6212094101213117E-6</v>
      </c>
      <c r="W89">
        <v>5.1428658996829988E-4</v>
      </c>
      <c r="X89">
        <v>1.2563583840536907E-3</v>
      </c>
      <c r="Y89">
        <v>2.0420521580094905E-4</v>
      </c>
      <c r="Z89">
        <v>1.7436796048268374E-3</v>
      </c>
      <c r="AA89">
        <v>5.0994197051118295E-5</v>
      </c>
      <c r="AB89">
        <v>-6.8873326157497736E-3</v>
      </c>
      <c r="AC89">
        <v>8.9513024859650032E-4</v>
      </c>
      <c r="AD89">
        <v>-4.9655590445860834E-2</v>
      </c>
      <c r="AE89">
        <v>2.0673431988277987E-5</v>
      </c>
      <c r="AF89">
        <v>-8.5095111635402169E-3</v>
      </c>
      <c r="AG89">
        <v>2.4230312460699128</v>
      </c>
      <c r="AH89">
        <v>5.2787504602052331E-2</v>
      </c>
      <c r="AI89">
        <v>2.6004649904222727</v>
      </c>
      <c r="AJ89">
        <v>-5.183277061856284E-3</v>
      </c>
      <c r="AK89">
        <v>1.0851251426118855E-4</v>
      </c>
      <c r="AL89">
        <v>1.3498517670895377E-2</v>
      </c>
      <c r="AM89">
        <v>2.3372533427596149E-4</v>
      </c>
      <c r="AN89">
        <v>1.1243091574180377E-2</v>
      </c>
      <c r="AO89">
        <v>3.6511378713438569E-3</v>
      </c>
      <c r="AP89">
        <v>16.229841595007002</v>
      </c>
      <c r="AQ89">
        <v>-3.5297782077211792E-2</v>
      </c>
      <c r="AR89">
        <v>-6.5520744290804345E-2</v>
      </c>
      <c r="AS89">
        <v>-3.5030854336545403E-2</v>
      </c>
      <c r="AT89">
        <v>-5.8821439246708351E-2</v>
      </c>
      <c r="AU89">
        <v>4.0498234514752909</v>
      </c>
      <c r="AV89">
        <v>-0.25788919333970828</v>
      </c>
      <c r="AW89">
        <v>4.3784445370029301</v>
      </c>
      <c r="AX89">
        <v>-0.19029046981082676</v>
      </c>
      <c r="AY89">
        <v>4.6198617347310815</v>
      </c>
      <c r="AZ89">
        <v>-2.4336838224487956E-2</v>
      </c>
      <c r="BA89">
        <v>0</v>
      </c>
      <c r="BB89">
        <v>0</v>
      </c>
      <c r="BC89">
        <v>3.6876286722122837</v>
      </c>
      <c r="BD89">
        <v>-0.16251892949777469</v>
      </c>
      <c r="BE89">
        <v>4.7145908532154168</v>
      </c>
      <c r="BF89">
        <v>0.11087573533542638</v>
      </c>
      <c r="BG89">
        <v>-4.9969439465128218E-2</v>
      </c>
      <c r="BH89">
        <v>0.92100753616019282</v>
      </c>
      <c r="BI89">
        <v>-3.8009443414555033E-4</v>
      </c>
      <c r="BJ89">
        <v>2.4672517145492794</v>
      </c>
      <c r="BK89">
        <v>6.753991082451094E-2</v>
      </c>
      <c r="BL89">
        <v>-0.20310545865919494</v>
      </c>
      <c r="BM89">
        <f t="shared" si="1"/>
        <v>5</v>
      </c>
    </row>
    <row r="90" spans="1:65" x14ac:dyDescent="0.3">
      <c r="A90" s="1">
        <v>43073</v>
      </c>
      <c r="B90">
        <v>-5.0686457412345591</v>
      </c>
      <c r="C90">
        <v>-5.0752889000889327</v>
      </c>
      <c r="D90">
        <v>-4.6580865804681277</v>
      </c>
      <c r="E90">
        <v>-5.492986745260553</v>
      </c>
      <c r="F90">
        <v>1.4679671846835136E-4</v>
      </c>
      <c r="G90">
        <v>-2.0265423397495962E-3</v>
      </c>
      <c r="H90">
        <v>1.9673771663038621E-4</v>
      </c>
      <c r="I90">
        <v>-3.8450485952076507E-3</v>
      </c>
      <c r="J90">
        <v>4.3347746775834777E-5</v>
      </c>
      <c r="K90">
        <v>-1.1941571779494379E-2</v>
      </c>
      <c r="L90">
        <v>3.6541537944736961E-5</v>
      </c>
      <c r="M90">
        <v>-3.5796460769662165E-3</v>
      </c>
      <c r="N90">
        <v>9.0650200663484927E-5</v>
      </c>
      <c r="O90">
        <v>4.1309570713423914E-3</v>
      </c>
      <c r="P90">
        <v>2.1981259889968899E-5</v>
      </c>
      <c r="Q90">
        <v>1.2961938641849199E-4</v>
      </c>
      <c r="R90">
        <v>2.8795041781521603E-5</v>
      </c>
      <c r="S90">
        <v>-1.0926666352941764E-3</v>
      </c>
      <c r="T90">
        <v>7.9338820755286846E-5</v>
      </c>
      <c r="U90">
        <v>-3.7393205964034661E-3</v>
      </c>
      <c r="V90">
        <v>1.0944340439599259E-6</v>
      </c>
      <c r="W90">
        <v>6.9537878268825164E-4</v>
      </c>
      <c r="X90">
        <v>-2.9345672858092087E-3</v>
      </c>
      <c r="Y90">
        <v>2.7285000952989016E-4</v>
      </c>
      <c r="Z90">
        <v>1.6586420329064114E-2</v>
      </c>
      <c r="AA90">
        <v>9.0351488831084256E-5</v>
      </c>
      <c r="AB90">
        <v>4.3052567066509005E-3</v>
      </c>
      <c r="AC90">
        <v>3.7507687469969994E-4</v>
      </c>
      <c r="AD90">
        <v>1.1830568480470665E-2</v>
      </c>
      <c r="AE90">
        <v>5.0861006258019168E-5</v>
      </c>
      <c r="AF90">
        <v>9.0501242364551104E-3</v>
      </c>
      <c r="AG90">
        <v>2.4362414778067194</v>
      </c>
      <c r="AH90">
        <v>1.3210231736806482E-2</v>
      </c>
      <c r="AI90">
        <v>2.7732135270086236</v>
      </c>
      <c r="AJ90">
        <v>0.17274853658635081</v>
      </c>
      <c r="AK90">
        <v>7.1240527640550107E-4</v>
      </c>
      <c r="AL90">
        <v>-6.7264827609507857E-3</v>
      </c>
      <c r="AM90">
        <v>9.0221564016242073E-4</v>
      </c>
      <c r="AN90">
        <v>-2.1767288899765206E-2</v>
      </c>
      <c r="AO90">
        <v>-2.0384555415006722E-4</v>
      </c>
      <c r="AP90">
        <v>16.321333935425411</v>
      </c>
      <c r="AQ90">
        <v>9.1492340418408702E-2</v>
      </c>
      <c r="AR90">
        <v>7.0207851213091033E-2</v>
      </c>
      <c r="AS90">
        <v>7.1577551818240437E-2</v>
      </c>
      <c r="AT90">
        <v>2.0752836676134478E-2</v>
      </c>
      <c r="AU90">
        <v>4.9340857299968928</v>
      </c>
      <c r="AV90">
        <v>0.88426227852160189</v>
      </c>
      <c r="AW90">
        <v>5.895757138614262</v>
      </c>
      <c r="AX90">
        <v>1.5173126016113319</v>
      </c>
      <c r="AY90">
        <v>4.4653332408002919</v>
      </c>
      <c r="AZ90">
        <v>-0.1545284939307896</v>
      </c>
      <c r="BA90">
        <v>0</v>
      </c>
      <c r="BB90">
        <v>0</v>
      </c>
      <c r="BC90">
        <v>3.5835189384561099</v>
      </c>
      <c r="BD90">
        <v>-0.10410973375617383</v>
      </c>
      <c r="BE90">
        <v>4.7008391603934321</v>
      </c>
      <c r="BF90">
        <v>-1.375169282198474E-2</v>
      </c>
      <c r="BG90">
        <v>-9.1339848328999551E-3</v>
      </c>
      <c r="BH90">
        <v>0.92316125526108317</v>
      </c>
      <c r="BI90">
        <v>2.15371910089035E-3</v>
      </c>
      <c r="BJ90">
        <v>2.432735777459091</v>
      </c>
      <c r="BK90">
        <v>-3.4515937090188409E-2</v>
      </c>
      <c r="BL90">
        <v>-0.10084935657015848</v>
      </c>
      <c r="BM90">
        <f t="shared" si="1"/>
        <v>1</v>
      </c>
    </row>
    <row r="91" spans="1:65" x14ac:dyDescent="0.3">
      <c r="A91" s="1">
        <v>43074</v>
      </c>
      <c r="B91">
        <v>-6.9622058665166646</v>
      </c>
      <c r="C91">
        <v>-5.0686457412345591</v>
      </c>
      <c r="D91">
        <v>-4.5752302785529633</v>
      </c>
      <c r="E91">
        <v>-5.4831029155782263</v>
      </c>
      <c r="F91">
        <v>3.1295321367244059E-5</v>
      </c>
      <c r="G91">
        <v>-1.052699437952113E-3</v>
      </c>
      <c r="H91">
        <v>5.4297635066043155E-5</v>
      </c>
      <c r="I91">
        <v>-1.0602787731065089E-2</v>
      </c>
      <c r="J91">
        <v>4.7359598430816882E-5</v>
      </c>
      <c r="K91">
        <v>1.3702521915939748E-2</v>
      </c>
      <c r="L91">
        <v>3.3774827533714784E-5</v>
      </c>
      <c r="M91">
        <v>5.2570366148467079E-3</v>
      </c>
      <c r="N91">
        <v>1.4110334204366029E-5</v>
      </c>
      <c r="O91">
        <v>-4.9145437017164995E-3</v>
      </c>
      <c r="P91">
        <v>1.8008178757379251E-5</v>
      </c>
      <c r="Q91">
        <v>-2.4142792130144547E-3</v>
      </c>
      <c r="R91">
        <v>1.2095508229928498E-5</v>
      </c>
      <c r="S91">
        <v>-2.1046436189902044E-3</v>
      </c>
      <c r="T91">
        <v>2.0965969856220952E-5</v>
      </c>
      <c r="U91">
        <v>2.7613254084267913E-3</v>
      </c>
      <c r="V91">
        <v>4.966765832535102E-7</v>
      </c>
      <c r="W91">
        <v>3.4750814349755347E-4</v>
      </c>
      <c r="X91">
        <v>2.3160963561874581E-3</v>
      </c>
      <c r="Y91">
        <v>6.3193462222541007E-5</v>
      </c>
      <c r="Z91">
        <v>-1.5367651134934719E-2</v>
      </c>
      <c r="AA91">
        <v>6.5196273484971955E-6</v>
      </c>
      <c r="AB91">
        <v>-3.1527628413595865E-3</v>
      </c>
      <c r="AC91">
        <v>1.1685496563335509E-3</v>
      </c>
      <c r="AD91">
        <v>-2.5141913118710016E-2</v>
      </c>
      <c r="AE91">
        <v>2.3461274763990888E-5</v>
      </c>
      <c r="AF91">
        <v>-8.4185293698222363E-3</v>
      </c>
      <c r="AG91">
        <v>2.4578779774000812</v>
      </c>
      <c r="AH91">
        <v>2.1636499593361624E-2</v>
      </c>
      <c r="AI91">
        <v>2.6188546222977394</v>
      </c>
      <c r="AJ91">
        <v>-0.1543589047108842</v>
      </c>
      <c r="AK91">
        <v>8.6803525200969387E-5</v>
      </c>
      <c r="AL91">
        <v>1.7837708186021668E-2</v>
      </c>
      <c r="AM91">
        <v>5.6249903823525052E-5</v>
      </c>
      <c r="AN91">
        <v>3.8014829307082363E-3</v>
      </c>
      <c r="AO91">
        <v>2.0195902668722343E-4</v>
      </c>
      <c r="AP91">
        <v>16.310344813850538</v>
      </c>
      <c r="AQ91">
        <v>-1.0989121574873195E-2</v>
      </c>
      <c r="AR91">
        <v>3.9004847472885018E-2</v>
      </c>
      <c r="AS91">
        <v>-3.0046729680995199E-2</v>
      </c>
      <c r="AT91">
        <v>1.805242075024438E-2</v>
      </c>
      <c r="AU91">
        <v>4.5494233064289737</v>
      </c>
      <c r="AV91">
        <v>-0.38466242356791902</v>
      </c>
      <c r="AW91">
        <v>4.4713516128563535</v>
      </c>
      <c r="AX91">
        <v>-1.4244055257579085</v>
      </c>
      <c r="AY91">
        <v>4.6158133460865711</v>
      </c>
      <c r="AZ91">
        <v>0.1504801052862792</v>
      </c>
      <c r="BA91">
        <v>0</v>
      </c>
      <c r="BB91">
        <v>0</v>
      </c>
      <c r="BC91">
        <v>3.4657359027997265</v>
      </c>
      <c r="BD91">
        <v>-0.11778303565638337</v>
      </c>
      <c r="BE91">
        <v>4.1652850665477628</v>
      </c>
      <c r="BF91">
        <v>-0.53555409384566932</v>
      </c>
      <c r="BG91">
        <v>6.3663176055790416E-3</v>
      </c>
      <c r="BH91">
        <v>0.92592035272444517</v>
      </c>
      <c r="BI91">
        <v>2.7590974633620036E-3</v>
      </c>
      <c r="BJ91">
        <v>2.4318574286981849</v>
      </c>
      <c r="BK91">
        <v>-8.7834876090608915E-4</v>
      </c>
      <c r="BL91">
        <v>0.11724644456910838</v>
      </c>
      <c r="BM91">
        <f t="shared" si="1"/>
        <v>2</v>
      </c>
    </row>
    <row r="92" spans="1:65" x14ac:dyDescent="0.3">
      <c r="A92" s="1">
        <v>43075</v>
      </c>
      <c r="B92">
        <v>-6.1911182714749247</v>
      </c>
      <c r="C92">
        <v>-6.9622058665166646</v>
      </c>
      <c r="D92">
        <v>-4.571045835462491</v>
      </c>
      <c r="E92">
        <v>-5.4935070239917776</v>
      </c>
      <c r="F92">
        <v>2.5848965380281165E-5</v>
      </c>
      <c r="G92">
        <v>-3.7464387216745616E-3</v>
      </c>
      <c r="H92">
        <v>7.6582253754602013E-5</v>
      </c>
      <c r="I92">
        <v>-1.9442181165884103E-3</v>
      </c>
      <c r="J92">
        <v>3.6972433756056603E-5</v>
      </c>
      <c r="K92">
        <v>-1.5791701740064884E-3</v>
      </c>
      <c r="L92">
        <v>1.9787064247400289E-5</v>
      </c>
      <c r="M92">
        <v>-1.5641122012857455E-3</v>
      </c>
      <c r="N92">
        <v>2.4637262696558335E-5</v>
      </c>
      <c r="O92">
        <v>-3.740611480049786E-3</v>
      </c>
      <c r="P92">
        <v>1.0457354058931291E-5</v>
      </c>
      <c r="Q92">
        <v>-1.7963805051506541E-3</v>
      </c>
      <c r="R92">
        <v>1.7295469720811658E-5</v>
      </c>
      <c r="S92">
        <v>-3.3766704378133485E-3</v>
      </c>
      <c r="T92">
        <v>8.8648753041811547E-6</v>
      </c>
      <c r="U92">
        <v>1.5110442411102728E-3</v>
      </c>
      <c r="V92">
        <v>5.5631073163734659E-7</v>
      </c>
      <c r="W92">
        <v>-9.064265649607616E-5</v>
      </c>
      <c r="X92">
        <v>8.4475561663577281E-4</v>
      </c>
      <c r="Y92">
        <v>1.0442474790684175E-4</v>
      </c>
      <c r="Z92">
        <v>2.6066571367322987E-3</v>
      </c>
      <c r="AA92">
        <v>5.8617782017845782E-5</v>
      </c>
      <c r="AB92">
        <v>-7.6137509039543218E-3</v>
      </c>
      <c r="AC92">
        <v>7.0627677662542894E-4</v>
      </c>
      <c r="AD92">
        <v>-2.4073039071552282E-2</v>
      </c>
      <c r="AE92">
        <v>1.697032048451999E-5</v>
      </c>
      <c r="AF92">
        <v>-8.3412017656476298E-3</v>
      </c>
      <c r="AG92">
        <v>2.4274540750399152</v>
      </c>
      <c r="AH92">
        <v>-3.0423902360165976E-2</v>
      </c>
      <c r="AI92">
        <v>2.5771819258971713</v>
      </c>
      <c r="AJ92">
        <v>-4.1672696400568032E-2</v>
      </c>
      <c r="AK92">
        <v>1.1884692855174058E-4</v>
      </c>
      <c r="AL92">
        <v>6.6079535600323154E-3</v>
      </c>
      <c r="AM92">
        <v>1.1335758515260567E-4</v>
      </c>
      <c r="AN92">
        <v>-8.0423713902535027E-3</v>
      </c>
      <c r="AO92">
        <v>-9.0663999042264257E-3</v>
      </c>
      <c r="AP92">
        <v>16.293631332878512</v>
      </c>
      <c r="AQ92">
        <v>-1.6713480972025963E-2</v>
      </c>
      <c r="AR92">
        <v>4.8954236468382817E-2</v>
      </c>
      <c r="AS92">
        <v>1.2458075671334612E-2</v>
      </c>
      <c r="AT92">
        <v>6.8973400266507667E-3</v>
      </c>
      <c r="AU92">
        <v>4.8891660582671781</v>
      </c>
      <c r="AV92">
        <v>0.33974275183820435</v>
      </c>
      <c r="AW92">
        <v>4.7122717379811077</v>
      </c>
      <c r="AX92">
        <v>0.24092012512475414</v>
      </c>
      <c r="AY92">
        <v>4.5584977777896603</v>
      </c>
      <c r="AZ92">
        <v>-5.7315568296910868E-2</v>
      </c>
      <c r="BA92">
        <v>0.45</v>
      </c>
      <c r="BB92">
        <v>0.45</v>
      </c>
      <c r="BC92">
        <v>3.4965075614664802</v>
      </c>
      <c r="BD92">
        <v>3.0771658666753687E-2</v>
      </c>
      <c r="BE92">
        <v>4.8921355633818564</v>
      </c>
      <c r="BF92">
        <v>0.72685049683409364</v>
      </c>
      <c r="BG92">
        <v>-1.8794632938044842E-2</v>
      </c>
      <c r="BH92">
        <v>0.92062359296882668</v>
      </c>
      <c r="BI92">
        <v>-5.2967597556184964E-3</v>
      </c>
      <c r="BJ92">
        <v>2.5079719227189963</v>
      </c>
      <c r="BK92">
        <v>7.6114494020811385E-2</v>
      </c>
      <c r="BL92">
        <v>0.60732087522160327</v>
      </c>
      <c r="BM92">
        <f t="shared" si="1"/>
        <v>3</v>
      </c>
    </row>
    <row r="93" spans="1:65" x14ac:dyDescent="0.3">
      <c r="A93" s="1">
        <v>43076</v>
      </c>
      <c r="B93">
        <v>-4.8149260761518313</v>
      </c>
      <c r="C93">
        <v>-6.1911182714749247</v>
      </c>
      <c r="D93">
        <v>-5.1652255582488804</v>
      </c>
      <c r="E93">
        <v>-5.4953203584937667</v>
      </c>
      <c r="F93">
        <v>6.234038006581965E-6</v>
      </c>
      <c r="G93">
        <v>-1.1409360251520882E-4</v>
      </c>
      <c r="H93">
        <v>2.111179815053761E-5</v>
      </c>
      <c r="I93">
        <v>2.0932763565751334E-3</v>
      </c>
      <c r="J93">
        <v>5.6581085372490231E-5</v>
      </c>
      <c r="K93">
        <v>-2.5265922410581143E-3</v>
      </c>
      <c r="L93">
        <v>5.7065453033462798E-5</v>
      </c>
      <c r="M93">
        <v>2.7978564852381648E-3</v>
      </c>
      <c r="N93">
        <v>7.4015157622016651E-5</v>
      </c>
      <c r="O93">
        <v>-1.9882162320817132E-2</v>
      </c>
      <c r="P93">
        <v>8.0367311736310456E-5</v>
      </c>
      <c r="Q93">
        <v>-2.9465102771161623E-3</v>
      </c>
      <c r="R93">
        <v>1.4725491199199485E-5</v>
      </c>
      <c r="S93">
        <v>-2.5400064456083974E-3</v>
      </c>
      <c r="T93">
        <v>1.5217145051271187E-5</v>
      </c>
      <c r="U93">
        <v>-2.5790400706417081E-3</v>
      </c>
      <c r="V93">
        <v>8.7434495020937293E-7</v>
      </c>
      <c r="W93">
        <v>-6.3472875034137571E-4</v>
      </c>
      <c r="X93">
        <v>3.4395513257710064E-3</v>
      </c>
      <c r="Y93">
        <v>1.82475233806485E-4</v>
      </c>
      <c r="Z93">
        <v>-2.9232579859101888E-2</v>
      </c>
      <c r="AA93">
        <v>1.3252416560994935E-5</v>
      </c>
      <c r="AB93">
        <v>-2.0628423155449184E-3</v>
      </c>
      <c r="AC93">
        <v>3.4058846580398898E-4</v>
      </c>
      <c r="AD93">
        <v>2.7416055554947178E-3</v>
      </c>
      <c r="AE93">
        <v>2.5546783343436187E-5</v>
      </c>
      <c r="AF93">
        <v>-1.0870387605443762E-2</v>
      </c>
      <c r="AG93">
        <v>2.3997118037247684</v>
      </c>
      <c r="AH93">
        <v>-2.7742271315146526E-2</v>
      </c>
      <c r="AI93">
        <v>2.6326080059353516</v>
      </c>
      <c r="AJ93">
        <v>5.5426080038180281E-2</v>
      </c>
      <c r="AK93">
        <v>1.5860792485434023E-4</v>
      </c>
      <c r="AL93">
        <v>-6.6079535600322408E-3</v>
      </c>
      <c r="AM93">
        <v>2.0160515065675022E-4</v>
      </c>
      <c r="AN93">
        <v>-5.540180375615468E-3</v>
      </c>
      <c r="AO93">
        <v>3.6614140193944739E-4</v>
      </c>
      <c r="AP93">
        <v>16.514706748334003</v>
      </c>
      <c r="AQ93">
        <v>0.22107541545549125</v>
      </c>
      <c r="AR93">
        <v>0.13113673036888329</v>
      </c>
      <c r="AS93">
        <v>8.9257795519941396E-2</v>
      </c>
      <c r="AT93">
        <v>9.3159164263248329E-2</v>
      </c>
      <c r="AU93">
        <v>4.1948195944528077</v>
      </c>
      <c r="AV93">
        <v>-0.69434646381437037</v>
      </c>
      <c r="AW93">
        <v>4.3764569271970002</v>
      </c>
      <c r="AX93">
        <v>-0.33581481078410746</v>
      </c>
      <c r="AY93">
        <v>4.0568157503296867</v>
      </c>
      <c r="AZ93">
        <v>-0.50168202745997359</v>
      </c>
      <c r="BA93">
        <v>0</v>
      </c>
      <c r="BB93">
        <v>-0.45</v>
      </c>
      <c r="BC93">
        <v>3.8286413964890951</v>
      </c>
      <c r="BD93">
        <v>0.33213383502261484</v>
      </c>
      <c r="BE93">
        <v>4.6915425178386192</v>
      </c>
      <c r="BF93">
        <v>-0.2005930455432372</v>
      </c>
      <c r="BG93">
        <v>1.9984045908660875E-2</v>
      </c>
      <c r="BH93">
        <v>0.9194402453248276</v>
      </c>
      <c r="BI93">
        <v>-1.1833476439990775E-3</v>
      </c>
      <c r="BJ93">
        <v>2.4570214462984645</v>
      </c>
      <c r="BK93">
        <v>-5.0950476420531743E-2</v>
      </c>
      <c r="BL93">
        <v>0.34947396720382073</v>
      </c>
      <c r="BM93">
        <f t="shared" si="1"/>
        <v>4</v>
      </c>
    </row>
    <row r="94" spans="1:65" x14ac:dyDescent="0.3">
      <c r="A94" s="1">
        <v>43077</v>
      </c>
      <c r="B94">
        <v>-4.0277137174033539</v>
      </c>
      <c r="C94">
        <v>-4.8149260761518313</v>
      </c>
      <c r="D94">
        <v>-5.3541439871216374</v>
      </c>
      <c r="E94">
        <v>-5.4264624439834295</v>
      </c>
      <c r="F94">
        <v>1.0949383476150134E-5</v>
      </c>
      <c r="G94">
        <v>2.9280818451754833E-3</v>
      </c>
      <c r="H94">
        <v>2.2056910041649806E-5</v>
      </c>
      <c r="I94">
        <v>5.3660309402016812E-3</v>
      </c>
      <c r="J94">
        <v>1.3574447738147033E-5</v>
      </c>
      <c r="K94">
        <v>3.243026829717088E-3</v>
      </c>
      <c r="L94">
        <v>2.4920524093011155E-5</v>
      </c>
      <c r="M94">
        <v>-3.7194683471013516E-3</v>
      </c>
      <c r="N94">
        <v>1.3874260128284428E-5</v>
      </c>
      <c r="O94">
        <v>1.4370230366872756E-2</v>
      </c>
      <c r="P94">
        <v>4.355443730797222E-5</v>
      </c>
      <c r="Q94">
        <v>-6.67378859354758E-3</v>
      </c>
      <c r="R94">
        <v>5.4876447010524475E-6</v>
      </c>
      <c r="S94">
        <v>-1.9517168569700386E-3</v>
      </c>
      <c r="T94">
        <v>1.6821199244000063E-5</v>
      </c>
      <c r="U94">
        <v>6.9216710809920211E-3</v>
      </c>
      <c r="V94">
        <v>4.6583524690444559E-7</v>
      </c>
      <c r="W94">
        <v>6.6494388208150222E-4</v>
      </c>
      <c r="X94">
        <v>1.3249571552629291E-3</v>
      </c>
      <c r="Y94">
        <v>8.7452289152145006E-5</v>
      </c>
      <c r="Z94">
        <v>1.2960678538931803E-2</v>
      </c>
      <c r="AA94">
        <v>6.0708041353632177E-5</v>
      </c>
      <c r="AB94">
        <v>-1.3733765874785116E-2</v>
      </c>
      <c r="AC94">
        <v>8.6911813146767279E-4</v>
      </c>
      <c r="AD94">
        <v>-5.5951267387228373E-2</v>
      </c>
      <c r="AE94">
        <v>1.8028012733188548E-5</v>
      </c>
      <c r="AF94">
        <v>-3.6071666056291451E-3</v>
      </c>
      <c r="AG94">
        <v>2.318458442150336</v>
      </c>
      <c r="AH94">
        <v>-8.1253361574432553E-2</v>
      </c>
      <c r="AI94">
        <v>2.5989791060478482</v>
      </c>
      <c r="AJ94">
        <v>-3.3628899887503394E-2</v>
      </c>
      <c r="AK94">
        <v>5.9838934133853873E-5</v>
      </c>
      <c r="AL94">
        <v>-4.4296860915881732E-3</v>
      </c>
      <c r="AM94">
        <v>2.3043187074383057E-4</v>
      </c>
      <c r="AN94">
        <v>9.3577884055606898E-3</v>
      </c>
      <c r="AO94">
        <v>-1.310669351073996E-2</v>
      </c>
      <c r="AP94">
        <v>16.295544622315283</v>
      </c>
      <c r="AQ94">
        <v>-0.21916212601871976</v>
      </c>
      <c r="AR94">
        <v>4.795273615265927E-2</v>
      </c>
      <c r="AS94">
        <v>-0.16818928122675736</v>
      </c>
      <c r="AT94">
        <v>-0.11831141334598527</v>
      </c>
      <c r="AU94">
        <v>4.2046640243964868</v>
      </c>
      <c r="AV94">
        <v>9.8444299436790672E-3</v>
      </c>
      <c r="AW94">
        <v>4.6220806087072575</v>
      </c>
      <c r="AX94">
        <v>0.24562368151025726</v>
      </c>
      <c r="AY94">
        <v>3.7059823620135983</v>
      </c>
      <c r="AZ94">
        <v>-0.35083338831608835</v>
      </c>
      <c r="BA94">
        <v>0</v>
      </c>
      <c r="BB94">
        <v>0</v>
      </c>
      <c r="BC94">
        <v>4.5325994931532563</v>
      </c>
      <c r="BD94">
        <v>0.7039580966641612</v>
      </c>
      <c r="BE94">
        <v>4.1684380475038916</v>
      </c>
      <c r="BF94">
        <v>-0.52310447033472762</v>
      </c>
      <c r="BG94">
        <v>4.6404413419267598E-3</v>
      </c>
      <c r="BH94">
        <v>0.9134123332345746</v>
      </c>
      <c r="BI94">
        <v>-6.0279120902529959E-3</v>
      </c>
      <c r="BJ94">
        <v>2.5641798306825083</v>
      </c>
      <c r="BK94">
        <v>0.10715838438404379</v>
      </c>
      <c r="BL94">
        <v>0.16334861468332562</v>
      </c>
      <c r="BM94">
        <f t="shared" si="1"/>
        <v>5</v>
      </c>
    </row>
    <row r="95" spans="1:65" x14ac:dyDescent="0.3">
      <c r="A95" s="1">
        <v>43080</v>
      </c>
      <c r="B95">
        <v>-4.6670705001752335</v>
      </c>
      <c r="C95">
        <v>-4.0277137174033539</v>
      </c>
      <c r="D95">
        <v>-4.9559110570816731</v>
      </c>
      <c r="E95">
        <v>-5.3001436689185271</v>
      </c>
      <c r="F95">
        <v>2.5243999194803161E-6</v>
      </c>
      <c r="G95">
        <v>5.491194628844653E-3</v>
      </c>
      <c r="H95">
        <v>1.2847785752296478E-5</v>
      </c>
      <c r="I95">
        <v>3.9903604716277092E-3</v>
      </c>
      <c r="J95">
        <v>4.2184791692097338E-5</v>
      </c>
      <c r="K95">
        <v>5.1129388396053453E-3</v>
      </c>
      <c r="L95">
        <v>5.0287206719660773E-5</v>
      </c>
      <c r="M95">
        <v>9.9506689670370071E-3</v>
      </c>
      <c r="N95">
        <v>1.1461736854160547E-5</v>
      </c>
      <c r="O95">
        <v>1.3818633008361999E-2</v>
      </c>
      <c r="P95">
        <v>4.5104912359777185E-5</v>
      </c>
      <c r="Q95">
        <v>5.4678254616443798E-3</v>
      </c>
      <c r="R95">
        <v>8.5116620027159311E-6</v>
      </c>
      <c r="S95">
        <v>-7.6475340431121012E-4</v>
      </c>
      <c r="T95">
        <v>5.7119522356052222E-6</v>
      </c>
      <c r="U95">
        <v>3.5310771152611544E-3</v>
      </c>
      <c r="V95">
        <v>4.43271524190576E-7</v>
      </c>
      <c r="W95">
        <v>2.8699822711244523E-4</v>
      </c>
      <c r="X95">
        <v>1.8825635413106667E-3</v>
      </c>
      <c r="Y95">
        <v>1.7916484465409766E-4</v>
      </c>
      <c r="Z95">
        <v>1.1749367955152683E-2</v>
      </c>
      <c r="AA95">
        <v>2.204579111406947E-5</v>
      </c>
      <c r="AB95">
        <v>1.1543827739751466E-3</v>
      </c>
      <c r="AC95">
        <v>2.5478589109305481E-4</v>
      </c>
      <c r="AD95">
        <v>3.2520353863773159E-3</v>
      </c>
      <c r="AE95">
        <v>1.3989424853897767E-5</v>
      </c>
      <c r="AF95">
        <v>2.5303509357025495E-3</v>
      </c>
      <c r="AG95">
        <v>2.259677591982769</v>
      </c>
      <c r="AH95">
        <v>-5.8780850167566664E-2</v>
      </c>
      <c r="AI95">
        <v>2.5533438113412288</v>
      </c>
      <c r="AJ95">
        <v>-4.5635294706619423E-2</v>
      </c>
      <c r="AK95">
        <v>1.9017867594502347E-4</v>
      </c>
      <c r="AL95">
        <v>-2.2222231367176669E-3</v>
      </c>
      <c r="AM95">
        <v>7.8551486272653844E-5</v>
      </c>
      <c r="AN95">
        <v>6.7510804934195097E-3</v>
      </c>
      <c r="AO95">
        <v>5.815782140322856E-3</v>
      </c>
      <c r="AP95">
        <v>16.328120792753964</v>
      </c>
      <c r="AQ95">
        <v>3.2576170438680663E-2</v>
      </c>
      <c r="AR95">
        <v>0.11961019493789493</v>
      </c>
      <c r="AS95">
        <v>2.6777598640864042E-2</v>
      </c>
      <c r="AT95">
        <v>3.7170822900607803E-2</v>
      </c>
      <c r="AU95">
        <v>4.2763744875868213</v>
      </c>
      <c r="AV95">
        <v>7.1710463190334472E-2</v>
      </c>
      <c r="AW95">
        <v>4.1480173512274732</v>
      </c>
      <c r="AX95">
        <v>-0.47406325747978428</v>
      </c>
      <c r="AY95">
        <v>4.1513548169388805</v>
      </c>
      <c r="AZ95">
        <v>0.44537245492528221</v>
      </c>
      <c r="BA95">
        <v>0</v>
      </c>
      <c r="BB95">
        <v>0</v>
      </c>
      <c r="BC95">
        <v>4.3438054218536841</v>
      </c>
      <c r="BD95">
        <v>-0.18879407129957215</v>
      </c>
      <c r="BE95">
        <v>4.4896590427263341</v>
      </c>
      <c r="BF95">
        <v>0.32122099522244252</v>
      </c>
      <c r="BG95">
        <v>-1.5774931837842843E-2</v>
      </c>
      <c r="BH95">
        <v>0.90684927851572417</v>
      </c>
      <c r="BI95">
        <v>-6.5630547188504362E-3</v>
      </c>
      <c r="BJ95">
        <v>2.4595888418037104</v>
      </c>
      <c r="BK95">
        <v>-0.10459098887879792</v>
      </c>
      <c r="BL95">
        <v>-0.55332759076356197</v>
      </c>
      <c r="BM95">
        <f t="shared" si="1"/>
        <v>1</v>
      </c>
    </row>
    <row r="96" spans="1:65" x14ac:dyDescent="0.3">
      <c r="A96" s="1">
        <v>43081</v>
      </c>
      <c r="B96">
        <v>-5.6964613081617834</v>
      </c>
      <c r="C96">
        <v>-4.6670705001752335</v>
      </c>
      <c r="D96">
        <v>-4.8712958256671852</v>
      </c>
      <c r="E96">
        <v>-5.238726677371643</v>
      </c>
      <c r="F96">
        <v>2.2329867058268359E-6</v>
      </c>
      <c r="G96">
        <v>3.1968457929972233E-3</v>
      </c>
      <c r="H96">
        <v>6.7689245352778542E-6</v>
      </c>
      <c r="I96">
        <v>5.103852376074111E-3</v>
      </c>
      <c r="J96">
        <v>1.4162051149092712E-5</v>
      </c>
      <c r="K96">
        <v>-2.5766506050984217E-3</v>
      </c>
      <c r="L96">
        <v>1.3264823265085779E-5</v>
      </c>
      <c r="M96">
        <v>8.0175867135174675E-3</v>
      </c>
      <c r="N96">
        <v>2.0453533774160301E-5</v>
      </c>
      <c r="O96">
        <v>5.5803655253071245E-3</v>
      </c>
      <c r="P96">
        <v>1.8558315247031314E-5</v>
      </c>
      <c r="Q96">
        <v>9.7426888158561147E-3</v>
      </c>
      <c r="R96">
        <v>9.3614256123255622E-6</v>
      </c>
      <c r="S96">
        <v>3.3996260738799924E-4</v>
      </c>
      <c r="T96">
        <v>7.6726756867035425E-6</v>
      </c>
      <c r="U96">
        <v>7.0472166411983178E-4</v>
      </c>
      <c r="V96">
        <v>1.1409084223911901E-7</v>
      </c>
      <c r="W96">
        <v>-3.9275518261945656E-4</v>
      </c>
      <c r="X96">
        <v>-1.2999580356432006E-3</v>
      </c>
      <c r="Y96">
        <v>1.4335149788079034E-4</v>
      </c>
      <c r="Z96">
        <v>1.0923385596984405E-2</v>
      </c>
      <c r="AA96">
        <v>3.5391704961172378E-5</v>
      </c>
      <c r="AB96">
        <v>-4.963666269271136E-3</v>
      </c>
      <c r="AC96">
        <v>1.8970452695447215E-4</v>
      </c>
      <c r="AD96">
        <v>2.000066670666965E-2</v>
      </c>
      <c r="AE96">
        <v>1.0874194396102139E-5</v>
      </c>
      <c r="AF96">
        <v>2.5734473634571901E-3</v>
      </c>
      <c r="AG96">
        <v>2.2343062522407511</v>
      </c>
      <c r="AH96">
        <v>-2.5371339742017947E-2</v>
      </c>
      <c r="AI96">
        <v>2.5587764983544559</v>
      </c>
      <c r="AJ96">
        <v>5.4326870132270777E-3</v>
      </c>
      <c r="AK96">
        <v>2.3731838530090873E-4</v>
      </c>
      <c r="AL96">
        <v>1.3808559647097344E-2</v>
      </c>
      <c r="AM96">
        <v>1.1839172593784411E-4</v>
      </c>
      <c r="AN96">
        <v>5.0335676748291232E-3</v>
      </c>
      <c r="AO96">
        <v>8.6136303174521867E-3</v>
      </c>
      <c r="AP96">
        <v>16.41992834200709</v>
      </c>
      <c r="AQ96">
        <v>9.1807549253125842E-2</v>
      </c>
      <c r="AR96">
        <v>4.6448233164284147E-2</v>
      </c>
      <c r="AS96">
        <v>-4.3775647495076342E-2</v>
      </c>
      <c r="AT96">
        <v>-3.8833697430465719E-2</v>
      </c>
      <c r="AU96">
        <v>4.2357657475739323</v>
      </c>
      <c r="AV96">
        <v>-4.0608740012888944E-2</v>
      </c>
      <c r="AW96">
        <v>4.6048830054808763</v>
      </c>
      <c r="AX96">
        <v>0.45686565425340309</v>
      </c>
      <c r="AY96">
        <v>4.4001121022202661</v>
      </c>
      <c r="AZ96">
        <v>0.24875728528138552</v>
      </c>
      <c r="BA96">
        <v>0</v>
      </c>
      <c r="BB96">
        <v>0</v>
      </c>
      <c r="BC96">
        <v>4.1743872698956368</v>
      </c>
      <c r="BD96">
        <v>-0.16941815195804732</v>
      </c>
      <c r="BE96">
        <v>4.9607110337136113</v>
      </c>
      <c r="BF96">
        <v>0.47105199098727724</v>
      </c>
      <c r="BG96">
        <v>-8.1772538496842628E-3</v>
      </c>
      <c r="BH96">
        <v>0.90339119284626868</v>
      </c>
      <c r="BI96">
        <v>-3.4580856694554907E-3</v>
      </c>
      <c r="BJ96">
        <v>2.4388627112865935</v>
      </c>
      <c r="BK96">
        <v>-2.0726130517116914E-2</v>
      </c>
      <c r="BL96">
        <v>0.18363162957628987</v>
      </c>
      <c r="BM96">
        <f t="shared" si="1"/>
        <v>2</v>
      </c>
    </row>
    <row r="97" spans="1:65" x14ac:dyDescent="0.3">
      <c r="A97" s="1">
        <v>43082</v>
      </c>
      <c r="B97">
        <v>-5.6997957931248351</v>
      </c>
      <c r="C97">
        <v>-5.6964613081617834</v>
      </c>
      <c r="D97">
        <v>-4.8102782737031404</v>
      </c>
      <c r="E97">
        <v>-5.2483595217162096</v>
      </c>
      <c r="F97">
        <v>6.6485698265843729E-6</v>
      </c>
      <c r="G97">
        <v>1.5476797289272538E-3</v>
      </c>
      <c r="H97">
        <v>7.7193556580624628E-6</v>
      </c>
      <c r="I97">
        <v>-1.8577028651166976E-3</v>
      </c>
      <c r="J97">
        <v>3.2046298024863161E-5</v>
      </c>
      <c r="K97">
        <v>5.0511373858080823E-3</v>
      </c>
      <c r="L97">
        <v>1.0117987506796754E-5</v>
      </c>
      <c r="M97">
        <v>6.276648293162059E-3</v>
      </c>
      <c r="N97">
        <v>2.0573261176760009E-5</v>
      </c>
      <c r="O97">
        <v>-3.1682226440500044E-3</v>
      </c>
      <c r="P97">
        <v>1.8047669057684409E-5</v>
      </c>
      <c r="Q97">
        <v>-1.2536870946708066E-2</v>
      </c>
      <c r="R97">
        <v>1.8705491379582461E-5</v>
      </c>
      <c r="S97">
        <v>-2.2118256571422952E-3</v>
      </c>
      <c r="T97">
        <v>5.2804844116177242E-6</v>
      </c>
      <c r="U97">
        <v>-8.806305320300232E-5</v>
      </c>
      <c r="V97">
        <v>4.4397008589317529E-7</v>
      </c>
      <c r="W97">
        <v>4.380631636280654E-4</v>
      </c>
      <c r="X97">
        <v>3.9414432557576262E-3</v>
      </c>
      <c r="Y97">
        <v>3.4890454182781171E-4</v>
      </c>
      <c r="Z97">
        <v>-1.4766185085722239E-2</v>
      </c>
      <c r="AA97">
        <v>3.384445309921615E-5</v>
      </c>
      <c r="AB97">
        <v>1.5206313951511398E-3</v>
      </c>
      <c r="AC97">
        <v>1.1436346039928368E-3</v>
      </c>
      <c r="AD97">
        <v>-5.4499500765345557E-2</v>
      </c>
      <c r="AE97">
        <v>5.2366281308418955E-5</v>
      </c>
      <c r="AF97">
        <v>-9.3901742074344215E-3</v>
      </c>
      <c r="AG97">
        <v>2.2945529212967815</v>
      </c>
      <c r="AH97">
        <v>6.0246669056030197E-2</v>
      </c>
      <c r="AI97">
        <v>2.5233257596919452</v>
      </c>
      <c r="AJ97">
        <v>-3.5450738662510695E-2</v>
      </c>
      <c r="AK97">
        <v>1.0926839463305502E-4</v>
      </c>
      <c r="AL97">
        <v>4.3787699958476173E-3</v>
      </c>
      <c r="AM97">
        <v>1.6086504079950901E-4</v>
      </c>
      <c r="AN97">
        <v>5.4245908109125923E-3</v>
      </c>
      <c r="AO97">
        <v>8.1553302859323912E-4</v>
      </c>
      <c r="AP97">
        <v>16.328120792755318</v>
      </c>
      <c r="AQ97">
        <v>-9.1807549251772258E-2</v>
      </c>
      <c r="AR97">
        <v>2.3470205790196985E-3</v>
      </c>
      <c r="AS97">
        <v>1.1810136259203574E-2</v>
      </c>
      <c r="AT97">
        <v>1.3598966499550613E-4</v>
      </c>
      <c r="AU97">
        <v>4.1407561990321842</v>
      </c>
      <c r="AV97">
        <v>-9.5009548541748146E-2</v>
      </c>
      <c r="AW97">
        <v>4.6560085589724745</v>
      </c>
      <c r="AX97">
        <v>5.1125553491598197E-2</v>
      </c>
      <c r="AY97">
        <v>4.1961487616771498</v>
      </c>
      <c r="AZ97">
        <v>-0.20396334054311627</v>
      </c>
      <c r="BA97">
        <v>0.46</v>
      </c>
      <c r="BB97">
        <v>0.46</v>
      </c>
      <c r="BC97">
        <v>4.0943445622221004</v>
      </c>
      <c r="BD97">
        <v>-8.0042707673536384E-2</v>
      </c>
      <c r="BE97">
        <v>4.5816791808139028</v>
      </c>
      <c r="BF97">
        <v>-0.37903185289970853</v>
      </c>
      <c r="BG97">
        <v>-5.5752280886611771E-3</v>
      </c>
      <c r="BH97">
        <v>0.90751902485205904</v>
      </c>
      <c r="BI97">
        <v>4.1278320057903661E-3</v>
      </c>
      <c r="BJ97">
        <v>2.4965057856313524</v>
      </c>
      <c r="BK97">
        <v>5.7643074344758904E-2</v>
      </c>
      <c r="BL97">
        <v>-0.11811087696266753</v>
      </c>
      <c r="BM97">
        <f t="shared" si="1"/>
        <v>3</v>
      </c>
    </row>
    <row r="98" spans="1:65" x14ac:dyDescent="0.3">
      <c r="A98" s="1">
        <v>43083</v>
      </c>
      <c r="B98">
        <v>-6.1903435476684221</v>
      </c>
      <c r="C98">
        <v>-5.6997957931248351</v>
      </c>
      <c r="D98">
        <v>-4.7788791043036687</v>
      </c>
      <c r="E98">
        <v>-5.2867962927640795</v>
      </c>
      <c r="F98">
        <v>4.5085284041529591E-6</v>
      </c>
      <c r="G98">
        <v>-4.7306532187143082E-4</v>
      </c>
      <c r="H98">
        <v>6.8208554908122973E-6</v>
      </c>
      <c r="I98">
        <v>1.962423435823223E-3</v>
      </c>
      <c r="J98">
        <v>5.8307908611387795E-6</v>
      </c>
      <c r="K98">
        <v>-5.1798372452115564E-3</v>
      </c>
      <c r="L98">
        <v>2.8353136000627461E-6</v>
      </c>
      <c r="M98">
        <v>-5.2010680698642137E-4</v>
      </c>
      <c r="N98">
        <v>2.101231097397173E-5</v>
      </c>
      <c r="O98">
        <v>-4.7387179396777201E-3</v>
      </c>
      <c r="P98">
        <v>2.1886069070767582E-5</v>
      </c>
      <c r="Q98">
        <v>6.7529134100392648E-3</v>
      </c>
      <c r="R98">
        <v>1.9060142423724463E-5</v>
      </c>
      <c r="S98">
        <v>7.1283397566440738E-3</v>
      </c>
      <c r="T98">
        <v>1.7394204981813305E-5</v>
      </c>
      <c r="U98">
        <v>-8.8457011988262741E-3</v>
      </c>
      <c r="V98">
        <v>4.4191484526526405E-7</v>
      </c>
      <c r="W98">
        <v>-6.1938682686288164E-4</v>
      </c>
      <c r="X98">
        <v>-2.2019510473461068E-3</v>
      </c>
      <c r="Y98">
        <v>1.6465695863168494E-4</v>
      </c>
      <c r="Z98">
        <v>-9.4954115934897682E-3</v>
      </c>
      <c r="AA98">
        <v>5.8395191144973946E-5</v>
      </c>
      <c r="AB98">
        <v>9.2826657828206181E-3</v>
      </c>
      <c r="AC98">
        <v>5.9847230735748025E-4</v>
      </c>
      <c r="AD98">
        <v>1.3721706116917974E-2</v>
      </c>
      <c r="AE98">
        <v>1.9016511342642269E-5</v>
      </c>
      <c r="AF98">
        <v>5.1874275077629149E-4</v>
      </c>
      <c r="AG98">
        <v>2.3204250111223765</v>
      </c>
      <c r="AH98">
        <v>2.5872089825595183E-2</v>
      </c>
      <c r="AI98">
        <v>2.5439614125693151</v>
      </c>
      <c r="AJ98">
        <v>2.0635652877369903E-2</v>
      </c>
      <c r="AK98">
        <v>4.9809451608516433E-4</v>
      </c>
      <c r="AL98">
        <v>-2.9373128600660749E-2</v>
      </c>
      <c r="AM98">
        <v>4.1279535270154693E-4</v>
      </c>
      <c r="AN98">
        <v>-2.315405478848194E-2</v>
      </c>
      <c r="AO98">
        <v>-4.0110762595005831E-3</v>
      </c>
      <c r="AP98">
        <v>16.504011459218198</v>
      </c>
      <c r="AQ98">
        <v>0.17589066646288032</v>
      </c>
      <c r="AR98">
        <v>6.6379505324931642E-4</v>
      </c>
      <c r="AS98">
        <v>0.12958133418811357</v>
      </c>
      <c r="AT98">
        <v>9.9415515703839219E-2</v>
      </c>
      <c r="AU98">
        <v>3.987848902384199</v>
      </c>
      <c r="AV98">
        <v>-0.15290729664798519</v>
      </c>
      <c r="AW98">
        <v>3.7605184964690248</v>
      </c>
      <c r="AX98">
        <v>-0.89549006250344965</v>
      </c>
      <c r="AY98">
        <v>3.9514360077849813</v>
      </c>
      <c r="AZ98">
        <v>-0.24471275389216851</v>
      </c>
      <c r="BA98">
        <v>0</v>
      </c>
      <c r="BB98">
        <v>-0.46</v>
      </c>
      <c r="BC98">
        <v>3.9318256327243257</v>
      </c>
      <c r="BD98">
        <v>-0.16251892949777469</v>
      </c>
      <c r="BE98">
        <v>4.3852769998902721</v>
      </c>
      <c r="BF98">
        <v>-0.19640218092363071</v>
      </c>
      <c r="BG98">
        <v>-1.518171134787849E-2</v>
      </c>
      <c r="BH98">
        <v>0.90756945192985916</v>
      </c>
      <c r="BI98">
        <v>5.0427077800119235E-5</v>
      </c>
      <c r="BJ98">
        <v>2.3860067011331179</v>
      </c>
      <c r="BK98">
        <v>-0.11049908449823453</v>
      </c>
      <c r="BL98">
        <v>5.9858693420313358E-2</v>
      </c>
      <c r="BM98">
        <f t="shared" si="1"/>
        <v>4</v>
      </c>
    </row>
    <row r="99" spans="1:65" x14ac:dyDescent="0.3">
      <c r="A99" s="1">
        <v>43084</v>
      </c>
      <c r="B99">
        <v>-6.1580972254691382</v>
      </c>
      <c r="C99">
        <v>-6.1903435476684221</v>
      </c>
      <c r="D99">
        <v>-4.934553037345851</v>
      </c>
      <c r="E99">
        <v>-5.2886120289111664</v>
      </c>
      <c r="F99">
        <v>7.774976095632473E-6</v>
      </c>
      <c r="G99">
        <v>-4.0791347395288243E-3</v>
      </c>
      <c r="H99">
        <v>1.8124625211331401E-5</v>
      </c>
      <c r="I99">
        <v>-2.8065175608815844E-3</v>
      </c>
      <c r="J99">
        <v>1.1664417879732494E-5</v>
      </c>
      <c r="K99">
        <v>-7.1527684045396183E-3</v>
      </c>
      <c r="L99">
        <v>4.9329978955541727E-6</v>
      </c>
      <c r="M99">
        <v>-6.4759273549624043E-3</v>
      </c>
      <c r="N99">
        <v>2.1169815225082986E-5</v>
      </c>
      <c r="O99">
        <v>-2.799406569644251E-3</v>
      </c>
      <c r="P99">
        <v>2.9543506842829288E-5</v>
      </c>
      <c r="Q99">
        <v>-3.2143253035407712E-3</v>
      </c>
      <c r="R99">
        <v>2.4581678141614207E-5</v>
      </c>
      <c r="S99">
        <v>-4.0671128762592495E-3</v>
      </c>
      <c r="T99">
        <v>2.5979701741298943E-5</v>
      </c>
      <c r="U99">
        <v>-1.4226018225654629E-3</v>
      </c>
      <c r="V99">
        <v>4.2288239427226433E-7</v>
      </c>
      <c r="W99">
        <v>-1.1794058976560883E-3</v>
      </c>
      <c r="X99">
        <v>-1.6764794987267351E-3</v>
      </c>
      <c r="Y99">
        <v>1.8511292948338479E-4</v>
      </c>
      <c r="Z99">
        <v>7.7437908969032578E-3</v>
      </c>
      <c r="AA99">
        <v>2.5463783812327922E-5</v>
      </c>
      <c r="AB99">
        <v>-2.073117993217678E-3</v>
      </c>
      <c r="AC99">
        <v>3.5996750685267619E-4</v>
      </c>
      <c r="AD99">
        <v>-1.1483734276463304E-2</v>
      </c>
      <c r="AE99">
        <v>1.1975430029376816E-5</v>
      </c>
      <c r="AF99">
        <v>4.4490617974927418E-3</v>
      </c>
      <c r="AG99">
        <v>2.3504224224082058</v>
      </c>
      <c r="AH99">
        <v>2.9997411285829084E-2</v>
      </c>
      <c r="AI99">
        <v>2.5063419305080652</v>
      </c>
      <c r="AJ99">
        <v>-3.7619482061249876E-2</v>
      </c>
      <c r="AK99">
        <v>2.1075730470470559E-4</v>
      </c>
      <c r="AL99">
        <v>2.0596330625101199E-2</v>
      </c>
      <c r="AM99">
        <v>1.7968582832544311E-4</v>
      </c>
      <c r="AN99">
        <v>4.258037109258092E-4</v>
      </c>
      <c r="AO99">
        <v>-1.4510092651969619E-2</v>
      </c>
      <c r="AP99">
        <v>16.498620610582751</v>
      </c>
      <c r="AQ99">
        <v>-5.3908486354465879E-3</v>
      </c>
      <c r="AR99">
        <v>-1.3120878492781429E-2</v>
      </c>
      <c r="AS99">
        <v>0.1446207241691404</v>
      </c>
      <c r="AT99">
        <v>0.1127396678542123</v>
      </c>
      <c r="AU99">
        <v>3.6909440426041313</v>
      </c>
      <c r="AV99">
        <v>-0.29690485978006764</v>
      </c>
      <c r="AW99">
        <v>4.6763446645208413</v>
      </c>
      <c r="AX99">
        <v>0.91582616805181649</v>
      </c>
      <c r="AY99">
        <v>3.4840054928494704</v>
      </c>
      <c r="AZ99">
        <v>-0.46743051493551091</v>
      </c>
      <c r="BA99">
        <v>0</v>
      </c>
      <c r="BB99">
        <v>0</v>
      </c>
      <c r="BC99">
        <v>3.7376696182833684</v>
      </c>
      <c r="BD99">
        <v>-0.19415601444095731</v>
      </c>
      <c r="BE99">
        <v>4.6451925444784061</v>
      </c>
      <c r="BF99">
        <v>0.25991554458813404</v>
      </c>
      <c r="BG99">
        <v>1.7501973339921761E-3</v>
      </c>
      <c r="BH99">
        <v>0.90974184850116124</v>
      </c>
      <c r="BI99">
        <v>2.1723965713020821E-3</v>
      </c>
      <c r="BJ99">
        <v>2.341805806147327</v>
      </c>
      <c r="BK99">
        <v>-4.4200894985790828E-2</v>
      </c>
      <c r="BL99">
        <v>3.7929012131780127E-2</v>
      </c>
      <c r="BM99">
        <f t="shared" si="1"/>
        <v>5</v>
      </c>
    </row>
    <row r="100" spans="1:65" x14ac:dyDescent="0.3">
      <c r="A100" s="1">
        <v>43087</v>
      </c>
      <c r="B100">
        <v>-5.4927643996724731</v>
      </c>
      <c r="C100">
        <v>-6.1580972254691382</v>
      </c>
      <c r="D100">
        <v>-5.5080689758512626</v>
      </c>
      <c r="E100">
        <v>-5.2859674647295094</v>
      </c>
      <c r="F100">
        <v>1.6957009898903624E-5</v>
      </c>
      <c r="G100">
        <v>8.9342951949163939E-3</v>
      </c>
      <c r="H100">
        <v>2.3669218063318541E-5</v>
      </c>
      <c r="I100">
        <v>1.1607374807716047E-2</v>
      </c>
      <c r="J100">
        <v>1.4389342133440457E-5</v>
      </c>
      <c r="K100">
        <v>1.2101040940796146E-3</v>
      </c>
      <c r="L100">
        <v>1.6482208958333698E-5</v>
      </c>
      <c r="M100">
        <v>5.6832445493682406E-3</v>
      </c>
      <c r="N100">
        <v>6.6080941541486857E-5</v>
      </c>
      <c r="O100">
        <v>-6.2425516557058618E-3</v>
      </c>
      <c r="P100">
        <v>2.0489423033120988E-5</v>
      </c>
      <c r="Q100">
        <v>-8.020071714074338E-3</v>
      </c>
      <c r="R100">
        <v>1.2687556215452127E-5</v>
      </c>
      <c r="S100">
        <v>-2.0397763319203225E-3</v>
      </c>
      <c r="T100">
        <v>1.9418109493537209E-5</v>
      </c>
      <c r="U100">
        <v>1.6891145057047012E-3</v>
      </c>
      <c r="V100">
        <v>2.7474985091671573E-7</v>
      </c>
      <c r="W100">
        <v>-4.5389555871037739E-5</v>
      </c>
      <c r="X100">
        <v>3.5099814331385204E-4</v>
      </c>
      <c r="Y100">
        <v>4.355011004357709E-5</v>
      </c>
      <c r="Z100">
        <v>4.5478476146534174E-3</v>
      </c>
      <c r="AA100">
        <v>2.9883040875154354E-5</v>
      </c>
      <c r="AB100">
        <v>1.9217663832246934E-3</v>
      </c>
      <c r="AC100">
        <v>1.314869396819173E-3</v>
      </c>
      <c r="AD100">
        <v>-2.7192007695250771E-2</v>
      </c>
      <c r="AE100">
        <v>1.0578938985068876E-5</v>
      </c>
      <c r="AF100">
        <v>2.6044479514044593E-3</v>
      </c>
      <c r="AG100">
        <v>2.2428350885882717</v>
      </c>
      <c r="AH100">
        <v>-0.10758733381993411</v>
      </c>
      <c r="AI100">
        <v>2.4672517145492794</v>
      </c>
      <c r="AJ100">
        <v>-3.9090215958785812E-2</v>
      </c>
      <c r="AK100">
        <v>1.283445383724141E-4</v>
      </c>
      <c r="AL100">
        <v>1.3680103904080176E-2</v>
      </c>
      <c r="AM100">
        <v>1.0323856161097463E-4</v>
      </c>
      <c r="AN100">
        <v>8.5106388115667572E-4</v>
      </c>
      <c r="AO100">
        <v>1.5336660798100192E-2</v>
      </c>
      <c r="AP100">
        <v>16.408163500429477</v>
      </c>
      <c r="AQ100">
        <v>-9.0457110153273845E-2</v>
      </c>
      <c r="AR100">
        <v>6.912696887954084E-2</v>
      </c>
      <c r="AS100">
        <v>-0.19016400245149967</v>
      </c>
      <c r="AT100">
        <v>-0.12953341757954639</v>
      </c>
      <c r="AU100">
        <v>4.3874007407803255</v>
      </c>
      <c r="AV100">
        <v>0.69645669817619416</v>
      </c>
      <c r="AW100">
        <v>5.02915182611705</v>
      </c>
      <c r="AX100">
        <v>0.35280716159620873</v>
      </c>
      <c r="AY100">
        <v>4.6524353784552055</v>
      </c>
      <c r="AZ100">
        <v>1.1684298856057351</v>
      </c>
      <c r="BA100">
        <v>0</v>
      </c>
      <c r="BB100">
        <v>0</v>
      </c>
      <c r="BC100">
        <v>3.6888794541139363</v>
      </c>
      <c r="BD100">
        <v>-4.879016416943216E-2</v>
      </c>
      <c r="BE100">
        <v>4.5106603678767518</v>
      </c>
      <c r="BF100">
        <v>-0.13453217660165429</v>
      </c>
      <c r="BG100">
        <v>-2.7333140978138104E-2</v>
      </c>
      <c r="BH100">
        <v>0.89727522508264035</v>
      </c>
      <c r="BI100">
        <v>-1.2466623418520895E-2</v>
      </c>
      <c r="BJ100">
        <v>2.2438960966453663</v>
      </c>
      <c r="BK100">
        <v>-9.7909709501960762E-2</v>
      </c>
      <c r="BL100">
        <v>3.6333962620425098E-2</v>
      </c>
      <c r="BM100">
        <f t="shared" si="1"/>
        <v>1</v>
      </c>
    </row>
    <row r="101" spans="1:65" x14ac:dyDescent="0.3">
      <c r="A101" s="1">
        <v>43088</v>
      </c>
      <c r="B101">
        <v>-5.834911607794635</v>
      </c>
      <c r="C101">
        <v>-5.4927643996724731</v>
      </c>
      <c r="D101">
        <v>-5.8100551801974962</v>
      </c>
      <c r="E101">
        <v>-5.2595523894226268</v>
      </c>
      <c r="F101">
        <v>4.6963146025563521E-6</v>
      </c>
      <c r="G101">
        <v>5.3485331483242001E-3</v>
      </c>
      <c r="H101">
        <v>6.5939749801788292E-6</v>
      </c>
      <c r="I101">
        <v>8.3524396411382065E-3</v>
      </c>
      <c r="J101">
        <v>2.8502026454907003E-5</v>
      </c>
      <c r="K101">
        <v>1.3639919873855022E-2</v>
      </c>
      <c r="L101">
        <v>1.07482509461902E-5</v>
      </c>
      <c r="M101">
        <v>6.1806555461162089E-3</v>
      </c>
      <c r="N101">
        <v>2.2694477552445867E-5</v>
      </c>
      <c r="O101">
        <v>1.5336350603497369E-2</v>
      </c>
      <c r="P101">
        <v>3.2543608804844743E-5</v>
      </c>
      <c r="Q101">
        <v>5.4483737340419846E-4</v>
      </c>
      <c r="R101">
        <v>3.1524458717293003E-5</v>
      </c>
      <c r="S101">
        <v>2.3793349090367342E-3</v>
      </c>
      <c r="T101">
        <v>1.0833763229377239E-5</v>
      </c>
      <c r="U101">
        <v>-2.6651268313928434E-4</v>
      </c>
      <c r="V101">
        <v>4.0405263020904528E-7</v>
      </c>
      <c r="W101">
        <v>1.0736672814369444E-3</v>
      </c>
      <c r="X101">
        <v>-1.9779976797114074E-3</v>
      </c>
      <c r="Y101">
        <v>1.3515866964825481E-4</v>
      </c>
      <c r="Z101">
        <v>-2.4462706590272216E-3</v>
      </c>
      <c r="AA101">
        <v>2.7899837660738982E-5</v>
      </c>
      <c r="AB101">
        <v>5.1093696642967755E-3</v>
      </c>
      <c r="AC101">
        <v>9.3737361464773746E-4</v>
      </c>
      <c r="AD101">
        <v>4.9664863547309222E-2</v>
      </c>
      <c r="AE101">
        <v>2.0256419008078448E-5</v>
      </c>
      <c r="AF101">
        <v>5.0644683501800767E-3</v>
      </c>
      <c r="AG101">
        <v>2.2544447176661109</v>
      </c>
      <c r="AH101">
        <v>1.1609629077838942E-2</v>
      </c>
      <c r="AI101">
        <v>2.3683728335320486</v>
      </c>
      <c r="AJ101">
        <v>-9.8878881017230746E-2</v>
      </c>
      <c r="AK101">
        <v>7.8329266424865434E-5</v>
      </c>
      <c r="AL101">
        <v>-4.3573053689557007E-3</v>
      </c>
      <c r="AM101">
        <v>5.9388435818007111E-5</v>
      </c>
      <c r="AN101">
        <v>1.8124837577849037E-2</v>
      </c>
      <c r="AO101">
        <v>-1.5146872935754306E-2</v>
      </c>
      <c r="AP101">
        <v>16.645571245599978</v>
      </c>
      <c r="AQ101">
        <v>0.23740774517050056</v>
      </c>
      <c r="AR101">
        <v>6.5212417731935091E-2</v>
      </c>
      <c r="AS101">
        <v>-2.8597487074076611E-2</v>
      </c>
      <c r="AT101">
        <v>-2.1437381486821394E-2</v>
      </c>
      <c r="AU101">
        <v>4.4651486838488577</v>
      </c>
      <c r="AV101">
        <v>7.7747943068532166E-2</v>
      </c>
      <c r="AW101">
        <v>3.9615711312846269</v>
      </c>
      <c r="AX101">
        <v>-1.0675806948324231</v>
      </c>
      <c r="AY101">
        <v>4.5514529034821036</v>
      </c>
      <c r="AZ101">
        <v>-0.10098247497310187</v>
      </c>
      <c r="BA101">
        <v>0</v>
      </c>
      <c r="BB101">
        <v>0</v>
      </c>
      <c r="BC101">
        <v>3.784189633918261</v>
      </c>
      <c r="BD101">
        <v>9.5310179804324768E-2</v>
      </c>
      <c r="BE101">
        <v>4.2105238005470431</v>
      </c>
      <c r="BF101">
        <v>-0.30013656732970873</v>
      </c>
      <c r="BG101">
        <v>2.1564475411818051E-2</v>
      </c>
      <c r="BH101">
        <v>0.89963622838775259</v>
      </c>
      <c r="BI101">
        <v>2.3610033051122414E-3</v>
      </c>
      <c r="BJ101">
        <v>2.2955604780570811</v>
      </c>
      <c r="BK101">
        <v>5.166438141171481E-2</v>
      </c>
      <c r="BL101">
        <v>0.12969558634878453</v>
      </c>
      <c r="BM101">
        <f t="shared" si="1"/>
        <v>2</v>
      </c>
    </row>
    <row r="102" spans="1:65" x14ac:dyDescent="0.3">
      <c r="A102" s="1">
        <v>43089</v>
      </c>
      <c r="B102">
        <v>-4.1039370835954641</v>
      </c>
      <c r="C102">
        <v>-5.834911607794635</v>
      </c>
      <c r="D102">
        <v>-5.8394524978420179</v>
      </c>
      <c r="E102">
        <v>-5.2560158617905959</v>
      </c>
      <c r="F102">
        <v>6.2332444915362833E-6</v>
      </c>
      <c r="G102">
        <v>-3.2355197885935352E-3</v>
      </c>
      <c r="H102">
        <v>1.4302203575779386E-5</v>
      </c>
      <c r="I102">
        <v>-4.4288149784848232E-3</v>
      </c>
      <c r="J102">
        <v>1.6906859801338657E-5</v>
      </c>
      <c r="K102">
        <v>-7.5649266639104228E-3</v>
      </c>
      <c r="L102">
        <v>7.2488445069904799E-6</v>
      </c>
      <c r="M102">
        <v>9.3892362229952976E-4</v>
      </c>
      <c r="N102">
        <v>9.0605494768707145E-6</v>
      </c>
      <c r="O102">
        <v>-1.4756467479710357E-3</v>
      </c>
      <c r="P102">
        <v>1.0973090529771801E-5</v>
      </c>
      <c r="Q102">
        <v>8.7197366852418932E-3</v>
      </c>
      <c r="R102">
        <v>1.0302013897400841E-5</v>
      </c>
      <c r="S102">
        <v>4.9106863563639826E-3</v>
      </c>
      <c r="T102">
        <v>9.0438547437786153E-6</v>
      </c>
      <c r="U102">
        <v>3.0163259207144121E-3</v>
      </c>
      <c r="V102">
        <v>1.9312113122575884E-6</v>
      </c>
      <c r="W102">
        <v>-1.7698985794263381E-3</v>
      </c>
      <c r="X102">
        <v>1.9546016359806018E-3</v>
      </c>
      <c r="Y102">
        <v>3.1961447632918262E-5</v>
      </c>
      <c r="Z102">
        <v>5.2347004894769192E-3</v>
      </c>
      <c r="AA102">
        <v>1.2418577215987517E-5</v>
      </c>
      <c r="AB102">
        <v>2.3777348906049027E-5</v>
      </c>
      <c r="AC102">
        <v>3.4812932416841436E-4</v>
      </c>
      <c r="AD102">
        <v>-1.9496663179012552E-2</v>
      </c>
      <c r="AE102">
        <v>1.1393825666679151E-5</v>
      </c>
      <c r="AF102">
        <v>1.3881570533224061E-3</v>
      </c>
      <c r="AG102">
        <v>2.3055806019738441</v>
      </c>
      <c r="AH102">
        <v>5.1135884307733338E-2</v>
      </c>
      <c r="AI102">
        <v>2.4159137783010487</v>
      </c>
      <c r="AJ102">
        <v>4.754094476900006E-2</v>
      </c>
      <c r="AK102">
        <v>1.070109131990962E-4</v>
      </c>
      <c r="AL102">
        <v>1.0857869972049086E-2</v>
      </c>
      <c r="AM102">
        <v>3.3945086585905913E-4</v>
      </c>
      <c r="AN102">
        <v>2.6789156098274026E-2</v>
      </c>
      <c r="AO102">
        <v>1.7243689425064358E-2</v>
      </c>
      <c r="AP102">
        <v>16.383206981129536</v>
      </c>
      <c r="AQ102">
        <v>-0.26236426447044181</v>
      </c>
      <c r="AR102">
        <v>-6.666580026092106E-2</v>
      </c>
      <c r="AS102">
        <v>-4.0418978466963296E-2</v>
      </c>
      <c r="AT102">
        <v>-3.8482923287974202E-2</v>
      </c>
      <c r="AU102">
        <v>4.134325308701893</v>
      </c>
      <c r="AV102">
        <v>-0.33082337514696469</v>
      </c>
      <c r="AW102">
        <v>4.3344966220022894</v>
      </c>
      <c r="AX102">
        <v>0.37292549071766246</v>
      </c>
      <c r="AY102">
        <v>4.4115854369154262</v>
      </c>
      <c r="AZ102">
        <v>-0.13986746656667748</v>
      </c>
      <c r="BA102">
        <v>1.41</v>
      </c>
      <c r="BB102">
        <v>1.41</v>
      </c>
      <c r="BC102">
        <v>3.8286413964890951</v>
      </c>
      <c r="BD102">
        <v>4.4451762570834052E-2</v>
      </c>
      <c r="BE102">
        <v>4.3648374887485382</v>
      </c>
      <c r="BF102">
        <v>0.15431368820149505</v>
      </c>
      <c r="BG102">
        <v>1.5118711147259489E-3</v>
      </c>
      <c r="BH102">
        <v>0.90725239500435539</v>
      </c>
      <c r="BI102">
        <v>7.6161666166028041E-3</v>
      </c>
      <c r="BJ102">
        <v>2.3340837600534168</v>
      </c>
      <c r="BK102">
        <v>3.8523281996335701E-2</v>
      </c>
      <c r="BL102">
        <v>0.27083581789688438</v>
      </c>
      <c r="BM102">
        <f t="shared" si="1"/>
        <v>3</v>
      </c>
    </row>
    <row r="103" spans="1:65" x14ac:dyDescent="0.3">
      <c r="A103" s="1">
        <v>43090</v>
      </c>
      <c r="B103">
        <v>-4.6410571611675655</v>
      </c>
      <c r="C103">
        <v>-4.1039370835954641</v>
      </c>
      <c r="D103">
        <v>-5.1952885009778935</v>
      </c>
      <c r="E103">
        <v>-5.1248803673009418</v>
      </c>
      <c r="F103">
        <v>1.1137142306653063E-5</v>
      </c>
      <c r="G103">
        <v>-8.2824699924951802E-4</v>
      </c>
      <c r="H103">
        <v>2.4859483073618979E-5</v>
      </c>
      <c r="I103">
        <v>-4.1508645956317604E-4</v>
      </c>
      <c r="J103">
        <v>3.9181785120042638E-5</v>
      </c>
      <c r="K103">
        <v>-8.2877878281776476E-3</v>
      </c>
      <c r="L103">
        <v>1.1089336710009348E-5</v>
      </c>
      <c r="M103">
        <v>-2.5044291826206828E-3</v>
      </c>
      <c r="N103">
        <v>1.0656974928710151E-5</v>
      </c>
      <c r="O103">
        <v>1.0367197231320017E-3</v>
      </c>
      <c r="P103">
        <v>2.3866445165973171E-5</v>
      </c>
      <c r="Q103">
        <v>-2.7125765590488553E-3</v>
      </c>
      <c r="R103">
        <v>1.6804671256445794E-5</v>
      </c>
      <c r="S103">
        <v>2.6148216155373969E-3</v>
      </c>
      <c r="T103">
        <v>7.9546299455233661E-6</v>
      </c>
      <c r="U103">
        <v>4.4193107102928567E-3</v>
      </c>
      <c r="V103">
        <v>5.1362081360080696E-6</v>
      </c>
      <c r="W103">
        <v>-3.9747609827467702E-3</v>
      </c>
      <c r="X103">
        <v>-2.6075869020774078E-3</v>
      </c>
      <c r="Y103">
        <v>4.792924597263179E-5</v>
      </c>
      <c r="Z103">
        <v>1.0904478453297754E-2</v>
      </c>
      <c r="AA103">
        <v>9.9256193905357082E-6</v>
      </c>
      <c r="AB103">
        <v>3.0862512330014627E-3</v>
      </c>
      <c r="AC103">
        <v>1.0925238432640857E-3</v>
      </c>
      <c r="AD103">
        <v>-2.0642504411331773E-2</v>
      </c>
      <c r="AE103">
        <v>4.660187879645786E-6</v>
      </c>
      <c r="AF103">
        <v>5.5484206417220393E-3</v>
      </c>
      <c r="AG103">
        <v>2.2741856184723477</v>
      </c>
      <c r="AH103">
        <v>-3.1394983501496276E-2</v>
      </c>
      <c r="AI103">
        <v>2.5265283244788197</v>
      </c>
      <c r="AJ103">
        <v>0.110614546177771</v>
      </c>
      <c r="AK103">
        <v>8.1164763880703277E-5</v>
      </c>
      <c r="AL103">
        <v>2.6961461465811443E-3</v>
      </c>
      <c r="AM103">
        <v>1.6458731835762125E-4</v>
      </c>
      <c r="AN103">
        <v>1.533524806358047E-2</v>
      </c>
      <c r="AO103">
        <v>1.185290903770489E-2</v>
      </c>
      <c r="AP103">
        <v>16.354219444257513</v>
      </c>
      <c r="AQ103">
        <v>-2.8987536872023156E-2</v>
      </c>
      <c r="AR103">
        <v>-4.8912048840449529E-2</v>
      </c>
      <c r="AS103">
        <v>-2.2286971719639226E-2</v>
      </c>
      <c r="AT103">
        <v>-3.8859709174465351E-2</v>
      </c>
      <c r="AU103">
        <v>4.4200661959637957</v>
      </c>
      <c r="AV103">
        <v>0.28574088726190272</v>
      </c>
      <c r="AW103">
        <v>4.3675101412071937</v>
      </c>
      <c r="AX103">
        <v>3.3013519204904362E-2</v>
      </c>
      <c r="AY103">
        <v>4.0465538983857519</v>
      </c>
      <c r="AZ103">
        <v>-0.36503153852967429</v>
      </c>
      <c r="BA103">
        <v>0.65</v>
      </c>
      <c r="BB103">
        <v>-0.7599999999999999</v>
      </c>
      <c r="BC103">
        <v>4.1743872698956368</v>
      </c>
      <c r="BD103">
        <v>0.34574587340654173</v>
      </c>
      <c r="BE103">
        <v>4.5331333262197129</v>
      </c>
      <c r="BF103">
        <v>0.16829583747117471</v>
      </c>
      <c r="BG103">
        <v>4.6895704658656001E-3</v>
      </c>
      <c r="BH103">
        <v>0.90576334601279551</v>
      </c>
      <c r="BI103">
        <v>-1.4890489915598826E-3</v>
      </c>
      <c r="BJ103">
        <v>2.281361456542419</v>
      </c>
      <c r="BK103">
        <v>-5.2722303510997826E-2</v>
      </c>
      <c r="BL103">
        <v>-0.29345800945194256</v>
      </c>
      <c r="BM103">
        <f t="shared" si="1"/>
        <v>4</v>
      </c>
    </row>
    <row r="104" spans="1:65" x14ac:dyDescent="0.3">
      <c r="A104" s="1">
        <v>43091</v>
      </c>
      <c r="B104">
        <v>-3.1801183799965456</v>
      </c>
      <c r="C104">
        <v>-4.6410571611675655</v>
      </c>
      <c r="D104">
        <v>-4.9529857535594406</v>
      </c>
      <c r="E104">
        <v>-5.0685725386613862</v>
      </c>
      <c r="F104">
        <v>7.1299959878105422E-6</v>
      </c>
      <c r="G104">
        <v>1.983661548850703E-3</v>
      </c>
      <c r="H104">
        <v>9.6906513945597421E-6</v>
      </c>
      <c r="I104">
        <v>6.3189703330193833E-4</v>
      </c>
      <c r="J104">
        <v>5.3571451175032141E-5</v>
      </c>
      <c r="K104">
        <v>5.0880078857810521E-3</v>
      </c>
      <c r="L104">
        <v>3.1792530533742619E-5</v>
      </c>
      <c r="M104">
        <v>1.0411748340111222E-2</v>
      </c>
      <c r="N104">
        <v>2.6615731441491792E-5</v>
      </c>
      <c r="O104">
        <v>-1.1198087092974456E-3</v>
      </c>
      <c r="P104">
        <v>6.8075395336161405E-5</v>
      </c>
      <c r="Q104">
        <v>3.7797931051763087E-3</v>
      </c>
      <c r="R104">
        <v>5.9559116049884529E-6</v>
      </c>
      <c r="S104">
        <v>1.6846361225832229E-4</v>
      </c>
      <c r="T104">
        <v>7.3324837244428597E-6</v>
      </c>
      <c r="U104">
        <v>-5.2928723889133751E-4</v>
      </c>
      <c r="V104">
        <v>7.3131733642830302E-6</v>
      </c>
      <c r="W104">
        <v>9.4202024712698902E-4</v>
      </c>
      <c r="X104">
        <v>3.815611308572997E-4</v>
      </c>
      <c r="Y104">
        <v>7.0405650975408386E-5</v>
      </c>
      <c r="Z104">
        <v>4.6371916501436183E-3</v>
      </c>
      <c r="AA104">
        <v>1.0731251308669703E-5</v>
      </c>
      <c r="AB104">
        <v>9.0033887252943844E-4</v>
      </c>
      <c r="AC104">
        <v>5.6838628137886274E-4</v>
      </c>
      <c r="AD104">
        <v>-1.4899989122741876E-2</v>
      </c>
      <c r="AE104">
        <v>1.231466377924579E-5</v>
      </c>
      <c r="AF104">
        <v>2.6782313451275365E-3</v>
      </c>
      <c r="AG104">
        <v>2.2638442646776151</v>
      </c>
      <c r="AH104">
        <v>-1.0341353794732708E-2</v>
      </c>
      <c r="AI104">
        <v>2.4630018143999504</v>
      </c>
      <c r="AJ104">
        <v>-6.3526510078869336E-2</v>
      </c>
      <c r="AK104">
        <v>1.0762183350150564E-4</v>
      </c>
      <c r="AL104">
        <v>1.1245098415502426E-2</v>
      </c>
      <c r="AM104">
        <v>4.528982232469552E-5</v>
      </c>
      <c r="AN104">
        <v>-5.2198472264038251E-3</v>
      </c>
      <c r="AO104">
        <v>-3.2309866404236991E-2</v>
      </c>
      <c r="AP104">
        <v>16.32436648111009</v>
      </c>
      <c r="AQ104">
        <v>-2.9852963147423139E-2</v>
      </c>
      <c r="AR104">
        <v>-5.0993450896573478E-2</v>
      </c>
      <c r="AS104">
        <v>-9.8683070483616575E-2</v>
      </c>
      <c r="AT104">
        <v>-1.5488302966481626E-2</v>
      </c>
      <c r="AU104">
        <v>3.6448889881129292</v>
      </c>
      <c r="AV104">
        <v>-0.77517720785086652</v>
      </c>
      <c r="AW104">
        <v>4.3340237938864661</v>
      </c>
      <c r="AX104">
        <v>-3.3486347320727639E-2</v>
      </c>
      <c r="AY104">
        <v>4.5319541236568321</v>
      </c>
      <c r="AZ104">
        <v>0.48540022527108029</v>
      </c>
      <c r="BA104">
        <v>0.33</v>
      </c>
      <c r="BB104">
        <v>-0.32</v>
      </c>
      <c r="BC104">
        <v>3.9512437185814275</v>
      </c>
      <c r="BD104">
        <v>-0.22314355131420927</v>
      </c>
      <c r="BE104">
        <v>4.5447034420281165</v>
      </c>
      <c r="BF104">
        <v>1.1570115808403614E-2</v>
      </c>
      <c r="BG104">
        <v>-2.5573720133474254E-2</v>
      </c>
      <c r="BH104">
        <v>0.90318452273477101</v>
      </c>
      <c r="BI104">
        <v>-2.5788232780245002E-3</v>
      </c>
      <c r="BJ104">
        <v>2.2659211086224542</v>
      </c>
      <c r="BK104">
        <v>-1.5440347919964736E-2</v>
      </c>
      <c r="BL104">
        <v>0.29563625328280452</v>
      </c>
      <c r="BM104">
        <f t="shared" si="1"/>
        <v>5</v>
      </c>
    </row>
    <row r="105" spans="1:65" x14ac:dyDescent="0.3">
      <c r="A105" s="1">
        <v>43094</v>
      </c>
      <c r="B105">
        <v>-4.6235309712018804</v>
      </c>
      <c r="C105">
        <v>-3.1801183799965456</v>
      </c>
      <c r="D105">
        <v>-4.2026973897036983</v>
      </c>
      <c r="E105">
        <v>-4.8103171585685187</v>
      </c>
      <c r="F105">
        <v>3.5826625557302934E-6</v>
      </c>
      <c r="G105">
        <v>-4.5827892849429578E-4</v>
      </c>
      <c r="H105">
        <v>3.2539374949649973E-6</v>
      </c>
      <c r="I105">
        <v>-7.7556569912589615E-4</v>
      </c>
      <c r="J105">
        <v>7.288085353509992E-6</v>
      </c>
      <c r="K105">
        <v>-4.8814231805327773E-3</v>
      </c>
      <c r="L105">
        <v>6.3877773925249616E-6</v>
      </c>
      <c r="M105">
        <v>-1.4898032846393347E-3</v>
      </c>
      <c r="N105">
        <v>9.1006872005217809E-6</v>
      </c>
      <c r="O105">
        <v>1.6019628996658114E-3</v>
      </c>
      <c r="P105">
        <v>8.842081309274256E-6</v>
      </c>
      <c r="Q105">
        <v>-9.0948783917591729E-4</v>
      </c>
      <c r="R105">
        <v>1.2637709623543235E-5</v>
      </c>
      <c r="S105">
        <v>-1.1798417009970508E-3</v>
      </c>
      <c r="T105">
        <v>1.4813984243150661E-6</v>
      </c>
      <c r="U105">
        <v>-5.2956753223490859E-4</v>
      </c>
      <c r="V105">
        <v>2.9655845163794506E-6</v>
      </c>
      <c r="W105">
        <v>-1.109245598879932E-3</v>
      </c>
      <c r="X105">
        <v>1.9929352919110244E-3</v>
      </c>
      <c r="Y105">
        <v>5.094643670823971E-5</v>
      </c>
      <c r="Z105">
        <v>1.8830785329943312E-3</v>
      </c>
      <c r="AA105">
        <v>2.451388937970205E-5</v>
      </c>
      <c r="AB105">
        <v>6.4915621566784803E-3</v>
      </c>
      <c r="AC105">
        <v>5.8518622215444687E-4</v>
      </c>
      <c r="AD105">
        <v>2.6212326951469328E-2</v>
      </c>
      <c r="AE105">
        <v>1.2963678383069276E-5</v>
      </c>
      <c r="AF105">
        <v>5.511660939289102E-3</v>
      </c>
      <c r="AG105">
        <v>2.2925347571405443</v>
      </c>
      <c r="AH105">
        <v>2.8690492462929231E-2</v>
      </c>
      <c r="AI105">
        <v>2.4857396360918922</v>
      </c>
      <c r="AJ105">
        <v>2.2737821691941829E-2</v>
      </c>
      <c r="AK105">
        <v>7.9056129141413475E-5</v>
      </c>
      <c r="AL105">
        <v>9.0114577483186038E-3</v>
      </c>
      <c r="AM105">
        <v>1.8162823080351691E-5</v>
      </c>
      <c r="AN105">
        <v>4.0249547735971897E-4</v>
      </c>
      <c r="AO105">
        <v>2.2491998284562727E-2</v>
      </c>
      <c r="AP105">
        <v>16.484989675441707</v>
      </c>
      <c r="AQ105">
        <v>0.16062319433161676</v>
      </c>
      <c r="AR105">
        <v>-5.4738545179766618E-2</v>
      </c>
      <c r="AS105">
        <v>0.12630675986222961</v>
      </c>
      <c r="AT105">
        <v>5.7760017511341744E-2</v>
      </c>
      <c r="AU105">
        <v>3.9837197544656622</v>
      </c>
      <c r="AV105">
        <v>0.33883076635273301</v>
      </c>
      <c r="AW105">
        <v>4.5485097986662595</v>
      </c>
      <c r="AX105">
        <v>0.2144860047797934</v>
      </c>
      <c r="AY105">
        <v>4.2862038234965443</v>
      </c>
      <c r="AZ105">
        <v>-0.24575030016028787</v>
      </c>
      <c r="BA105">
        <v>0</v>
      </c>
      <c r="BB105">
        <v>-0.33</v>
      </c>
      <c r="BC105">
        <v>4.6051701859880918</v>
      </c>
      <c r="BD105">
        <v>0.65392646740666427</v>
      </c>
      <c r="BE105">
        <v>4.2482641536875541</v>
      </c>
      <c r="BF105">
        <v>-0.29643928834056243</v>
      </c>
      <c r="BG105">
        <v>-7.0153241610402262E-3</v>
      </c>
      <c r="BH105">
        <v>0.90535738169489011</v>
      </c>
      <c r="BI105">
        <v>2.1728589601190951E-3</v>
      </c>
      <c r="BJ105">
        <v>2.3035845933271291</v>
      </c>
      <c r="BK105">
        <v>3.7663484704674843E-2</v>
      </c>
      <c r="BL105">
        <v>-0.73306296430013518</v>
      </c>
      <c r="BM105">
        <f t="shared" si="1"/>
        <v>1</v>
      </c>
    </row>
    <row r="106" spans="1:65" x14ac:dyDescent="0.3">
      <c r="A106" s="1">
        <v>43095</v>
      </c>
      <c r="B106">
        <v>-4.9776872423668985</v>
      </c>
      <c r="C106">
        <v>-4.6235309712018804</v>
      </c>
      <c r="D106">
        <v>-4.1292151689235759</v>
      </c>
      <c r="E106">
        <v>-4.7592848426746057</v>
      </c>
      <c r="F106">
        <v>3.5826625557302934E-6</v>
      </c>
      <c r="G106">
        <v>0</v>
      </c>
      <c r="H106">
        <v>3.2539374949649973E-6</v>
      </c>
      <c r="I106">
        <v>0</v>
      </c>
      <c r="J106">
        <v>7.288085353509992E-6</v>
      </c>
      <c r="K106">
        <v>0</v>
      </c>
      <c r="L106">
        <v>6.3877773925249616E-6</v>
      </c>
      <c r="M106">
        <v>0</v>
      </c>
      <c r="N106">
        <v>5.240050568475024E-6</v>
      </c>
      <c r="O106">
        <v>1.5889383242743465E-3</v>
      </c>
      <c r="P106">
        <v>7.2015374553961137E-5</v>
      </c>
      <c r="Q106">
        <v>-5.0475058209185544E-3</v>
      </c>
      <c r="R106">
        <v>4.6940819283384661E-6</v>
      </c>
      <c r="S106">
        <v>8.4288609171002059E-4</v>
      </c>
      <c r="T106">
        <v>9.2190192107934867E-7</v>
      </c>
      <c r="U106">
        <v>8.8280732787378129E-5</v>
      </c>
      <c r="V106">
        <v>5.0712490266363322E-6</v>
      </c>
      <c r="W106">
        <v>-5.7482376146607657E-3</v>
      </c>
      <c r="X106">
        <v>0</v>
      </c>
      <c r="Y106">
        <v>5.094643670823971E-5</v>
      </c>
      <c r="Z106">
        <v>0</v>
      </c>
      <c r="AA106">
        <v>0</v>
      </c>
      <c r="AB106">
        <v>1.8037447357998211E-4</v>
      </c>
      <c r="AC106">
        <v>5.8518622215444687E-4</v>
      </c>
      <c r="AD106">
        <v>0</v>
      </c>
      <c r="AE106">
        <v>1.2963678383069276E-5</v>
      </c>
      <c r="AF106">
        <v>0</v>
      </c>
      <c r="AG106">
        <v>2.2925347571405443</v>
      </c>
      <c r="AH106">
        <v>0</v>
      </c>
      <c r="AI106">
        <v>2.4857396360918922</v>
      </c>
      <c r="AJ106">
        <v>0</v>
      </c>
      <c r="AK106">
        <v>5.034288176239115E-7</v>
      </c>
      <c r="AL106">
        <v>2.1085932957590971E-3</v>
      </c>
      <c r="AM106">
        <v>4.1560617870593477E-6</v>
      </c>
      <c r="AN106">
        <v>2.8129413766146577E-3</v>
      </c>
      <c r="AO106">
        <v>-1.0953969301772407E-2</v>
      </c>
      <c r="AP106">
        <v>16.34683933695781</v>
      </c>
      <c r="AQ106">
        <v>-0.13815033848389646</v>
      </c>
      <c r="AR106">
        <v>-7.2858397033083833E-2</v>
      </c>
      <c r="AS106">
        <v>-0.5084762563407903</v>
      </c>
      <c r="AT106">
        <v>-0.45508577789735405</v>
      </c>
      <c r="AU106">
        <v>2.5556061789644189</v>
      </c>
      <c r="AV106">
        <v>-1.4281135755012433</v>
      </c>
      <c r="AW106">
        <v>3.2143567294544053</v>
      </c>
      <c r="AX106">
        <v>-1.3341530692118542</v>
      </c>
      <c r="AY106">
        <v>4.6231083311191048</v>
      </c>
      <c r="AZ106">
        <v>0.33690450762256052</v>
      </c>
      <c r="BA106">
        <v>0</v>
      </c>
      <c r="BB106">
        <v>0</v>
      </c>
      <c r="BC106">
        <v>3.5835189384561099</v>
      </c>
      <c r="BD106">
        <v>-1.0216512475319819</v>
      </c>
      <c r="BE106">
        <v>4.2988164443662162</v>
      </c>
      <c r="BF106">
        <v>5.0552290678662182E-2</v>
      </c>
      <c r="BG106">
        <v>0</v>
      </c>
      <c r="BH106">
        <v>0.90535738169489011</v>
      </c>
      <c r="BI106">
        <v>0</v>
      </c>
      <c r="BJ106">
        <f>BJ105</f>
        <v>2.3035845933271291</v>
      </c>
      <c r="BK106">
        <f>BK105</f>
        <v>3.7663484704674843E-2</v>
      </c>
      <c r="BL106">
        <v>0.23235955631740168</v>
      </c>
      <c r="BM106">
        <f t="shared" si="1"/>
        <v>2</v>
      </c>
    </row>
    <row r="107" spans="1:65" x14ac:dyDescent="0.3">
      <c r="A107" s="1">
        <v>43096</v>
      </c>
      <c r="B107">
        <v>-5.0146922703989079</v>
      </c>
      <c r="C107">
        <v>-4.9776872423668985</v>
      </c>
      <c r="D107">
        <v>-4.0811066364696016</v>
      </c>
      <c r="E107">
        <v>-4.7289576513959837</v>
      </c>
      <c r="F107">
        <v>1.4832247362906621E-6</v>
      </c>
      <c r="G107">
        <v>-1.0589429458703716E-3</v>
      </c>
      <c r="H107">
        <v>6.9261286526659515E-6</v>
      </c>
      <c r="I107">
        <v>-3.4124445454027205E-3</v>
      </c>
      <c r="J107">
        <v>7.288085353509992E-6</v>
      </c>
      <c r="K107">
        <v>0</v>
      </c>
      <c r="L107">
        <v>6.3877773925249616E-6</v>
      </c>
      <c r="M107">
        <v>0</v>
      </c>
      <c r="N107">
        <v>4.3342359350799645E-6</v>
      </c>
      <c r="O107">
        <v>-2.0287200127303597E-3</v>
      </c>
      <c r="P107">
        <v>2.168087208539685E-5</v>
      </c>
      <c r="Q107">
        <v>7.7916399155076544E-3</v>
      </c>
      <c r="R107">
        <v>3.9321565048292571E-6</v>
      </c>
      <c r="S107">
        <v>-8.4288609171012197E-4</v>
      </c>
      <c r="T107">
        <v>2.1706227439075819E-6</v>
      </c>
      <c r="U107">
        <v>-4.4148161946148869E-4</v>
      </c>
      <c r="V107">
        <v>5.8980025771910047E-6</v>
      </c>
      <c r="W107">
        <v>8.5594197048495882E-4</v>
      </c>
      <c r="X107">
        <v>-1.1149056276948954E-3</v>
      </c>
      <c r="Y107">
        <v>1.3615181760114818E-4</v>
      </c>
      <c r="Z107">
        <v>2.5330634992839343E-2</v>
      </c>
      <c r="AA107">
        <v>1.7272464810971484E-5</v>
      </c>
      <c r="AB107">
        <v>6.2926966372576828E-3</v>
      </c>
      <c r="AC107">
        <v>1.3102759644604068E-3</v>
      </c>
      <c r="AD107">
        <v>-9.0396095777251339E-3</v>
      </c>
      <c r="AE107">
        <v>1.4677241566581627E-5</v>
      </c>
      <c r="AF107">
        <v>1.1582928270513423E-2</v>
      </c>
      <c r="AG107">
        <v>2.3272777055844172</v>
      </c>
      <c r="AH107">
        <v>3.4742948443872837E-2</v>
      </c>
      <c r="AI107">
        <v>2.4857396360918922</v>
      </c>
      <c r="AJ107">
        <v>0</v>
      </c>
      <c r="AK107">
        <v>3.9714079698132303E-5</v>
      </c>
      <c r="AL107">
        <v>2.1041564838635359E-3</v>
      </c>
      <c r="AM107">
        <v>9.7284088960504354E-5</v>
      </c>
      <c r="AN107">
        <v>-7.2493269549104436E-3</v>
      </c>
      <c r="AO107">
        <v>-4.1201682215092489E-4</v>
      </c>
      <c r="AP107">
        <v>16.397391616122718</v>
      </c>
      <c r="AQ107">
        <v>5.0552279164907787E-2</v>
      </c>
      <c r="AR107">
        <v>8.9521964071348492E-2</v>
      </c>
      <c r="AS107">
        <v>7.77693211496846E-2</v>
      </c>
      <c r="AT107">
        <v>6.9680686364499422E-2</v>
      </c>
      <c r="AU107">
        <v>2.8211532124109655</v>
      </c>
      <c r="AV107">
        <v>0.26554703344654662</v>
      </c>
      <c r="AW107">
        <v>4.2898358511748684</v>
      </c>
      <c r="AX107">
        <v>1.0754791217204631</v>
      </c>
      <c r="AY107">
        <v>4.6663593543005142</v>
      </c>
      <c r="AZ107">
        <v>4.3251023181409387E-2</v>
      </c>
      <c r="BA107">
        <v>0</v>
      </c>
      <c r="BB107">
        <v>0</v>
      </c>
      <c r="BC107">
        <v>3.6635616461296463</v>
      </c>
      <c r="BD107">
        <v>8.0042707673536384E-2</v>
      </c>
      <c r="BE107">
        <v>4.5844803243956278</v>
      </c>
      <c r="BF107">
        <v>0.28566388002941157</v>
      </c>
      <c r="BG107">
        <v>2.7040510918340033E-2</v>
      </c>
      <c r="BH107">
        <v>0.9085668971218942</v>
      </c>
      <c r="BI107">
        <v>3.2095154270040949E-3</v>
      </c>
      <c r="BJ107">
        <v>2.4132316130811091</v>
      </c>
      <c r="BK107">
        <v>0.10964701975398006</v>
      </c>
      <c r="BL107">
        <v>-7.4562607247415258E-2</v>
      </c>
      <c r="BM107">
        <f t="shared" si="1"/>
        <v>3</v>
      </c>
    </row>
    <row r="108" spans="1:65" x14ac:dyDescent="0.3">
      <c r="A108" s="1">
        <v>43097</v>
      </c>
      <c r="B108">
        <v>-4.5138235465306966</v>
      </c>
      <c r="C108">
        <v>-5.0146922703989079</v>
      </c>
      <c r="D108">
        <v>-4.2053751598280398</v>
      </c>
      <c r="E108">
        <v>-4.7063461332560061</v>
      </c>
      <c r="F108">
        <v>3.133187247150607E-6</v>
      </c>
      <c r="G108">
        <v>7.9058462627016842E-4</v>
      </c>
      <c r="H108">
        <v>5.9580711112761316E-6</v>
      </c>
      <c r="I108">
        <v>4.4538647381189454E-4</v>
      </c>
      <c r="J108">
        <v>2.9600519597410323E-5</v>
      </c>
      <c r="K108">
        <v>-9.0517961747295383E-4</v>
      </c>
      <c r="L108">
        <v>1.3260739677460576E-5</v>
      </c>
      <c r="M108">
        <v>3.6836134187004307E-3</v>
      </c>
      <c r="N108">
        <v>3.9959585103585406E-6</v>
      </c>
      <c r="O108">
        <v>8.0866480842217074E-4</v>
      </c>
      <c r="P108">
        <v>3.6951299916004411E-5</v>
      </c>
      <c r="Q108">
        <v>-9.2192877120767982E-3</v>
      </c>
      <c r="R108">
        <v>9.1991731072457462E-6</v>
      </c>
      <c r="S108">
        <v>2.4424149927452328E-3</v>
      </c>
      <c r="T108">
        <v>2.0718095664280862E-6</v>
      </c>
      <c r="U108">
        <v>1.1474470564766996E-3</v>
      </c>
      <c r="V108">
        <v>1.7487500911407947E-6</v>
      </c>
      <c r="W108">
        <v>1.7554442346165932E-3</v>
      </c>
      <c r="X108">
        <v>-1.085479831822056E-3</v>
      </c>
      <c r="Y108">
        <v>4.8185829315009603E-5</v>
      </c>
      <c r="Z108">
        <v>-5.5179472838806608E-3</v>
      </c>
      <c r="AA108">
        <v>1.5754986238261944E-5</v>
      </c>
      <c r="AB108">
        <v>3.205355372085526E-3</v>
      </c>
      <c r="AC108">
        <v>1.3496018088663469E-3</v>
      </c>
      <c r="AD108">
        <v>3.5313091244104991E-2</v>
      </c>
      <c r="AE108">
        <v>1.4834109696824812E-5</v>
      </c>
      <c r="AF108">
        <v>4.0031785656096256E-3</v>
      </c>
      <c r="AG108">
        <v>2.3485140248824456</v>
      </c>
      <c r="AH108">
        <v>2.1236319298028321E-2</v>
      </c>
      <c r="AI108">
        <v>2.5423890852013629</v>
      </c>
      <c r="AJ108">
        <v>5.6649449109470673E-2</v>
      </c>
      <c r="AK108">
        <v>3.1884593310927727E-5</v>
      </c>
      <c r="AL108">
        <v>-4.2127497796227865E-3</v>
      </c>
      <c r="AM108">
        <v>1.6120169705640308E-4</v>
      </c>
      <c r="AN108">
        <v>-2.5379995105357298E-2</v>
      </c>
      <c r="AO108">
        <v>1.6319928017889181E-2</v>
      </c>
      <c r="AP108">
        <v>16.491420565770753</v>
      </c>
      <c r="AQ108">
        <v>9.4028949648034654E-2</v>
      </c>
      <c r="AR108">
        <v>9.7629837135748687E-3</v>
      </c>
      <c r="AS108">
        <v>0.21776864089609482</v>
      </c>
      <c r="AT108">
        <v>0.21235791007033455</v>
      </c>
      <c r="AU108">
        <v>3.5028986556161068</v>
      </c>
      <c r="AV108">
        <v>0.6817454432051413</v>
      </c>
      <c r="AW108">
        <v>3.9329973476587985</v>
      </c>
      <c r="AX108">
        <v>-0.35683850351606994</v>
      </c>
      <c r="AY108">
        <v>4.0680005868824987</v>
      </c>
      <c r="AZ108">
        <v>-0.59835876741801552</v>
      </c>
      <c r="BA108">
        <v>0.41</v>
      </c>
      <c r="BB108">
        <v>0.41</v>
      </c>
      <c r="BC108">
        <v>3.5263605246161616</v>
      </c>
      <c r="BD108">
        <v>-0.13720112151348474</v>
      </c>
      <c r="BE108">
        <v>4.7497439687758529</v>
      </c>
      <c r="BF108">
        <v>0.16526364438022512</v>
      </c>
      <c r="BG108">
        <v>3.1406597665100122E-3</v>
      </c>
      <c r="BH108">
        <v>0.91156084861887576</v>
      </c>
      <c r="BI108">
        <v>2.9939514969815617E-3</v>
      </c>
      <c r="BJ108">
        <v>2.3730435566426071</v>
      </c>
      <c r="BK108">
        <v>-4.0188056438501985E-2</v>
      </c>
      <c r="BL108">
        <v>-1.2173837769644535E-2</v>
      </c>
      <c r="BM108">
        <f t="shared" si="1"/>
        <v>4</v>
      </c>
    </row>
    <row r="109" spans="1:65" x14ac:dyDescent="0.3">
      <c r="A109" s="1">
        <v>43098</v>
      </c>
      <c r="B109">
        <v>-5.3936130138381113</v>
      </c>
      <c r="C109">
        <v>-4.5138235465306966</v>
      </c>
      <c r="D109">
        <v>-4.1879749290325279</v>
      </c>
      <c r="E109">
        <v>-4.6561965533648708</v>
      </c>
      <c r="F109">
        <v>1.6019630512075684E-6</v>
      </c>
      <c r="G109">
        <v>1.8323481522244368E-3</v>
      </c>
      <c r="H109">
        <v>3.2937520590137033E-6</v>
      </c>
      <c r="I109">
        <v>1.5580117626560796E-3</v>
      </c>
      <c r="J109">
        <v>1.625717055492904E-5</v>
      </c>
      <c r="K109">
        <v>-7.3122276913148007E-3</v>
      </c>
      <c r="L109">
        <v>4.8351953494821674E-6</v>
      </c>
      <c r="M109">
        <v>2.8864648615873945E-4</v>
      </c>
      <c r="N109">
        <v>3.3400407816144968E-5</v>
      </c>
      <c r="O109">
        <v>-5.5686530150003436E-3</v>
      </c>
      <c r="P109">
        <v>5.4781293672285833E-5</v>
      </c>
      <c r="Q109">
        <v>6.2688879951690174E-3</v>
      </c>
      <c r="R109">
        <v>1.0508244280239479E-5</v>
      </c>
      <c r="S109">
        <v>4.6158447108862978E-3</v>
      </c>
      <c r="T109">
        <v>1.1969934875871988E-5</v>
      </c>
      <c r="U109">
        <v>-4.1547021089693697E-3</v>
      </c>
      <c r="V109">
        <v>6.1857767317136809E-6</v>
      </c>
      <c r="W109">
        <v>-3.5751974645102536E-3</v>
      </c>
      <c r="X109">
        <v>-3.0698759118843455E-3</v>
      </c>
      <c r="Y109">
        <v>2.4663134785219058E-5</v>
      </c>
      <c r="Z109">
        <v>3.3478437696841199E-3</v>
      </c>
      <c r="AA109">
        <v>9.2551710392527788E-6</v>
      </c>
      <c r="AB109">
        <v>5.754687194946111E-3</v>
      </c>
      <c r="AC109">
        <v>1.4509476028973056E-3</v>
      </c>
      <c r="AD109">
        <v>6.2298980906755924E-2</v>
      </c>
      <c r="AE109">
        <v>1.087183348137576E-5</v>
      </c>
      <c r="AF109">
        <v>7.1639074749143689E-3</v>
      </c>
      <c r="AG109">
        <v>2.3204250111223765</v>
      </c>
      <c r="AH109">
        <v>-2.8089013760068934E-2</v>
      </c>
      <c r="AI109">
        <v>2.6115393007213661</v>
      </c>
      <c r="AJ109">
        <v>6.9150215520003222E-2</v>
      </c>
      <c r="AK109">
        <v>2.8547507904987304E-5</v>
      </c>
      <c r="AL109">
        <v>8.4078267237463009E-3</v>
      </c>
      <c r="AM109">
        <v>2.6248274088394759E-5</v>
      </c>
      <c r="AN109">
        <v>9.0797157003964339E-3</v>
      </c>
      <c r="AO109">
        <v>1.4514172930114505E-2</v>
      </c>
      <c r="AP109">
        <v>16.445510864468524</v>
      </c>
      <c r="AQ109">
        <v>-4.5909701302228711E-2</v>
      </c>
      <c r="AR109">
        <v>-8.0596293040663625E-2</v>
      </c>
      <c r="AS109">
        <v>-8.4512372700373817E-3</v>
      </c>
      <c r="AT109">
        <v>-1.0336314421298454E-2</v>
      </c>
      <c r="AU109">
        <v>3.8732655993980862</v>
      </c>
      <c r="AV109">
        <v>0.37036694378197943</v>
      </c>
      <c r="AW109">
        <v>3.7028955188067374</v>
      </c>
      <c r="AX109">
        <v>-0.2301018288520611</v>
      </c>
      <c r="AY109">
        <v>4.1469370123412714</v>
      </c>
      <c r="AZ109">
        <v>7.8936425458772774E-2</v>
      </c>
      <c r="BA109">
        <v>0</v>
      </c>
      <c r="BB109">
        <v>-0.41</v>
      </c>
      <c r="BC109">
        <v>3.6635616461296463</v>
      </c>
      <c r="BD109">
        <v>0.13720112151348474</v>
      </c>
      <c r="BE109">
        <v>4.8557786800703528</v>
      </c>
      <c r="BF109">
        <v>0.10603471129449993</v>
      </c>
      <c r="BG109">
        <v>-1.728000536056129E-2</v>
      </c>
      <c r="BH109">
        <v>0.90814546892280357</v>
      </c>
      <c r="BI109">
        <v>-3.415379696072196E-3</v>
      </c>
      <c r="BJ109">
        <v>2.3446862690126808</v>
      </c>
      <c r="BK109">
        <v>-2.8357287629926287E-2</v>
      </c>
      <c r="BL109">
        <v>5.4346662471029816E-2</v>
      </c>
      <c r="BM109">
        <f t="shared" si="1"/>
        <v>5</v>
      </c>
    </row>
    <row r="110" spans="1:65" x14ac:dyDescent="0.3">
      <c r="A110" s="1">
        <v>43101</v>
      </c>
      <c r="B110">
        <v>-5.4090495714345979</v>
      </c>
      <c r="C110">
        <v>-5.3936130138381113</v>
      </c>
      <c r="D110">
        <v>-4.8574920808337021</v>
      </c>
      <c r="E110">
        <v>-4.7603525193317981</v>
      </c>
      <c r="F110">
        <v>1.0825678592836059E-5</v>
      </c>
      <c r="G110">
        <v>-5.1966579366681887E-3</v>
      </c>
      <c r="H110">
        <v>8.2265714808453211E-6</v>
      </c>
      <c r="I110">
        <v>-6.7520855938674514E-3</v>
      </c>
      <c r="J110">
        <v>5.2187922327895818E-6</v>
      </c>
      <c r="K110">
        <v>-5.789489630601133E-3</v>
      </c>
      <c r="L110">
        <v>2.3588314882248658E-5</v>
      </c>
      <c r="M110">
        <v>8.4765034187854818E-3</v>
      </c>
      <c r="N110">
        <v>1.2445831709248283E-5</v>
      </c>
      <c r="O110">
        <v>-8.3602426178184099E-4</v>
      </c>
      <c r="P110">
        <v>5.9200020765059705E-6</v>
      </c>
      <c r="Q110">
        <v>3.2679421228277539E-3</v>
      </c>
      <c r="R110">
        <v>2.195937030574219E-5</v>
      </c>
      <c r="S110">
        <v>4.5946365446115885E-3</v>
      </c>
      <c r="T110">
        <v>9.138327196192574E-6</v>
      </c>
      <c r="U110">
        <v>-1.77320730919767E-3</v>
      </c>
      <c r="V110">
        <v>5.1370734994141119E-6</v>
      </c>
      <c r="W110">
        <v>-4.0950663433990666E-3</v>
      </c>
      <c r="X110">
        <v>-3.9619200293863344E-3</v>
      </c>
      <c r="Y110">
        <v>3.8007021676306492E-5</v>
      </c>
      <c r="Z110">
        <v>9.6458422923041895E-3</v>
      </c>
      <c r="AA110">
        <v>4.5183277525412689E-5</v>
      </c>
      <c r="AB110">
        <v>5.936746229769801E-3</v>
      </c>
      <c r="AC110">
        <v>4.1718331919683092E-4</v>
      </c>
      <c r="AD110">
        <v>1.3294894988772446E-2</v>
      </c>
      <c r="AE110">
        <v>1.927293241421982E-5</v>
      </c>
      <c r="AF110">
        <v>5.3779327342402938E-3</v>
      </c>
      <c r="AG110">
        <v>2.401525040848949</v>
      </c>
      <c r="AH110">
        <v>8.1100029726572431E-2</v>
      </c>
      <c r="AI110">
        <v>2.6034301519721073</v>
      </c>
      <c r="AJ110">
        <v>-8.1091487492588321E-3</v>
      </c>
      <c r="AK110">
        <v>6.5995952099142616E-5</v>
      </c>
      <c r="AL110">
        <v>-1.2638398871722793E-2</v>
      </c>
      <c r="AM110">
        <v>5.4880904161716814E-5</v>
      </c>
      <c r="AN110">
        <v>-1.1986091007611088E-2</v>
      </c>
      <c r="AO110">
        <v>-3.3273876265962482E-2</v>
      </c>
      <c r="AP110">
        <v>16.547510032422043</v>
      </c>
      <c r="AQ110">
        <v>0.10199916795351882</v>
      </c>
      <c r="AR110">
        <v>-6.228514325457013E-5</v>
      </c>
      <c r="AS110">
        <v>0.1483140823571194</v>
      </c>
      <c r="AT110">
        <v>0.1234623323029691</v>
      </c>
      <c r="AU110">
        <v>3.8645267784981603</v>
      </c>
      <c r="AV110">
        <v>-8.7388208999259476E-3</v>
      </c>
      <c r="AW110">
        <v>3.2253440183728208</v>
      </c>
      <c r="AX110">
        <v>-0.47755150043391659</v>
      </c>
      <c r="AY110">
        <v>4.9865474985671661</v>
      </c>
      <c r="AZ110">
        <v>0.83961048622589463</v>
      </c>
      <c r="BA110">
        <v>0.45</v>
      </c>
      <c r="BB110">
        <v>0.45</v>
      </c>
      <c r="BC110">
        <v>3.4011973816621555</v>
      </c>
      <c r="BD110">
        <v>-0.26236426446749084</v>
      </c>
      <c r="BE110">
        <v>4.8004253329922504</v>
      </c>
      <c r="BF110">
        <v>-5.5353347078102466E-2</v>
      </c>
      <c r="BG110">
        <v>2.4446638324251424E-2</v>
      </c>
      <c r="BH110">
        <v>0.91872726718830244</v>
      </c>
      <c r="BI110">
        <v>1.0581798265498876E-2</v>
      </c>
      <c r="BJ110">
        <v>2.3942522815198695</v>
      </c>
      <c r="BK110">
        <v>4.9566012507188617E-2</v>
      </c>
      <c r="BL110">
        <v>-0.23561982577976792</v>
      </c>
      <c r="BM110">
        <f t="shared" si="1"/>
        <v>1</v>
      </c>
    </row>
    <row r="111" spans="1:65" x14ac:dyDescent="0.3">
      <c r="A111" s="1">
        <v>43102</v>
      </c>
      <c r="B111">
        <v>-5.1770727473366289</v>
      </c>
      <c r="C111">
        <v>-5.4090495714345979</v>
      </c>
      <c r="D111">
        <v>-5.0054222825384498</v>
      </c>
      <c r="E111">
        <v>-4.8067926414699977</v>
      </c>
      <c r="F111">
        <v>1.0825678592836059E-5</v>
      </c>
      <c r="G111">
        <v>0</v>
      </c>
      <c r="H111">
        <v>8.2265714808453211E-6</v>
      </c>
      <c r="I111">
        <v>0</v>
      </c>
      <c r="J111">
        <v>5.2187922327895818E-6</v>
      </c>
      <c r="K111">
        <v>0</v>
      </c>
      <c r="L111">
        <v>2.3588314882248658E-5</v>
      </c>
      <c r="M111">
        <v>0</v>
      </c>
      <c r="N111">
        <v>1.2445831709248283E-5</v>
      </c>
      <c r="O111">
        <v>0</v>
      </c>
      <c r="P111">
        <v>5.9200020765059705E-6</v>
      </c>
      <c r="Q111">
        <v>0</v>
      </c>
      <c r="R111">
        <v>1.1212280610555491E-6</v>
      </c>
      <c r="S111">
        <v>9.9966686099099093E-4</v>
      </c>
      <c r="T111">
        <v>9.5433090624317638E-8</v>
      </c>
      <c r="U111">
        <v>-2.6625249769002127E-4</v>
      </c>
      <c r="V111">
        <v>0</v>
      </c>
      <c r="W111">
        <v>0</v>
      </c>
      <c r="X111">
        <v>0</v>
      </c>
      <c r="Y111">
        <v>3.8007021676306492E-5</v>
      </c>
      <c r="Z111">
        <v>0</v>
      </c>
      <c r="AA111">
        <v>5.5470531417164662E-6</v>
      </c>
      <c r="AB111">
        <v>3.3034317485282449E-3</v>
      </c>
      <c r="AC111">
        <v>4.1718331919683092E-4</v>
      </c>
      <c r="AD111">
        <v>0</v>
      </c>
      <c r="AE111">
        <v>1.927293241421982E-5</v>
      </c>
      <c r="AF111">
        <v>0</v>
      </c>
      <c r="AG111">
        <v>2.401525040848949</v>
      </c>
      <c r="AH111">
        <v>0</v>
      </c>
      <c r="AI111">
        <v>2.6034301519721073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-4.1807142788112053E-3</v>
      </c>
      <c r="AP111">
        <v>16.521931496517997</v>
      </c>
      <c r="AQ111">
        <v>-2.5578535904045907E-2</v>
      </c>
      <c r="AR111">
        <v>-7.0147373526406653E-2</v>
      </c>
      <c r="AS111">
        <v>-0.38086652491321615</v>
      </c>
      <c r="AT111">
        <v>-0.34645147631671058</v>
      </c>
      <c r="AU111">
        <v>2.7052624692038378</v>
      </c>
      <c r="AV111">
        <v>-1.1592643092943224</v>
      </c>
      <c r="AW111">
        <v>3.0050679272205532</v>
      </c>
      <c r="AX111">
        <v>-0.22027609115226765</v>
      </c>
      <c r="AY111">
        <v>5.1834675248690951</v>
      </c>
      <c r="AZ111">
        <v>0.19692002630192906</v>
      </c>
      <c r="BA111">
        <v>0</v>
      </c>
      <c r="BB111">
        <v>-0.45</v>
      </c>
      <c r="BC111">
        <v>3.2515366071077492</v>
      </c>
      <c r="BD111">
        <v>-0.1496607745544063</v>
      </c>
      <c r="BE111">
        <v>4.5703335438049306</v>
      </c>
      <c r="BF111">
        <v>-0.23009178918731976</v>
      </c>
      <c r="BG111">
        <v>0</v>
      </c>
      <c r="BH111">
        <v>0.91872726718830244</v>
      </c>
      <c r="BI111">
        <v>0</v>
      </c>
      <c r="BJ111">
        <f>BJ110</f>
        <v>2.3942522815198695</v>
      </c>
      <c r="BK111">
        <f>BK110</f>
        <v>4.9566012507188617E-2</v>
      </c>
      <c r="BL111">
        <v>0.49285970629708942</v>
      </c>
      <c r="BM111">
        <f t="shared" si="1"/>
        <v>2</v>
      </c>
    </row>
    <row r="112" spans="1:65" x14ac:dyDescent="0.3">
      <c r="A112" s="1">
        <v>43103</v>
      </c>
      <c r="B112">
        <v>-6.0217735321199548</v>
      </c>
      <c r="C112">
        <v>-5.1770727473366289</v>
      </c>
      <c r="D112">
        <v>-5.0433006369472642</v>
      </c>
      <c r="E112">
        <v>-4.8101613731075705</v>
      </c>
      <c r="F112">
        <v>4.8658857023242945E-6</v>
      </c>
      <c r="G112">
        <v>8.2690966618669728E-3</v>
      </c>
      <c r="H112">
        <v>3.2597248236410153E-5</v>
      </c>
      <c r="I112">
        <v>1.4882782543141418E-2</v>
      </c>
      <c r="J112">
        <v>5.4531896797479447E-5</v>
      </c>
      <c r="K112">
        <v>-3.9395826079837229E-3</v>
      </c>
      <c r="L112">
        <v>2.8165402333131867E-5</v>
      </c>
      <c r="M112">
        <v>-5.1735034896679671E-3</v>
      </c>
      <c r="N112">
        <v>1.2445831709248283E-5</v>
      </c>
      <c r="O112">
        <v>0</v>
      </c>
      <c r="P112">
        <v>1.4292414054609506E-5</v>
      </c>
      <c r="Q112">
        <v>1.236887529147087E-2</v>
      </c>
      <c r="R112">
        <v>1.6974661076318307E-5</v>
      </c>
      <c r="S112">
        <v>4.0716330295632874E-3</v>
      </c>
      <c r="T112">
        <v>1.7481096530335182E-5</v>
      </c>
      <c r="U112">
        <v>-3.2005717221704412E-3</v>
      </c>
      <c r="V112">
        <v>2.0434027864070827E-6</v>
      </c>
      <c r="W112">
        <v>-2.0615391916570876E-3</v>
      </c>
      <c r="X112">
        <v>-3.9494065566136882E-3</v>
      </c>
      <c r="Y112">
        <v>5.3029941224626826E-5</v>
      </c>
      <c r="Z112">
        <v>-8.2788315019118432E-4</v>
      </c>
      <c r="AA112">
        <v>2.4263730836138882E-5</v>
      </c>
      <c r="AB112">
        <v>8.5943386139516794E-3</v>
      </c>
      <c r="AC112">
        <v>1.6435725274665132E-3</v>
      </c>
      <c r="AD112">
        <v>3.4285268542488603E-2</v>
      </c>
      <c r="AE112">
        <v>1.6937036220484454E-5</v>
      </c>
      <c r="AF112">
        <v>2.9092346065545385E-3</v>
      </c>
      <c r="AG112">
        <v>2.2793164660546914</v>
      </c>
      <c r="AH112">
        <v>-0.1222085747942579</v>
      </c>
      <c r="AI112">
        <v>2.5930133911138515</v>
      </c>
      <c r="AJ112">
        <v>-1.0416760858255714E-2</v>
      </c>
      <c r="AK112">
        <v>1.5085681491762526E-4</v>
      </c>
      <c r="AL112">
        <v>1.8898200220229554E-2</v>
      </c>
      <c r="AM112">
        <v>2.8623761791820212E-4</v>
      </c>
      <c r="AN112">
        <v>2.301786785119431E-2</v>
      </c>
      <c r="AO112">
        <v>-1.9329934468183541E-3</v>
      </c>
      <c r="AP112">
        <v>16.613739045774128</v>
      </c>
      <c r="AQ112">
        <v>9.1807549256131438E-2</v>
      </c>
      <c r="AR112">
        <v>0.11336909312563392</v>
      </c>
      <c r="AS112">
        <v>0.34389073509031043</v>
      </c>
      <c r="AT112">
        <v>0.36050960003075616</v>
      </c>
      <c r="AU112">
        <v>4.0353956833743574</v>
      </c>
      <c r="AV112">
        <v>1.3301332141705196</v>
      </c>
      <c r="AW112">
        <v>4.2231444766761959</v>
      </c>
      <c r="AX112">
        <v>1.2180765494556427</v>
      </c>
      <c r="AY112">
        <v>4.7113303818164818</v>
      </c>
      <c r="AZ112">
        <v>-0.47213714305261334</v>
      </c>
      <c r="BA112">
        <v>0</v>
      </c>
      <c r="BB112">
        <v>0</v>
      </c>
      <c r="BC112">
        <v>3.5082564539555632</v>
      </c>
      <c r="BD112">
        <v>0.25671984684781401</v>
      </c>
      <c r="BE112">
        <v>5.2401084618118103</v>
      </c>
      <c r="BF112">
        <v>0.66977491800687972</v>
      </c>
      <c r="BG112">
        <v>-3.0228849850962192E-2</v>
      </c>
      <c r="BH112">
        <v>0.90832531611644585</v>
      </c>
      <c r="BI112">
        <v>-1.0401951071856597E-2</v>
      </c>
      <c r="BJ112">
        <v>2.4815677485224859</v>
      </c>
      <c r="BK112">
        <v>8.7315467002616387E-2</v>
      </c>
      <c r="BL112">
        <v>1.5006582430316939E-3</v>
      </c>
      <c r="BM112">
        <f t="shared" si="1"/>
        <v>3</v>
      </c>
    </row>
    <row r="113" spans="1:65" x14ac:dyDescent="0.3">
      <c r="A113" s="1">
        <v>43104</v>
      </c>
      <c r="B113">
        <v>-5.9035201667613784</v>
      </c>
      <c r="C113">
        <v>-6.0217735321199548</v>
      </c>
      <c r="D113">
        <v>-5.1832840771008275</v>
      </c>
      <c r="E113">
        <v>-4.8319657416629624</v>
      </c>
      <c r="F113">
        <v>6.6057709679505206E-6</v>
      </c>
      <c r="G113">
        <v>6.3784333821309434E-3</v>
      </c>
      <c r="H113">
        <v>9.4334473559565553E-6</v>
      </c>
      <c r="I113">
        <v>8.3326531719405596E-3</v>
      </c>
      <c r="J113">
        <v>2.9588354088004132E-5</v>
      </c>
      <c r="K113">
        <v>5.6271022382698528E-3</v>
      </c>
      <c r="L113">
        <v>1.7222411014441708E-5</v>
      </c>
      <c r="M113">
        <v>3.0040736179470914E-3</v>
      </c>
      <c r="N113">
        <v>1.2445831709248283E-5</v>
      </c>
      <c r="O113">
        <v>0</v>
      </c>
      <c r="P113">
        <v>3.7390336458861687E-5</v>
      </c>
      <c r="Q113">
        <v>6.1869004514337866E-3</v>
      </c>
      <c r="R113">
        <v>1.1271459290894143E-5</v>
      </c>
      <c r="S113">
        <v>-3.7386326934857419E-3</v>
      </c>
      <c r="T113">
        <v>6.4403385228095659E-6</v>
      </c>
      <c r="U113">
        <v>1.7793599000773578E-3</v>
      </c>
      <c r="V113">
        <v>2.5466036535641582E-6</v>
      </c>
      <c r="W113">
        <v>1.4927328241376228E-3</v>
      </c>
      <c r="X113">
        <v>2.7994818861643012E-4</v>
      </c>
      <c r="Y113">
        <v>2.2267780225755421E-4</v>
      </c>
      <c r="Z113">
        <v>2.0656472165817029E-2</v>
      </c>
      <c r="AA113">
        <v>5.2380185221077967E-5</v>
      </c>
      <c r="AB113">
        <v>-4.0289224313579128E-3</v>
      </c>
      <c r="AC113">
        <v>4.7695092845665039E-4</v>
      </c>
      <c r="AD113">
        <v>-1.5831465216680628E-2</v>
      </c>
      <c r="AE113">
        <v>6.0864482544429768E-6</v>
      </c>
      <c r="AF113">
        <v>2.2812864787986296E-3</v>
      </c>
      <c r="AG113">
        <v>2.2137538792874301</v>
      </c>
      <c r="AH113">
        <v>-6.5562586767261372E-2</v>
      </c>
      <c r="AI113">
        <v>2.4965057856313524</v>
      </c>
      <c r="AJ113">
        <v>-9.6507605482499148E-2</v>
      </c>
      <c r="AK113">
        <v>7.0902560937199704E-5</v>
      </c>
      <c r="AL113">
        <v>4.1515368397346186E-3</v>
      </c>
      <c r="AM113">
        <v>5.9246173404168447E-5</v>
      </c>
      <c r="AN113">
        <v>-6.5226484820834207E-3</v>
      </c>
      <c r="AO113">
        <v>2.2921724666810368E-2</v>
      </c>
      <c r="AP113">
        <v>16.528321294614614</v>
      </c>
      <c r="AQ113">
        <v>-8.5417751159514665E-2</v>
      </c>
      <c r="AR113">
        <v>3.7126514451522041E-3</v>
      </c>
      <c r="AS113">
        <v>0.14949694800870006</v>
      </c>
      <c r="AT113">
        <v>9.7069323280530639E-2</v>
      </c>
      <c r="AU113">
        <v>4.0323006649550326</v>
      </c>
      <c r="AV113">
        <v>-3.095018419324802E-3</v>
      </c>
      <c r="AW113">
        <v>4.1338952900256887</v>
      </c>
      <c r="AX113">
        <v>-8.9249186650507184E-2</v>
      </c>
      <c r="AY113">
        <v>3.9598603348423063</v>
      </c>
      <c r="AZ113">
        <v>-0.75147004697417552</v>
      </c>
      <c r="BA113">
        <v>0.73</v>
      </c>
      <c r="BB113">
        <v>0.73</v>
      </c>
      <c r="BC113">
        <v>3.4697901731277674</v>
      </c>
      <c r="BD113">
        <v>-3.8466280827795796E-2</v>
      </c>
      <c r="BE113">
        <v>4.9274250554220966</v>
      </c>
      <c r="BF113">
        <v>-0.3126834063897137</v>
      </c>
      <c r="BG113">
        <v>-1.6501863953283902E-2</v>
      </c>
      <c r="BH113">
        <v>0.90261269095661245</v>
      </c>
      <c r="BI113">
        <v>-5.7126251598333955E-3</v>
      </c>
      <c r="BJ113">
        <v>2.4475508632442313</v>
      </c>
      <c r="BK113">
        <v>-3.4016885278254527E-2</v>
      </c>
      <c r="BL113">
        <v>0.25548949308116065</v>
      </c>
      <c r="BM113">
        <f t="shared" si="1"/>
        <v>4</v>
      </c>
    </row>
    <row r="114" spans="1:65" x14ac:dyDescent="0.3">
      <c r="A114" s="1">
        <v>43105</v>
      </c>
      <c r="B114">
        <v>-5.6604020195824667</v>
      </c>
      <c r="C114">
        <v>-5.9035201667613784</v>
      </c>
      <c r="D114">
        <v>-5.530446127095602</v>
      </c>
      <c r="E114">
        <v>-4.8218503934151027</v>
      </c>
      <c r="F114">
        <v>5.8950119700923193E-6</v>
      </c>
      <c r="G114">
        <v>4.0205680372948248E-3</v>
      </c>
      <c r="H114">
        <v>5.5291102321929787E-6</v>
      </c>
      <c r="I114">
        <v>1.7506353704295507E-3</v>
      </c>
      <c r="J114">
        <v>7.006764032608212E-5</v>
      </c>
      <c r="K114">
        <v>1.6670523199338802E-2</v>
      </c>
      <c r="L114">
        <v>4.3286030406194246E-6</v>
      </c>
      <c r="M114">
        <v>3.2237961308746151E-3</v>
      </c>
      <c r="N114">
        <v>4.6168470995311216E-5</v>
      </c>
      <c r="O114">
        <v>3.2048113422481622E-2</v>
      </c>
      <c r="P114">
        <v>2.5865230907089223E-5</v>
      </c>
      <c r="Q114">
        <v>4.915018732619323E-3</v>
      </c>
      <c r="R114">
        <v>1.7997187395298034E-5</v>
      </c>
      <c r="S114">
        <v>4.484684868845022E-3</v>
      </c>
      <c r="T114">
        <v>4.7181688890745051E-6</v>
      </c>
      <c r="U114">
        <v>2.21975673831281E-3</v>
      </c>
      <c r="V114">
        <v>3.1148389441625736E-6</v>
      </c>
      <c r="W114">
        <v>-1.4927328241377063E-3</v>
      </c>
      <c r="X114">
        <v>-1.7996005948202054E-3</v>
      </c>
      <c r="Y114">
        <v>4.991116646959753E-5</v>
      </c>
      <c r="Z114">
        <v>6.1468973876347196E-3</v>
      </c>
      <c r="AA114">
        <v>9.4182738811503553E-5</v>
      </c>
      <c r="AB114">
        <v>7.6864795831104449E-3</v>
      </c>
      <c r="AC114">
        <v>2.2214977680677451E-3</v>
      </c>
      <c r="AD114">
        <v>-4.3485111939738891E-2</v>
      </c>
      <c r="AE114">
        <v>1.0750343749049193E-5</v>
      </c>
      <c r="AF114">
        <v>-4.0805765126915094E-4</v>
      </c>
      <c r="AG114">
        <v>2.2213750375685026</v>
      </c>
      <c r="AH114">
        <v>7.6211582810725657E-3</v>
      </c>
      <c r="AI114">
        <v>2.4344901638739844</v>
      </c>
      <c r="AJ114">
        <v>-6.2015621757367967E-2</v>
      </c>
      <c r="AK114">
        <v>1.0108009414645424E-4</v>
      </c>
      <c r="AL114">
        <v>1.2863568166248075E-2</v>
      </c>
      <c r="AM114">
        <v>1.169380696827384E-4</v>
      </c>
      <c r="AN114">
        <v>3.2666423495169576E-3</v>
      </c>
      <c r="AO114">
        <v>2.9980322708636487E-4</v>
      </c>
      <c r="AP114">
        <v>16.596039468671719</v>
      </c>
      <c r="AQ114">
        <v>6.7718174057105784E-2</v>
      </c>
      <c r="AR114">
        <v>9.3418667236058184E-3</v>
      </c>
      <c r="AS114">
        <v>7.0787219730883422E-2</v>
      </c>
      <c r="AT114">
        <v>0.11777331740162644</v>
      </c>
      <c r="AU114">
        <v>3.9085633814791101</v>
      </c>
      <c r="AV114">
        <v>-0.1237372834759225</v>
      </c>
      <c r="AW114">
        <v>4.8939640033958192</v>
      </c>
      <c r="AX114">
        <v>0.76006871337013049</v>
      </c>
      <c r="AY114">
        <v>5.4950348036257237</v>
      </c>
      <c r="AZ114">
        <v>1.5351744687834175</v>
      </c>
      <c r="BA114">
        <v>0</v>
      </c>
      <c r="BB114">
        <v>-0.73</v>
      </c>
      <c r="BC114">
        <v>3.4499875458315872</v>
      </c>
      <c r="BD114">
        <v>-1.9802627296180209E-2</v>
      </c>
      <c r="BE114">
        <v>4.9860551655154213</v>
      </c>
      <c r="BF114">
        <v>5.8630110093324639E-2</v>
      </c>
      <c r="BG114">
        <v>-2.5965446312691043E-2</v>
      </c>
      <c r="BH114">
        <v>0.90069313171321819</v>
      </c>
      <c r="BI114">
        <v>-1.9195592433942643E-3</v>
      </c>
      <c r="BJ114">
        <v>2.4680995314716192</v>
      </c>
      <c r="BK114">
        <v>2.0548668227387878E-2</v>
      </c>
      <c r="BL114">
        <v>9.0263535494035096E-2</v>
      </c>
      <c r="BM114">
        <f t="shared" si="1"/>
        <v>5</v>
      </c>
    </row>
    <row r="115" spans="1:65" x14ac:dyDescent="0.3">
      <c r="A115" s="1">
        <v>43108</v>
      </c>
      <c r="B115">
        <v>-5.0264840163049396</v>
      </c>
      <c r="C115">
        <v>-5.6604020195824667</v>
      </c>
      <c r="D115">
        <v>-5.585642314544125</v>
      </c>
      <c r="E115">
        <v>-4.8137900928305992</v>
      </c>
      <c r="F115">
        <v>8.909990112821987E-6</v>
      </c>
      <c r="G115">
        <v>7.0091779035817607E-3</v>
      </c>
      <c r="H115">
        <v>8.5313022467207173E-6</v>
      </c>
      <c r="I115">
        <v>8.2507999126062524E-3</v>
      </c>
      <c r="J115">
        <v>1.526745262614431E-5</v>
      </c>
      <c r="K115">
        <v>1.0798936744772268E-2</v>
      </c>
      <c r="L115">
        <v>6.8794783360647321E-6</v>
      </c>
      <c r="M115">
        <v>3.6757260858726656E-3</v>
      </c>
      <c r="N115">
        <v>3.5961079436203699E-5</v>
      </c>
      <c r="O115">
        <v>8.8181938721011034E-3</v>
      </c>
      <c r="P115">
        <v>1.975959075526726E-5</v>
      </c>
      <c r="Q115">
        <v>1.7823791210946956E-3</v>
      </c>
      <c r="R115">
        <v>1.0255248170692088E-5</v>
      </c>
      <c r="S115">
        <v>-3.153791310227189E-3</v>
      </c>
      <c r="T115">
        <v>1.0792252376676247E-5</v>
      </c>
      <c r="U115">
        <v>2.9225544426018666E-3</v>
      </c>
      <c r="V115">
        <v>1.0967103939131404E-6</v>
      </c>
      <c r="W115">
        <v>-7.0867357764863124E-4</v>
      </c>
      <c r="X115">
        <v>-1.1734912982959145E-3</v>
      </c>
      <c r="Y115">
        <v>9.7567560874833336E-5</v>
      </c>
      <c r="Z115">
        <v>-9.2345735223698985E-3</v>
      </c>
      <c r="AA115">
        <v>2.6469806206362916E-5</v>
      </c>
      <c r="AB115">
        <v>-2.0883942850050286E-3</v>
      </c>
      <c r="AC115">
        <v>9.3063853670443753E-4</v>
      </c>
      <c r="AD115">
        <v>-2.995818754079203E-2</v>
      </c>
      <c r="AE115">
        <v>1.8867970100434774E-5</v>
      </c>
      <c r="AF115">
        <v>-7.3669696952289388E-3</v>
      </c>
      <c r="AG115">
        <v>2.2213750375685026</v>
      </c>
      <c r="AH115">
        <v>0</v>
      </c>
      <c r="AI115">
        <v>2.4087452888224363</v>
      </c>
      <c r="AJ115">
        <v>-2.57448750515481E-2</v>
      </c>
      <c r="AK115">
        <v>1.0106633806523073E-4</v>
      </c>
      <c r="AL115">
        <v>4.0816383196484564E-3</v>
      </c>
      <c r="AM115">
        <v>1.6248033138648938E-4</v>
      </c>
      <c r="AN115">
        <v>9.3325895459974058E-3</v>
      </c>
      <c r="AO115">
        <v>1.6902947005367763E-3</v>
      </c>
      <c r="AP115">
        <v>16.434920119527327</v>
      </c>
      <c r="AQ115">
        <v>-0.16111934914439274</v>
      </c>
      <c r="AR115">
        <v>0.12225710992524697</v>
      </c>
      <c r="AS115">
        <v>-0.21523213757611792</v>
      </c>
      <c r="AT115">
        <v>-0.17159660586236036</v>
      </c>
      <c r="AU115">
        <v>3.2878705998219866</v>
      </c>
      <c r="AV115">
        <v>-0.62069278165712349</v>
      </c>
      <c r="AW115">
        <v>3.8971124065934175</v>
      </c>
      <c r="AX115">
        <v>-0.99685159680240165</v>
      </c>
      <c r="AY115">
        <v>4.6884077845581471</v>
      </c>
      <c r="AZ115">
        <v>-0.80662701906757661</v>
      </c>
      <c r="BA115">
        <v>1.22</v>
      </c>
      <c r="BB115">
        <v>1.22</v>
      </c>
      <c r="BC115">
        <v>3.5082564539555632</v>
      </c>
      <c r="BD115">
        <v>5.8268908123976004E-2</v>
      </c>
      <c r="BE115">
        <v>4.1974638367901402</v>
      </c>
      <c r="BF115">
        <v>-0.78859132872528104</v>
      </c>
      <c r="BG115">
        <v>-3.6919387463516529E-3</v>
      </c>
      <c r="BH115">
        <v>0.89968806510857013</v>
      </c>
      <c r="BI115">
        <v>-1.0050666046480528E-3</v>
      </c>
      <c r="BJ115">
        <v>2.4212566227115442</v>
      </c>
      <c r="BK115">
        <v>-4.6842908760075019E-2</v>
      </c>
      <c r="BL115">
        <v>-0.25829675220212422</v>
      </c>
      <c r="BM115">
        <f t="shared" si="1"/>
        <v>1</v>
      </c>
    </row>
    <row r="116" spans="1:65" x14ac:dyDescent="0.3">
      <c r="A116" s="1">
        <v>43109</v>
      </c>
      <c r="B116">
        <v>-5.6367445610546207</v>
      </c>
      <c r="C116">
        <v>-5.0264840163049396</v>
      </c>
      <c r="D116">
        <v>-5.4801919931843974</v>
      </c>
      <c r="E116">
        <v>-4.8224851092051004</v>
      </c>
      <c r="F116">
        <v>6.6074755438464084E-6</v>
      </c>
      <c r="G116">
        <v>1.6609423836402202E-3</v>
      </c>
      <c r="H116">
        <v>9.941738314922368E-6</v>
      </c>
      <c r="I116">
        <v>2.9159230787583249E-3</v>
      </c>
      <c r="J116">
        <v>8.7982368802401828E-6</v>
      </c>
      <c r="K116">
        <v>2.4418326089892819E-3</v>
      </c>
      <c r="L116">
        <v>9.5711876269132808E-6</v>
      </c>
      <c r="M116">
        <v>-3.5938674530869357E-3</v>
      </c>
      <c r="N116">
        <v>3.5961079436203699E-5</v>
      </c>
      <c r="O116">
        <v>0</v>
      </c>
      <c r="P116">
        <v>2.3611130819053965E-5</v>
      </c>
      <c r="Q116">
        <v>5.2137746153335671E-3</v>
      </c>
      <c r="R116">
        <v>2.3004422860332198E-5</v>
      </c>
      <c r="S116">
        <v>-5.2506683952082403E-3</v>
      </c>
      <c r="T116">
        <v>9.7379624198752958E-6</v>
      </c>
      <c r="U116">
        <v>8.8429057845972631E-5</v>
      </c>
      <c r="V116">
        <v>2.3900326398198359E-6</v>
      </c>
      <c r="W116">
        <v>1.7092047122110147E-3</v>
      </c>
      <c r="X116">
        <v>1.994299141596656E-3</v>
      </c>
      <c r="Y116">
        <v>5.0743571027174207E-5</v>
      </c>
      <c r="Z116">
        <v>4.7089475663877186E-3</v>
      </c>
      <c r="AA116">
        <v>1.5050980722206378E-5</v>
      </c>
      <c r="AB116">
        <v>2.8021917867068129E-4</v>
      </c>
      <c r="AC116">
        <v>4.2661340733602245E-4</v>
      </c>
      <c r="AD116">
        <v>1.4209830572653003E-2</v>
      </c>
      <c r="AE116">
        <v>1.7600868196086608E-5</v>
      </c>
      <c r="AF116">
        <v>-2.4320231181648769E-3</v>
      </c>
      <c r="AG116">
        <v>2.253394848803274</v>
      </c>
      <c r="AH116">
        <v>3.2019811234771357E-2</v>
      </c>
      <c r="AI116">
        <v>2.4423470353692043</v>
      </c>
      <c r="AJ116">
        <v>3.3601746546767952E-2</v>
      </c>
      <c r="AK116">
        <v>3.7564608048664826E-5</v>
      </c>
      <c r="AL116">
        <v>-2.0387366898483171E-3</v>
      </c>
      <c r="AM116">
        <v>5.948127676217574E-5</v>
      </c>
      <c r="AN116">
        <v>1.6142053545412009E-3</v>
      </c>
      <c r="AO116">
        <v>-1.603923076213648E-2</v>
      </c>
      <c r="AP116">
        <v>16.58406327762313</v>
      </c>
      <c r="AQ116">
        <v>0.14914315809580359</v>
      </c>
      <c r="AR116">
        <v>-0.11741225838814984</v>
      </c>
      <c r="AS116">
        <v>8.6144938643073488E-3</v>
      </c>
      <c r="AT116">
        <v>8.511595883197387E-3</v>
      </c>
      <c r="AU116">
        <v>4.1484514963050998</v>
      </c>
      <c r="AV116">
        <v>0.8605808964831132</v>
      </c>
      <c r="AW116">
        <v>4.0427918462136505</v>
      </c>
      <c r="AX116">
        <v>0.145679439620233</v>
      </c>
      <c r="AY116">
        <v>4.3474351899042629</v>
      </c>
      <c r="AZ116">
        <v>-0.34097259465388419</v>
      </c>
      <c r="BA116">
        <v>0</v>
      </c>
      <c r="BB116">
        <v>-1.22</v>
      </c>
      <c r="BC116">
        <v>3.4697901731277674</v>
      </c>
      <c r="BD116">
        <v>-3.8466280827795796E-2</v>
      </c>
      <c r="BE116">
        <v>4.4088172683263345</v>
      </c>
      <c r="BF116">
        <v>0.21135343153619424</v>
      </c>
      <c r="BG116">
        <v>-4.8231442828328142E-3</v>
      </c>
      <c r="BH116">
        <v>0.90125067476423093</v>
      </c>
      <c r="BI116">
        <v>1.562609655660796E-3</v>
      </c>
      <c r="BJ116">
        <v>2.4150205223238337</v>
      </c>
      <c r="BK116">
        <v>-6.236100387710497E-3</v>
      </c>
      <c r="BL116">
        <v>-0.10009518066304324</v>
      </c>
      <c r="BM116">
        <f t="shared" si="1"/>
        <v>2</v>
      </c>
    </row>
    <row r="117" spans="1:65" x14ac:dyDescent="0.3">
      <c r="A117" s="1">
        <v>43110</v>
      </c>
      <c r="B117">
        <v>-5.3432396620824365</v>
      </c>
      <c r="C117">
        <v>-5.6367445610546207</v>
      </c>
      <c r="D117">
        <v>-5.5853279465704544</v>
      </c>
      <c r="E117">
        <v>-4.9064087410395789</v>
      </c>
      <c r="F117">
        <v>8.3901066696496445E-6</v>
      </c>
      <c r="G117">
        <v>1.3020551030292105E-3</v>
      </c>
      <c r="H117">
        <v>9.6584490527661E-6</v>
      </c>
      <c r="I117">
        <v>8.6446663675476571E-4</v>
      </c>
      <c r="J117">
        <v>8.383209606133932E-6</v>
      </c>
      <c r="K117">
        <v>1.773094195381494E-3</v>
      </c>
      <c r="L117">
        <v>3.5339568513599592E-6</v>
      </c>
      <c r="M117">
        <v>4.4738279634106096E-3</v>
      </c>
      <c r="N117">
        <v>1.6854267308062439E-5</v>
      </c>
      <c r="O117">
        <v>5.6958575940586446E-3</v>
      </c>
      <c r="P117">
        <v>5.9821299349642524E-6</v>
      </c>
      <c r="Q117">
        <v>1.2955457905685084E-3</v>
      </c>
      <c r="R117">
        <v>1.0602401603616342E-5</v>
      </c>
      <c r="S117">
        <v>-2.5100414784780859E-3</v>
      </c>
      <c r="T117">
        <v>2.0944839538222722E-5</v>
      </c>
      <c r="U117">
        <v>-3.8095284166677302E-3</v>
      </c>
      <c r="V117">
        <v>7.2535506400800988E-6</v>
      </c>
      <c r="W117">
        <v>4.5895932284984739E-3</v>
      </c>
      <c r="X117">
        <v>3.0472492651814065E-3</v>
      </c>
      <c r="Y117">
        <v>2.525257603390276E-4</v>
      </c>
      <c r="Z117">
        <v>1.9729567703343321E-2</v>
      </c>
      <c r="AA117">
        <v>2.6670580731768426E-5</v>
      </c>
      <c r="AB117">
        <v>-6.0154212166596459E-3</v>
      </c>
      <c r="AC117">
        <v>8.4971002221328031E-4</v>
      </c>
      <c r="AD117">
        <v>3.0568548949393579E-2</v>
      </c>
      <c r="AE117">
        <v>2.9185473007780268E-5</v>
      </c>
      <c r="AF117">
        <v>4.6780583038226785E-3</v>
      </c>
      <c r="AG117">
        <v>2.3105532626432224</v>
      </c>
      <c r="AH117">
        <v>5.7158413839948623E-2</v>
      </c>
      <c r="AI117">
        <v>2.4212566227115442</v>
      </c>
      <c r="AJ117">
        <v>-2.1090412657660096E-2</v>
      </c>
      <c r="AK117">
        <v>8.7444497952458128E-5</v>
      </c>
      <c r="AL117">
        <v>6.1037829380178859E-3</v>
      </c>
      <c r="AM117">
        <v>1.5337736518490083E-4</v>
      </c>
      <c r="AN117">
        <v>2.8226878982783695E-2</v>
      </c>
      <c r="AO117">
        <v>3.7534916941257754E-3</v>
      </c>
      <c r="AP117">
        <v>16.571941917090019</v>
      </c>
      <c r="AQ117">
        <v>-1.2121360533111414E-2</v>
      </c>
      <c r="AR117">
        <v>-2.589019037874607E-2</v>
      </c>
      <c r="AS117">
        <v>4.1349523199507132E-2</v>
      </c>
      <c r="AT117">
        <v>2.5511177211544833E-2</v>
      </c>
      <c r="AU117">
        <v>4.0809944644899296</v>
      </c>
      <c r="AV117">
        <v>-6.7457031815170154E-2</v>
      </c>
      <c r="AW117">
        <v>4.3240059364668175</v>
      </c>
      <c r="AX117">
        <v>0.28121409025316702</v>
      </c>
      <c r="AY117">
        <v>5.0599332658175422</v>
      </c>
      <c r="AZ117">
        <v>0.71249807591327929</v>
      </c>
      <c r="BA117">
        <v>0</v>
      </c>
      <c r="BB117">
        <v>0</v>
      </c>
      <c r="BC117">
        <v>3.4697901731277674</v>
      </c>
      <c r="BD117">
        <v>0</v>
      </c>
      <c r="BE117">
        <v>4.3456476593750804</v>
      </c>
      <c r="BF117">
        <v>-6.3169608951254119E-2</v>
      </c>
      <c r="BG117">
        <v>-8.9469079911062011E-3</v>
      </c>
      <c r="BH117">
        <v>0.90618940011222415</v>
      </c>
      <c r="BI117">
        <v>4.9387253479932225E-3</v>
      </c>
      <c r="BJ117">
        <v>2.3786197792700432</v>
      </c>
      <c r="BK117">
        <v>-3.6400743053790485E-2</v>
      </c>
      <c r="BL117">
        <v>0.10480338069448791</v>
      </c>
      <c r="BM117">
        <f t="shared" si="1"/>
        <v>3</v>
      </c>
    </row>
    <row r="118" spans="1:65" x14ac:dyDescent="0.3">
      <c r="A118" s="1">
        <v>43111</v>
      </c>
      <c r="B118">
        <v>-5.0325043991792695</v>
      </c>
      <c r="C118">
        <v>-5.3432396620824365</v>
      </c>
      <c r="D118">
        <v>-5.4670868847226526</v>
      </c>
      <c r="E118">
        <v>-4.9351977184118061</v>
      </c>
      <c r="F118">
        <v>1.4066043787733958E-5</v>
      </c>
      <c r="G118">
        <v>-1.112824506788398E-3</v>
      </c>
      <c r="H118">
        <v>1.3666639213735058E-5</v>
      </c>
      <c r="I118">
        <v>-1.3983232181059794E-3</v>
      </c>
      <c r="J118">
        <v>2.3339426610843587E-5</v>
      </c>
      <c r="K118">
        <v>-3.6055715617631023E-3</v>
      </c>
      <c r="L118">
        <v>1.1327848136673499E-5</v>
      </c>
      <c r="M118">
        <v>2.2597594943440098E-3</v>
      </c>
      <c r="N118">
        <v>9.1822980475600899E-6</v>
      </c>
      <c r="O118">
        <v>-2.5941386375762186E-3</v>
      </c>
      <c r="P118">
        <v>4.0232436544650381E-5</v>
      </c>
      <c r="Q118">
        <v>2.3201628962431779E-3</v>
      </c>
      <c r="R118">
        <v>3.1936185772412401E-5</v>
      </c>
      <c r="S118">
        <v>8.3738072218544478E-4</v>
      </c>
      <c r="T118">
        <v>4.3843454797153436E-5</v>
      </c>
      <c r="U118">
        <v>-1.0888103995017689E-2</v>
      </c>
      <c r="V118">
        <v>8.2131535493906816E-6</v>
      </c>
      <c r="W118">
        <v>-3.3134454834487649E-3</v>
      </c>
      <c r="X118">
        <v>-2.5016342897528077E-3</v>
      </c>
      <c r="Y118">
        <v>3.9419088133375858E-5</v>
      </c>
      <c r="Z118">
        <v>9.6420568391697055E-3</v>
      </c>
      <c r="AA118">
        <v>9.6762312170793426E-5</v>
      </c>
      <c r="AB118">
        <v>3.4450668139646081E-3</v>
      </c>
      <c r="AC118">
        <v>6.9875500266896803E-4</v>
      </c>
      <c r="AD118">
        <v>-5.8329209810176596E-3</v>
      </c>
      <c r="AE118">
        <v>3.6789395537570317E-5</v>
      </c>
      <c r="AF118">
        <v>1.6334958519480386E-3</v>
      </c>
      <c r="AG118">
        <v>2.2844211223663744</v>
      </c>
      <c r="AH118">
        <v>-2.6132140276848057E-2</v>
      </c>
      <c r="AI118">
        <v>2.4647039424704809</v>
      </c>
      <c r="AJ118">
        <v>4.3447319758936676E-2</v>
      </c>
      <c r="AK118">
        <v>5.4081996136094766E-5</v>
      </c>
      <c r="AL118">
        <v>2.53228800803616E-3</v>
      </c>
      <c r="AM118">
        <v>2.0879031107104646E-4</v>
      </c>
      <c r="AN118">
        <v>3.1311180179773648E-3</v>
      </c>
      <c r="AO118">
        <v>3.4036742435092082E-3</v>
      </c>
      <c r="AP118">
        <v>16.584063277625006</v>
      </c>
      <c r="AQ118">
        <v>1.2121360534987247E-2</v>
      </c>
      <c r="AR118">
        <v>1.6955264712816387E-2</v>
      </c>
      <c r="AS118">
        <v>-3.6383167843730746E-2</v>
      </c>
      <c r="AT118">
        <v>-4.6953792432470109E-2</v>
      </c>
      <c r="AU118">
        <v>3.8412454281923232</v>
      </c>
      <c r="AV118">
        <v>-0.23974903629760647</v>
      </c>
      <c r="AW118">
        <v>4.0741760553240658</v>
      </c>
      <c r="AX118">
        <v>-0.24982988114275173</v>
      </c>
      <c r="AY118">
        <v>4.4906567991993303</v>
      </c>
      <c r="AZ118">
        <v>-0.56927646661821196</v>
      </c>
      <c r="BA118">
        <v>0</v>
      </c>
      <c r="BB118">
        <v>0</v>
      </c>
      <c r="BC118">
        <v>3.3881121421135001</v>
      </c>
      <c r="BD118">
        <v>-8.1678031014267294E-2</v>
      </c>
      <c r="BE118">
        <v>4.2727696657573322</v>
      </c>
      <c r="BF118">
        <v>-7.287799361774816E-2</v>
      </c>
      <c r="BG118">
        <v>-1.7065159446698175E-2</v>
      </c>
      <c r="BH118">
        <v>0.90302693167620396</v>
      </c>
      <c r="BI118">
        <v>-3.1624684360201938E-3</v>
      </c>
      <c r="BJ118">
        <v>2.3786197792700432</v>
      </c>
      <c r="BK118">
        <v>0</v>
      </c>
      <c r="BL118">
        <v>-0.11238908904702072</v>
      </c>
      <c r="BM118">
        <f t="shared" si="1"/>
        <v>4</v>
      </c>
    </row>
    <row r="119" spans="1:65" x14ac:dyDescent="0.3">
      <c r="A119" s="1">
        <v>43112</v>
      </c>
      <c r="B119">
        <v>-5.0325043991792695</v>
      </c>
      <c r="C119">
        <v>-5.0325043991792695</v>
      </c>
      <c r="D119">
        <v>-5.3019147878199346</v>
      </c>
      <c r="E119">
        <v>-4.9153860957401037</v>
      </c>
      <c r="F119">
        <v>3.5440199924629568E-6</v>
      </c>
      <c r="G119">
        <v>7.0089974904075066E-3</v>
      </c>
      <c r="H119">
        <v>8.9659525316446294E-6</v>
      </c>
      <c r="I119">
        <v>8.1042673653282746E-3</v>
      </c>
      <c r="J119">
        <v>2.3478802140627366E-5</v>
      </c>
      <c r="K119">
        <v>-4.0504855330292426E-3</v>
      </c>
      <c r="L119">
        <v>8.4635538912646752E-6</v>
      </c>
      <c r="M119">
        <v>1.8605616061272447E-3</v>
      </c>
      <c r="N119">
        <v>1.380803398179178E-5</v>
      </c>
      <c r="O119">
        <v>-3.2746236889359486E-3</v>
      </c>
      <c r="P119">
        <v>1.5469989295302454E-5</v>
      </c>
      <c r="Q119">
        <v>1.0252411748072942E-3</v>
      </c>
      <c r="R119">
        <v>4.0684665553105228E-5</v>
      </c>
      <c r="S119">
        <v>7.0895663723971472E-3</v>
      </c>
      <c r="T119">
        <v>2.7268529778663711E-5</v>
      </c>
      <c r="U119">
        <v>-1.7064084252006522E-3</v>
      </c>
      <c r="V119">
        <v>5.3776020832943745E-6</v>
      </c>
      <c r="W119">
        <v>-1.8917407344180434E-3</v>
      </c>
      <c r="X119">
        <v>-1.2677807004743968E-3</v>
      </c>
      <c r="Y119">
        <v>2.0994045576771438E-4</v>
      </c>
      <c r="Z119">
        <v>3.6115294024268107E-3</v>
      </c>
      <c r="AA119">
        <v>1.3909166858120525E-5</v>
      </c>
      <c r="AB119">
        <v>3.9627117975202086E-3</v>
      </c>
      <c r="AC119">
        <v>2.223976389842874E-3</v>
      </c>
      <c r="AD119">
        <v>5.9449890552991866E-2</v>
      </c>
      <c r="AE119">
        <v>7.0738202518092771E-6</v>
      </c>
      <c r="AF119">
        <v>7.9495383274803876E-4</v>
      </c>
      <c r="AG119">
        <v>2.2905125117597764</v>
      </c>
      <c r="AH119">
        <v>6.0913893934019126E-3</v>
      </c>
      <c r="AI119">
        <v>2.4300984132930052</v>
      </c>
      <c r="AJ119">
        <v>-3.4605529177475614E-2</v>
      </c>
      <c r="AK119">
        <v>4.832102619844554E-5</v>
      </c>
      <c r="AL119">
        <v>2.021223527933943E-3</v>
      </c>
      <c r="AM119">
        <v>1.3383889951873332E-4</v>
      </c>
      <c r="AN119">
        <v>-8.6342765605070659E-3</v>
      </c>
      <c r="AO119">
        <v>-1.0187809771914219E-3</v>
      </c>
      <c r="AP119">
        <v>16.734765678172153</v>
      </c>
      <c r="AQ119">
        <v>0.15070240054714645</v>
      </c>
      <c r="AR119">
        <v>-0.12318191377663723</v>
      </c>
      <c r="AS119">
        <v>-2.7532117570419956E-2</v>
      </c>
      <c r="AT119">
        <v>-6.4740672572337843E-2</v>
      </c>
      <c r="AU119">
        <v>3.4281352348974905</v>
      </c>
      <c r="AV119">
        <v>-0.41311019329483267</v>
      </c>
      <c r="AW119">
        <v>3.7457064842385446</v>
      </c>
      <c r="AX119">
        <v>-0.32846957108552122</v>
      </c>
      <c r="AY119">
        <v>4.7159957410769762</v>
      </c>
      <c r="AZ119">
        <v>0.22533894187764592</v>
      </c>
      <c r="BA119">
        <v>0</v>
      </c>
      <c r="BB119">
        <v>0</v>
      </c>
      <c r="BC119">
        <v>3.5269485869677157</v>
      </c>
      <c r="BD119">
        <v>0.13883644485421565</v>
      </c>
      <c r="BE119">
        <v>4.559263327525505</v>
      </c>
      <c r="BF119">
        <v>0.28649366176817281</v>
      </c>
      <c r="BG119">
        <v>-3.6036262699113308E-2</v>
      </c>
      <c r="BH119">
        <v>0.89967989485609601</v>
      </c>
      <c r="BI119">
        <v>-3.3470368201079514E-3</v>
      </c>
      <c r="BJ119">
        <v>2.3942522815198695</v>
      </c>
      <c r="BK119">
        <v>1.5632502249826263E-2</v>
      </c>
      <c r="BL119">
        <v>-0.31505820982338761</v>
      </c>
      <c r="BM119">
        <f t="shared" si="1"/>
        <v>5</v>
      </c>
    </row>
    <row r="120" spans="1:65" x14ac:dyDescent="0.3">
      <c r="A120" s="1">
        <v>43115</v>
      </c>
      <c r="B120">
        <v>-6.0504149696411105</v>
      </c>
      <c r="C120">
        <v>-5.0325043991792695</v>
      </c>
      <c r="D120">
        <v>-5.1867200302267795</v>
      </c>
      <c r="E120">
        <v>-4.8958914067398727</v>
      </c>
      <c r="F120">
        <v>8.5644661375797511E-6</v>
      </c>
      <c r="G120">
        <v>6.726951075669084E-3</v>
      </c>
      <c r="H120">
        <v>1.383102664626243E-5</v>
      </c>
      <c r="I120">
        <v>6.8100235271520877E-3</v>
      </c>
      <c r="J120">
        <v>6.5450066279067128E-6</v>
      </c>
      <c r="K120">
        <v>4.8203080854206512E-3</v>
      </c>
      <c r="L120">
        <v>1.1619043046897478E-5</v>
      </c>
      <c r="M120">
        <v>2.0203872888818501E-3</v>
      </c>
      <c r="N120">
        <v>1.8458649194772083E-5</v>
      </c>
      <c r="O120">
        <v>-2.3904116271708442E-3</v>
      </c>
      <c r="P120">
        <v>1.2108835630762201E-5</v>
      </c>
      <c r="Q120">
        <v>1.0504386546875794E-3</v>
      </c>
      <c r="R120">
        <v>2.3717460495619816E-5</v>
      </c>
      <c r="S120">
        <v>1.2800042633881159E-2</v>
      </c>
      <c r="T120">
        <v>2.3674908571790134E-5</v>
      </c>
      <c r="U120">
        <v>-1.8894242878551419E-3</v>
      </c>
      <c r="V120">
        <v>9.3220941577713539E-6</v>
      </c>
      <c r="W120">
        <v>-5.371709632042857E-3</v>
      </c>
      <c r="X120">
        <v>-5.3819673720800765E-3</v>
      </c>
      <c r="Y120">
        <v>2.0453469100725942E-4</v>
      </c>
      <c r="Z120">
        <v>7.8064408928294922E-3</v>
      </c>
      <c r="AA120">
        <v>4.1042512835907581E-5</v>
      </c>
      <c r="AB120">
        <v>1.2011479263227766E-2</v>
      </c>
      <c r="AC120">
        <v>1.0450906849759926E-3</v>
      </c>
      <c r="AD120">
        <v>3.6923354104597891E-2</v>
      </c>
      <c r="AE120">
        <v>1.2378728244291934E-5</v>
      </c>
      <c r="AF120">
        <v>5.1289581003901314E-3</v>
      </c>
      <c r="AG120">
        <v>2.318458442150336</v>
      </c>
      <c r="AH120">
        <v>2.7945930390559322E-2</v>
      </c>
      <c r="AI120">
        <v>2.388762789235098</v>
      </c>
      <c r="AJ120">
        <v>-4.133562405790725E-2</v>
      </c>
      <c r="AK120">
        <v>2.0114653994978448E-4</v>
      </c>
      <c r="AL120">
        <v>1.0544913176614819E-2</v>
      </c>
      <c r="AM120">
        <v>2.0497006046721312E-4</v>
      </c>
      <c r="AN120">
        <v>5.11107855318986E-3</v>
      </c>
      <c r="AO120">
        <v>-2.3190781470183511E-3</v>
      </c>
      <c r="AP120">
        <v>16.653859039562903</v>
      </c>
      <c r="AQ120">
        <v>-8.0906638609249626E-2</v>
      </c>
      <c r="AR120">
        <v>3.9831725524447137E-2</v>
      </c>
      <c r="AS120">
        <v>-0.11883882435693494</v>
      </c>
      <c r="AT120">
        <v>-9.5333902395989156E-2</v>
      </c>
      <c r="AU120">
        <v>3.7846737547305129</v>
      </c>
      <c r="AV120">
        <v>0.35653851983302243</v>
      </c>
      <c r="AW120">
        <v>4.0011571046628944</v>
      </c>
      <c r="AX120">
        <v>0.25545062042434985</v>
      </c>
      <c r="AY120">
        <v>4.6792567293407892</v>
      </c>
      <c r="AZ120">
        <v>-3.6739011736186988E-2</v>
      </c>
      <c r="BA120">
        <v>0.38</v>
      </c>
      <c r="BB120">
        <v>0.38</v>
      </c>
      <c r="BC120">
        <v>3.2991646560970036</v>
      </c>
      <c r="BD120">
        <v>-0.22778393087071214</v>
      </c>
      <c r="BE120">
        <v>5.1210604165674365</v>
      </c>
      <c r="BF120">
        <v>0.56179708904193149</v>
      </c>
      <c r="BG120">
        <v>-9.6384927440951174E-3</v>
      </c>
      <c r="BH120">
        <v>0.90079556844661324</v>
      </c>
      <c r="BI120">
        <v>1.1156735905172299E-3</v>
      </c>
      <c r="BJ120">
        <v>2.4527277514237653</v>
      </c>
      <c r="BK120">
        <v>5.8475469903895849E-2</v>
      </c>
      <c r="BL120">
        <v>5.5227301498867121E-2</v>
      </c>
      <c r="BM120">
        <f t="shared" si="1"/>
        <v>1</v>
      </c>
    </row>
    <row r="121" spans="1:65" x14ac:dyDescent="0.3">
      <c r="A121" s="1">
        <v>43116</v>
      </c>
      <c r="B121">
        <v>-4.0809229356251349</v>
      </c>
      <c r="C121">
        <v>-6.0504149696411105</v>
      </c>
      <c r="D121">
        <v>-5.3497535531516265</v>
      </c>
      <c r="E121">
        <v>-4.8940222585547746</v>
      </c>
      <c r="F121">
        <v>8.5644661375797511E-6</v>
      </c>
      <c r="G121">
        <v>0</v>
      </c>
      <c r="H121">
        <v>1.383102664626243E-5</v>
      </c>
      <c r="I121">
        <v>0</v>
      </c>
      <c r="J121">
        <v>1.5246707550623881E-5</v>
      </c>
      <c r="K121">
        <v>-2.2091720594702747E-4</v>
      </c>
      <c r="L121">
        <v>2.7927078958677428E-6</v>
      </c>
      <c r="M121">
        <v>-1.222039568640598E-3</v>
      </c>
      <c r="N121">
        <v>1.072257857189909E-5</v>
      </c>
      <c r="O121">
        <v>2.5780751348237125E-3</v>
      </c>
      <c r="P121">
        <v>5.76965201877222E-5</v>
      </c>
      <c r="Q121">
        <v>-5.395199527972943E-3</v>
      </c>
      <c r="R121">
        <v>2.9452340452836674E-5</v>
      </c>
      <c r="S121">
        <v>6.2167889385237336E-3</v>
      </c>
      <c r="T121">
        <v>2.2724710327130071E-5</v>
      </c>
      <c r="U121">
        <v>-4.5130503533774872E-3</v>
      </c>
      <c r="V121">
        <v>1.4514338450636517E-5</v>
      </c>
      <c r="W121">
        <v>-3.7059764390204018E-3</v>
      </c>
      <c r="X121">
        <v>0</v>
      </c>
      <c r="Y121">
        <v>2.0453469100725942E-4</v>
      </c>
      <c r="Z121">
        <v>0</v>
      </c>
      <c r="AA121">
        <v>1.9412689134922805E-5</v>
      </c>
      <c r="AB121">
        <v>1.3141391294483461E-3</v>
      </c>
      <c r="AC121">
        <v>1.0450906849759926E-3</v>
      </c>
      <c r="AD121">
        <v>0</v>
      </c>
      <c r="AE121">
        <v>1.2378728244291934E-5</v>
      </c>
      <c r="AF121">
        <v>0</v>
      </c>
      <c r="AG121">
        <v>2.318458442150336</v>
      </c>
      <c r="AH121">
        <v>0</v>
      </c>
      <c r="AI121">
        <v>2.4042387467205457</v>
      </c>
      <c r="AJ121">
        <v>1.5475957485447722E-2</v>
      </c>
      <c r="AK121">
        <v>4.494137116956156E-7</v>
      </c>
      <c r="AL121">
        <v>5.976113403341728E-3</v>
      </c>
      <c r="AM121">
        <v>6.9890978582526316E-8</v>
      </c>
      <c r="AN121">
        <v>7.8400631220884392E-4</v>
      </c>
      <c r="AO121">
        <v>4.4099322881994973E-3</v>
      </c>
      <c r="AP121">
        <v>16.625638052078614</v>
      </c>
      <c r="AQ121">
        <v>-2.822098748428914E-2</v>
      </c>
      <c r="AR121">
        <v>7.4506723396687846E-3</v>
      </c>
      <c r="AS121">
        <v>-9.2334515450605892E-2</v>
      </c>
      <c r="AT121">
        <v>-0.10789070677188661</v>
      </c>
      <c r="AU121">
        <v>3.8257872326502209</v>
      </c>
      <c r="AV121">
        <v>4.1113477919707986E-2</v>
      </c>
      <c r="AW121">
        <v>3.3481851664892512</v>
      </c>
      <c r="AX121">
        <v>-0.65297193817364318</v>
      </c>
      <c r="AY121">
        <v>5.6073449930191952</v>
      </c>
      <c r="AZ121">
        <v>0.92808826367840602</v>
      </c>
      <c r="BA121">
        <v>1.33</v>
      </c>
      <c r="BB121">
        <v>0.95000000000000007</v>
      </c>
      <c r="BC121">
        <v>3.201526186533088</v>
      </c>
      <c r="BD121">
        <v>-9.7638469563915642E-2</v>
      </c>
      <c r="BE121">
        <v>4.0768857588992597</v>
      </c>
      <c r="BF121">
        <v>-1.0441746576681767</v>
      </c>
      <c r="BG121">
        <v>0</v>
      </c>
      <c r="BH121">
        <v>0.90079556844661324</v>
      </c>
      <c r="BI121">
        <v>0</v>
      </c>
      <c r="BJ121">
        <f>BJ120</f>
        <v>2.4527277514237653</v>
      </c>
      <c r="BK121">
        <f>BK120</f>
        <v>5.8475469903895849E-2</v>
      </c>
      <c r="BL121">
        <v>0.39112047699907748</v>
      </c>
      <c r="BM121">
        <f t="shared" si="1"/>
        <v>2</v>
      </c>
    </row>
    <row r="122" spans="1:65" x14ac:dyDescent="0.3">
      <c r="A122" s="1">
        <v>43117</v>
      </c>
      <c r="B122">
        <v>-3.3151597165408937</v>
      </c>
      <c r="C122">
        <v>-4.0809229356251349</v>
      </c>
      <c r="D122">
        <v>-4.904276696131042</v>
      </c>
      <c r="E122">
        <v>-4.8081621569672874</v>
      </c>
      <c r="F122">
        <v>7.2080468126883531E-5</v>
      </c>
      <c r="G122">
        <v>-3.5306886277954239E-3</v>
      </c>
      <c r="H122">
        <v>9.547064052526345E-5</v>
      </c>
      <c r="I122">
        <v>-5.1599210085064226E-3</v>
      </c>
      <c r="J122">
        <v>2.6406920139037091E-5</v>
      </c>
      <c r="K122">
        <v>2.8187050609401157E-3</v>
      </c>
      <c r="L122">
        <v>2.0681124349136654E-5</v>
      </c>
      <c r="M122">
        <v>-1.7017640742378914E-3</v>
      </c>
      <c r="N122">
        <v>2.3455366564339753E-5</v>
      </c>
      <c r="O122">
        <v>9.941195885888484E-3</v>
      </c>
      <c r="P122">
        <v>1.8018385696088101E-5</v>
      </c>
      <c r="Q122">
        <v>7.6237246865641772E-3</v>
      </c>
      <c r="R122">
        <v>2.6996433032301559E-5</v>
      </c>
      <c r="S122">
        <v>-1.6310552963902763E-4</v>
      </c>
      <c r="T122">
        <v>2.1460268933382655E-5</v>
      </c>
      <c r="U122">
        <v>-8.1451653899077285E-4</v>
      </c>
      <c r="V122">
        <v>5.1486268501122487E-6</v>
      </c>
      <c r="W122">
        <v>1.0713371777199827E-3</v>
      </c>
      <c r="X122">
        <v>-5.3316960971558913E-3</v>
      </c>
      <c r="Y122">
        <v>2.2738785931144878E-4</v>
      </c>
      <c r="Z122">
        <v>-8.9042219173709469E-3</v>
      </c>
      <c r="AA122">
        <v>3.1092542016454288E-5</v>
      </c>
      <c r="AB122">
        <v>-1.1572476718666159E-3</v>
      </c>
      <c r="AC122">
        <v>9.7198399550912939E-4</v>
      </c>
      <c r="AD122">
        <v>-2.2437345118935807E-2</v>
      </c>
      <c r="AE122">
        <v>3.4461093144138311E-5</v>
      </c>
      <c r="AF122">
        <v>-3.2923868910100626E-3</v>
      </c>
      <c r="AG122">
        <v>2.4561641809223462</v>
      </c>
      <c r="AH122">
        <v>0.13770573877201045</v>
      </c>
      <c r="AI122">
        <v>2.4292177439274116</v>
      </c>
      <c r="AJ122">
        <v>2.4978997206865916E-2</v>
      </c>
      <c r="AK122">
        <v>1.2063979408873617E-4</v>
      </c>
      <c r="AL122">
        <v>1.9841276350466854E-3</v>
      </c>
      <c r="AM122">
        <v>1.1834686502260091E-4</v>
      </c>
      <c r="AN122">
        <v>-5.1070627600020213E-3</v>
      </c>
      <c r="AO122">
        <v>-8.7948758060927695E-3</v>
      </c>
      <c r="AP122">
        <v>16.683906960200037</v>
      </c>
      <c r="AQ122">
        <v>5.8268908121423379E-2</v>
      </c>
      <c r="AR122">
        <v>-0.22559407229310224</v>
      </c>
      <c r="AS122">
        <v>0.1043714401981326</v>
      </c>
      <c r="AT122">
        <v>9.4598605770299216E-2</v>
      </c>
      <c r="AU122">
        <v>4.2913290575115584</v>
      </c>
      <c r="AV122">
        <v>0.46554182486133744</v>
      </c>
      <c r="AW122">
        <v>4.5844383664712227</v>
      </c>
      <c r="AX122">
        <v>1.2362531999819715</v>
      </c>
      <c r="AY122">
        <v>4.1201747389231187</v>
      </c>
      <c r="AZ122">
        <v>-1.4871702540960765</v>
      </c>
      <c r="BA122">
        <v>0.47</v>
      </c>
      <c r="BB122">
        <v>-0.8600000000000001</v>
      </c>
      <c r="BC122">
        <v>3.842029633607611</v>
      </c>
      <c r="BD122">
        <v>0.640503447074523</v>
      </c>
      <c r="BE122">
        <v>4.0732825820932561</v>
      </c>
      <c r="BF122">
        <v>-3.6031768060036384E-3</v>
      </c>
      <c r="BG122">
        <v>4.659611845847067E-3</v>
      </c>
      <c r="BH122">
        <v>0.91424350255587516</v>
      </c>
      <c r="BI122">
        <v>1.3447934109261928E-2</v>
      </c>
      <c r="BJ122">
        <v>2.4923786646267012</v>
      </c>
      <c r="BK122">
        <v>3.96509132029359E-2</v>
      </c>
      <c r="BL122">
        <v>-1.2312652902579657E-3</v>
      </c>
      <c r="BM122">
        <f t="shared" si="1"/>
        <v>3</v>
      </c>
    </row>
    <row r="123" spans="1:65" x14ac:dyDescent="0.3">
      <c r="A123" s="1">
        <v>43118</v>
      </c>
      <c r="B123">
        <v>-3.9866462685323252</v>
      </c>
      <c r="C123">
        <v>-3.3151597165408937</v>
      </c>
      <c r="D123">
        <v>-4.2885813411353624</v>
      </c>
      <c r="E123">
        <v>-4.6431814942661793</v>
      </c>
      <c r="F123">
        <v>3.7381150983272746E-5</v>
      </c>
      <c r="G123">
        <v>9.3709571605236092E-3</v>
      </c>
      <c r="H123">
        <v>4.8650289869493158E-5</v>
      </c>
      <c r="I123">
        <v>1.0272801274002154E-2</v>
      </c>
      <c r="J123">
        <v>1.7496243677173769E-5</v>
      </c>
      <c r="K123">
        <v>-2.5504548026043243E-3</v>
      </c>
      <c r="L123">
        <v>1.0796921159531482E-5</v>
      </c>
      <c r="M123">
        <v>-3.9402274038405809E-3</v>
      </c>
      <c r="N123">
        <v>1.5583991922710212E-5</v>
      </c>
      <c r="O123">
        <v>-3.4910005414584958E-3</v>
      </c>
      <c r="P123">
        <v>4.9406458100987043E-5</v>
      </c>
      <c r="Q123">
        <v>2.3484082024068298E-3</v>
      </c>
      <c r="R123">
        <v>5.8825821401151808E-5</v>
      </c>
      <c r="S123">
        <v>-6.1357414239473964E-3</v>
      </c>
      <c r="T123">
        <v>3.1719012524069427E-5</v>
      </c>
      <c r="U123">
        <v>7.486617749061274E-3</v>
      </c>
      <c r="V123">
        <v>4.6243148330699131E-6</v>
      </c>
      <c r="W123">
        <v>-1.5064102924031283E-3</v>
      </c>
      <c r="X123">
        <v>-1.5641077036683271E-3</v>
      </c>
      <c r="Y123">
        <v>9.0419102673822436E-5</v>
      </c>
      <c r="Z123">
        <v>3.7588141358436277E-3</v>
      </c>
      <c r="AA123">
        <v>5.9291842607083579E-5</v>
      </c>
      <c r="AB123">
        <v>-8.1610450177702961E-3</v>
      </c>
      <c r="AC123">
        <v>1.3336298423545813E-3</v>
      </c>
      <c r="AD123">
        <v>3.2387675972103909E-2</v>
      </c>
      <c r="AE123">
        <v>1.1863178105955702E-5</v>
      </c>
      <c r="AF123">
        <v>3.938208061810642E-3</v>
      </c>
      <c r="AG123">
        <v>2.4773783833672089</v>
      </c>
      <c r="AH123">
        <v>2.1214202444862402E-2</v>
      </c>
      <c r="AI123">
        <v>2.4807312783775197</v>
      </c>
      <c r="AJ123">
        <v>5.1513534450108089E-2</v>
      </c>
      <c r="AK123">
        <v>6.3667875173296855E-5</v>
      </c>
      <c r="AL123">
        <v>1.4268384747735506E-2</v>
      </c>
      <c r="AM123">
        <v>1.0236163219207035E-4</v>
      </c>
      <c r="AN123">
        <v>1.8728600481350645E-2</v>
      </c>
      <c r="AO123">
        <v>1.1511172734059862E-2</v>
      </c>
      <c r="AP123">
        <v>16.732996570395436</v>
      </c>
      <c r="AQ123">
        <v>4.9089610195398592E-2</v>
      </c>
      <c r="AR123">
        <v>-2.866061559005928E-2</v>
      </c>
      <c r="AS123">
        <v>3.8894580591753325E-2</v>
      </c>
      <c r="AT123">
        <v>4.1159231756502379E-2</v>
      </c>
      <c r="AU123">
        <v>3.9467784915168704</v>
      </c>
      <c r="AV123">
        <v>-0.34455056599468792</v>
      </c>
      <c r="AW123">
        <v>4.5351011887744566</v>
      </c>
      <c r="AX123">
        <v>-4.9337177696766155E-2</v>
      </c>
      <c r="AY123">
        <v>4.1243886835704773</v>
      </c>
      <c r="AZ123">
        <v>4.2139446473585807E-3</v>
      </c>
      <c r="BA123">
        <v>0.34</v>
      </c>
      <c r="BB123">
        <v>-0.12999999999999995</v>
      </c>
      <c r="BC123">
        <v>4.1431347263915326</v>
      </c>
      <c r="BD123">
        <v>0.30110509278392161</v>
      </c>
      <c r="BE123">
        <v>4.8540357360514346</v>
      </c>
      <c r="BF123">
        <v>0.78075315395817846</v>
      </c>
      <c r="BG123">
        <v>-6.1752674540116459E-4</v>
      </c>
      <c r="BH123">
        <v>0.91630650826503368</v>
      </c>
      <c r="BI123">
        <v>2.0630057091585163E-3</v>
      </c>
      <c r="BJ123">
        <v>2.4655539212721855</v>
      </c>
      <c r="BK123">
        <v>-2.6824743354515679E-2</v>
      </c>
      <c r="BL123">
        <v>-0.22607396482970898</v>
      </c>
      <c r="BM123">
        <f t="shared" si="1"/>
        <v>4</v>
      </c>
    </row>
    <row r="124" spans="1:65" x14ac:dyDescent="0.3">
      <c r="A124" s="1">
        <v>43119</v>
      </c>
      <c r="B124">
        <v>-4.7966534917529922</v>
      </c>
      <c r="C124">
        <v>-3.9866462685323252</v>
      </c>
      <c r="D124">
        <v>-4.1269341037591216</v>
      </c>
      <c r="E124">
        <v>-4.5719436625499714</v>
      </c>
      <c r="F124">
        <v>1.0296113969508899E-5</v>
      </c>
      <c r="G124">
        <v>-1.6176870607860264E-3</v>
      </c>
      <c r="H124">
        <v>1.3368696260941168E-5</v>
      </c>
      <c r="I124">
        <v>-3.0559813535176931E-4</v>
      </c>
      <c r="J124">
        <v>1.7868658663681823E-5</v>
      </c>
      <c r="K124">
        <v>2.2464336441454591E-3</v>
      </c>
      <c r="L124">
        <v>2.2319066588714615E-5</v>
      </c>
      <c r="M124">
        <v>-3.1724882520875134E-3</v>
      </c>
      <c r="N124">
        <v>6.2580908683242923E-5</v>
      </c>
      <c r="O124">
        <v>-4.4075751189770517E-3</v>
      </c>
      <c r="P124">
        <v>1.2204442331683756E-5</v>
      </c>
      <c r="Q124">
        <v>8.6944251068107985E-3</v>
      </c>
      <c r="R124">
        <v>2.7583703222097134E-5</v>
      </c>
      <c r="S124">
        <v>4.3398225738988426E-3</v>
      </c>
      <c r="T124">
        <v>2.4797751473505184E-5</v>
      </c>
      <c r="U124">
        <v>-1.5288460192701564E-3</v>
      </c>
      <c r="V124">
        <v>5.4721733184317478E-6</v>
      </c>
      <c r="W124">
        <v>-2.1782094402567889E-3</v>
      </c>
      <c r="X124">
        <v>-8.0656802297784935E-4</v>
      </c>
      <c r="Y124">
        <v>9.3443034041683907E-5</v>
      </c>
      <c r="Z124">
        <v>-3.1269543719453474E-4</v>
      </c>
      <c r="AA124">
        <v>2.469957597371586E-5</v>
      </c>
      <c r="AB124">
        <v>-4.0679192401021279E-4</v>
      </c>
      <c r="AC124">
        <v>1.6597549149386323E-3</v>
      </c>
      <c r="AD124">
        <v>-1.3393752630928419E-2</v>
      </c>
      <c r="AE124">
        <v>1.9776615091221729E-5</v>
      </c>
      <c r="AF124">
        <v>-1.1076928962112282E-3</v>
      </c>
      <c r="AG124">
        <v>2.5030739537434492</v>
      </c>
      <c r="AH124">
        <v>2.5695570376240602E-2</v>
      </c>
      <c r="AI124">
        <v>2.4840729690394228</v>
      </c>
      <c r="AJ124">
        <v>3.3416906619030406E-3</v>
      </c>
      <c r="AK124">
        <v>3.2856501036797167E-5</v>
      </c>
      <c r="AL124">
        <v>-1.9559908436674713E-3</v>
      </c>
      <c r="AM124">
        <v>6.4172673462594334E-5</v>
      </c>
      <c r="AN124">
        <v>1.4200967877950397E-2</v>
      </c>
      <c r="AO124">
        <v>-1.075468592328948E-2</v>
      </c>
      <c r="AP124">
        <v>16.768294352475333</v>
      </c>
      <c r="AQ124">
        <v>3.5297782079897644E-2</v>
      </c>
      <c r="AR124">
        <v>4.3512125469277407E-2</v>
      </c>
      <c r="AS124">
        <v>-2.0075330427257398E-2</v>
      </c>
      <c r="AT124">
        <v>-3.1991970490276245E-2</v>
      </c>
      <c r="AU124">
        <v>4.1420085459745524</v>
      </c>
      <c r="AV124">
        <v>0.19523005445768193</v>
      </c>
      <c r="AW124">
        <v>4.1379961711881439</v>
      </c>
      <c r="AX124">
        <v>-0.39710501758631267</v>
      </c>
      <c r="AY124">
        <v>4.7523825656684782</v>
      </c>
      <c r="AZ124">
        <v>0.62799388209800089</v>
      </c>
      <c r="BA124">
        <v>0</v>
      </c>
      <c r="BB124">
        <v>-0.34</v>
      </c>
      <c r="BC124">
        <v>3.8146306594194965</v>
      </c>
      <c r="BD124">
        <v>-0.32850406697203605</v>
      </c>
      <c r="BE124">
        <v>4.4165994685067682</v>
      </c>
      <c r="BF124">
        <v>-0.43743626754466636</v>
      </c>
      <c r="BG124">
        <v>-3.3255428428534017E-2</v>
      </c>
      <c r="BH124">
        <v>0.91708121252859498</v>
      </c>
      <c r="BI124">
        <v>7.7470426356129884E-4</v>
      </c>
      <c r="BJ124">
        <v>2.5063419305080652</v>
      </c>
      <c r="BK124">
        <v>4.0788009235879663E-2</v>
      </c>
      <c r="BL124">
        <v>-0.33539690732195027</v>
      </c>
      <c r="BM124">
        <f t="shared" si="1"/>
        <v>5</v>
      </c>
    </row>
    <row r="125" spans="1:65" x14ac:dyDescent="0.3">
      <c r="A125" s="1">
        <v>43122</v>
      </c>
      <c r="B125">
        <v>-4.6632609205772209</v>
      </c>
      <c r="C125">
        <v>-4.7966534917529922</v>
      </c>
      <c r="D125">
        <v>-4.1056539514792814</v>
      </c>
      <c r="E125">
        <v>-4.6088934266017842</v>
      </c>
      <c r="F125">
        <v>6.6337203186105201E-6</v>
      </c>
      <c r="G125">
        <v>4.3756410828246122E-3</v>
      </c>
      <c r="H125">
        <v>9.9981711093084796E-6</v>
      </c>
      <c r="I125">
        <v>5.5124271395929512E-3</v>
      </c>
      <c r="J125">
        <v>2.2129235662313565E-5</v>
      </c>
      <c r="K125">
        <v>7.7486136626267561E-3</v>
      </c>
      <c r="L125">
        <v>5.8313955533064777E-6</v>
      </c>
      <c r="M125">
        <v>3.8660601881579312E-3</v>
      </c>
      <c r="N125">
        <v>1.513875743021096E-5</v>
      </c>
      <c r="O125">
        <v>1.8788593551520107E-3</v>
      </c>
      <c r="P125">
        <v>2.2733314611450326E-5</v>
      </c>
      <c r="Q125">
        <v>3.7658336437884229E-3</v>
      </c>
      <c r="R125">
        <v>1.922478190400269E-5</v>
      </c>
      <c r="S125">
        <v>-1.3899679274777103E-3</v>
      </c>
      <c r="T125">
        <v>1.3258480643810343E-5</v>
      </c>
      <c r="U125">
        <v>-2.9744489909595195E-3</v>
      </c>
      <c r="V125">
        <v>4.1965368698728753E-6</v>
      </c>
      <c r="W125">
        <v>-2.5420504475998033E-3</v>
      </c>
      <c r="X125">
        <v>-1.111947063312968E-3</v>
      </c>
      <c r="Y125">
        <v>9.2495858762304826E-5</v>
      </c>
      <c r="Z125">
        <v>-9.110964689426156E-3</v>
      </c>
      <c r="AA125">
        <v>3.5891478945527388E-5</v>
      </c>
      <c r="AB125">
        <v>3.4674854881063559E-3</v>
      </c>
      <c r="AC125">
        <v>6.2132012066024121E-4</v>
      </c>
      <c r="AD125">
        <v>-1.2550990037939521E-3</v>
      </c>
      <c r="AE125">
        <v>1.3165968737373072E-5</v>
      </c>
      <c r="AF125">
        <v>-1.6737949548635345E-3</v>
      </c>
      <c r="AG125">
        <v>2.4221443280516848</v>
      </c>
      <c r="AH125">
        <v>-8.0929625691764442E-2</v>
      </c>
      <c r="AI125">
        <v>2.4723278675811402</v>
      </c>
      <c r="AJ125">
        <v>-1.1745101458282559E-2</v>
      </c>
      <c r="AK125">
        <v>7.2942976735864871E-5</v>
      </c>
      <c r="AL125">
        <v>1.2646082927920924E-2</v>
      </c>
      <c r="AM125">
        <v>1.0389649205753947E-4</v>
      </c>
      <c r="AN125">
        <v>1.4002120913709575E-2</v>
      </c>
      <c r="AO125">
        <v>-2.3745678250942787E-3</v>
      </c>
      <c r="AP125">
        <v>16.720948231880389</v>
      </c>
      <c r="AQ125">
        <v>-4.7346120594944807E-2</v>
      </c>
      <c r="AR125">
        <v>6.8880873087593386E-3</v>
      </c>
      <c r="AS125">
        <v>-0.23933640739521778</v>
      </c>
      <c r="AT125">
        <v>-0.25201899059569222</v>
      </c>
      <c r="AU125">
        <v>4.4827109205846503</v>
      </c>
      <c r="AV125">
        <v>0.34070237461009789</v>
      </c>
      <c r="AW125">
        <v>4.2251420527452952</v>
      </c>
      <c r="AX125">
        <v>8.7145881557151306E-2</v>
      </c>
      <c r="AY125">
        <v>4.4811930061683807</v>
      </c>
      <c r="AZ125">
        <v>-0.27118955950009749</v>
      </c>
      <c r="BA125">
        <v>0</v>
      </c>
      <c r="BB125">
        <v>0</v>
      </c>
      <c r="BC125">
        <v>3.5082564539555632</v>
      </c>
      <c r="BD125">
        <v>-0.30637420546393335</v>
      </c>
      <c r="BE125">
        <v>4.6260866826868003</v>
      </c>
      <c r="BF125">
        <v>0.20948721418003213</v>
      </c>
      <c r="BG125">
        <v>-1.4821149655894317E-2</v>
      </c>
      <c r="BH125">
        <v>0.90822848268603495</v>
      </c>
      <c r="BI125">
        <v>-8.8527298425600254E-3</v>
      </c>
      <c r="BJ125">
        <v>2.4362414778067194</v>
      </c>
      <c r="BK125">
        <v>-7.0100452701345795E-2</v>
      </c>
      <c r="BL125">
        <v>-1.9081480518654104E-2</v>
      </c>
      <c r="BM125">
        <f t="shared" si="1"/>
        <v>1</v>
      </c>
    </row>
    <row r="126" spans="1:65" x14ac:dyDescent="0.3">
      <c r="A126" s="1">
        <v>43123</v>
      </c>
      <c r="B126">
        <v>-4.4929121670736265</v>
      </c>
      <c r="C126">
        <v>-4.6632609205772209</v>
      </c>
      <c r="D126">
        <v>-4.0232344602196051</v>
      </c>
      <c r="E126">
        <v>-4.6098604404716239</v>
      </c>
      <c r="F126">
        <v>1.1480537445366631E-5</v>
      </c>
      <c r="G126">
        <v>8.0343920983147674E-3</v>
      </c>
      <c r="H126">
        <v>1.7268630115962607E-5</v>
      </c>
      <c r="I126">
        <v>9.7190140533878217E-3</v>
      </c>
      <c r="J126">
        <v>9.9172804964335651E-6</v>
      </c>
      <c r="K126">
        <v>4.4321124970007238E-3</v>
      </c>
      <c r="L126">
        <v>9.150216056747182E-6</v>
      </c>
      <c r="M126">
        <v>-1.9875406559549231E-3</v>
      </c>
      <c r="N126">
        <v>1.2211254657328459E-5</v>
      </c>
      <c r="O126">
        <v>3.4730103978754723E-4</v>
      </c>
      <c r="P126">
        <v>1.2707395715501361E-5</v>
      </c>
      <c r="Q126">
        <v>3.8630968230941093E-3</v>
      </c>
      <c r="R126">
        <v>1.2726067850323096E-5</v>
      </c>
      <c r="S126">
        <v>3.2674428677724097E-3</v>
      </c>
      <c r="T126">
        <v>1.76697756236329E-5</v>
      </c>
      <c r="U126">
        <v>1.2629681426193507E-3</v>
      </c>
      <c r="V126">
        <v>2.7757488718624188E-6</v>
      </c>
      <c r="W126">
        <v>2.0297752483966488E-4</v>
      </c>
      <c r="X126">
        <v>1.494962994612159E-3</v>
      </c>
      <c r="Y126">
        <v>1.1473145855616664E-4</v>
      </c>
      <c r="Z126">
        <v>1.8918498469331184E-3</v>
      </c>
      <c r="AA126">
        <v>1.5004467934737512E-5</v>
      </c>
      <c r="AB126">
        <v>1.732992170124085E-3</v>
      </c>
      <c r="AC126">
        <v>7.4360944167278992E-4</v>
      </c>
      <c r="AD126">
        <v>1.2170535620255335E-2</v>
      </c>
      <c r="AE126">
        <v>5.6557482327744689E-6</v>
      </c>
      <c r="AF126">
        <v>3.1265636884965772E-3</v>
      </c>
      <c r="AG126">
        <v>2.400618833265411</v>
      </c>
      <c r="AH126">
        <v>-2.1525494786273903E-2</v>
      </c>
      <c r="AI126">
        <v>2.4824035195698819</v>
      </c>
      <c r="AJ126">
        <v>1.0075651988741718E-2</v>
      </c>
      <c r="AK126">
        <v>4.5633073781223124E-5</v>
      </c>
      <c r="AL126">
        <v>0</v>
      </c>
      <c r="AM126">
        <v>1.1238567436082536E-4</v>
      </c>
      <c r="AN126">
        <v>-1.8807603813646451E-3</v>
      </c>
      <c r="AO126">
        <v>3.0698064803478795E-2</v>
      </c>
      <c r="AP126">
        <v>16.732996570396566</v>
      </c>
      <c r="AQ126">
        <v>1.2048338516176926E-2</v>
      </c>
      <c r="AR126">
        <v>-1.2030118363902886E-2</v>
      </c>
      <c r="AS126">
        <v>7.943931665009174E-3</v>
      </c>
      <c r="AT126">
        <v>-6.9152081653811592E-3</v>
      </c>
      <c r="AU126">
        <v>3.7632954728349102</v>
      </c>
      <c r="AV126">
        <v>-0.71941544774974009</v>
      </c>
      <c r="AW126">
        <v>4.2118896675374984</v>
      </c>
      <c r="AX126">
        <v>-1.3252385207796813E-2</v>
      </c>
      <c r="AY126">
        <v>4.707004491869359</v>
      </c>
      <c r="AZ126">
        <v>0.22581148570097831</v>
      </c>
      <c r="BA126">
        <v>0.59</v>
      </c>
      <c r="BB126">
        <v>0.59</v>
      </c>
      <c r="BC126">
        <v>3.4091655513113324</v>
      </c>
      <c r="BD126">
        <v>-9.9090902644230816E-2</v>
      </c>
      <c r="BE126">
        <v>4.8675269384081359</v>
      </c>
      <c r="BF126">
        <v>0.24144025572133554</v>
      </c>
      <c r="BG126">
        <v>-6.4375615144225407E-3</v>
      </c>
      <c r="BH126">
        <v>0.90534934009577339</v>
      </c>
      <c r="BI126">
        <v>-2.8791425902615631E-3</v>
      </c>
      <c r="BJ126">
        <v>2.4561641809223462</v>
      </c>
      <c r="BK126">
        <v>1.9922703115626827E-2</v>
      </c>
      <c r="BL126">
        <v>-8.6874118535430256E-2</v>
      </c>
      <c r="BM126">
        <f t="shared" si="1"/>
        <v>2</v>
      </c>
    </row>
    <row r="127" spans="1:65" x14ac:dyDescent="0.3">
      <c r="A127" s="1">
        <v>43124</v>
      </c>
      <c r="B127">
        <v>-5.2118754177697708</v>
      </c>
      <c r="C127">
        <v>-4.4929121670736265</v>
      </c>
      <c r="D127">
        <v>-4.0891051170463175</v>
      </c>
      <c r="E127">
        <v>-4.7592868530347747</v>
      </c>
      <c r="F127">
        <v>7.6360693845322242E-6</v>
      </c>
      <c r="G127">
        <v>2.1720359026722361E-3</v>
      </c>
      <c r="H127">
        <v>7.3655607526401936E-6</v>
      </c>
      <c r="I127">
        <v>7.0297404430292023E-3</v>
      </c>
      <c r="J127">
        <v>2.1684317830392912E-5</v>
      </c>
      <c r="K127">
        <v>1.909351780891279E-3</v>
      </c>
      <c r="L127">
        <v>8.6290136634370453E-6</v>
      </c>
      <c r="M127">
        <v>2.1220586097774525E-3</v>
      </c>
      <c r="N127">
        <v>1.2721968486627679E-5</v>
      </c>
      <c r="O127">
        <v>1.2841933595141823E-2</v>
      </c>
      <c r="P127">
        <v>1.871015904772039E-5</v>
      </c>
      <c r="Q127">
        <v>1.2809737210391589E-2</v>
      </c>
      <c r="R127">
        <v>2.0693313616744526E-5</v>
      </c>
      <c r="S127">
        <v>3.0129089197772079E-3</v>
      </c>
      <c r="T127">
        <v>2.4291819163207428E-5</v>
      </c>
      <c r="U127">
        <v>-5.5146367662869461E-3</v>
      </c>
      <c r="V127">
        <v>3.52279986153071E-6</v>
      </c>
      <c r="W127">
        <v>-9.3676815056842753E-5</v>
      </c>
      <c r="X127">
        <v>-1.0068872674304785E-3</v>
      </c>
      <c r="Y127">
        <v>1.3579918822885723E-4</v>
      </c>
      <c r="Z127">
        <v>1.5317586140170191E-2</v>
      </c>
      <c r="AA127">
        <v>2.1516491784720506E-5</v>
      </c>
      <c r="AB127">
        <v>5.4419868933350893E-3</v>
      </c>
      <c r="AC127">
        <v>4.842803405058319E-3</v>
      </c>
      <c r="AD127">
        <v>6.6010761921102432E-2</v>
      </c>
      <c r="AE127">
        <v>7.4651379475977389E-6</v>
      </c>
      <c r="AF127">
        <v>3.9422699305380407E-3</v>
      </c>
      <c r="AG127">
        <v>2.4069451083182885</v>
      </c>
      <c r="AH127">
        <v>6.3262750528773806E-3</v>
      </c>
      <c r="AI127">
        <v>2.4807312783775197</v>
      </c>
      <c r="AJ127">
        <v>-1.6722411923622005E-3</v>
      </c>
      <c r="AK127">
        <v>1.6869663789171873E-5</v>
      </c>
      <c r="AL127">
        <v>-1.4115590907280942E-2</v>
      </c>
      <c r="AM127">
        <v>8.1396895516360995E-5</v>
      </c>
      <c r="AN127">
        <v>-1.4792608066178629E-2</v>
      </c>
      <c r="AO127">
        <v>-9.9410804137703007E-3</v>
      </c>
      <c r="AP127">
        <v>16.791152490555778</v>
      </c>
      <c r="AQ127">
        <v>5.8155920159212116E-2</v>
      </c>
      <c r="AR127">
        <v>-5.0518054530357404E-3</v>
      </c>
      <c r="AS127">
        <v>0.10201728331725235</v>
      </c>
      <c r="AT127">
        <v>-4.7872354922221305E-2</v>
      </c>
      <c r="AU127">
        <v>3.7792542143451353</v>
      </c>
      <c r="AV127">
        <v>1.5958741510225138E-2</v>
      </c>
      <c r="AW127">
        <v>4.274028042941886</v>
      </c>
      <c r="AX127">
        <v>6.2138375404387602E-2</v>
      </c>
      <c r="AY127">
        <v>4.3110675457333878</v>
      </c>
      <c r="AZ127">
        <v>-0.39593694613597119</v>
      </c>
      <c r="BA127">
        <v>0</v>
      </c>
      <c r="BB127">
        <v>-0.59</v>
      </c>
      <c r="BC127">
        <v>3.2756341586868096</v>
      </c>
      <c r="BD127">
        <v>-0.13353139262452274</v>
      </c>
      <c r="BE127">
        <v>4.859822103699929</v>
      </c>
      <c r="BF127">
        <v>-7.7048347082069313E-3</v>
      </c>
      <c r="BG127">
        <v>8.1868905670994252E-3</v>
      </c>
      <c r="BH127">
        <v>0.9062654831271153</v>
      </c>
      <c r="BI127">
        <v>9.1614303134190944E-4</v>
      </c>
      <c r="BJ127">
        <v>2.4612967841488667</v>
      </c>
      <c r="BK127">
        <v>5.1326032265204269E-3</v>
      </c>
      <c r="BL127">
        <v>2.8609863267419655E-2</v>
      </c>
      <c r="BM127">
        <f t="shared" si="1"/>
        <v>3</v>
      </c>
    </row>
    <row r="128" spans="1:65" x14ac:dyDescent="0.3">
      <c r="A128" s="1">
        <v>43125</v>
      </c>
      <c r="B128">
        <v>-5.720876436396769</v>
      </c>
      <c r="C128">
        <v>-5.2118754177697708</v>
      </c>
      <c r="D128">
        <v>-4.5488977210579931</v>
      </c>
      <c r="E128">
        <v>-4.7827147232131146</v>
      </c>
      <c r="F128">
        <v>4.6226896575487105E-5</v>
      </c>
      <c r="G128">
        <v>-5.6018758940720487E-4</v>
      </c>
      <c r="H128">
        <v>8.4350374863214678E-5</v>
      </c>
      <c r="I128">
        <v>-6.0812201915742738E-3</v>
      </c>
      <c r="J128">
        <v>1.4242891579460346E-5</v>
      </c>
      <c r="K128">
        <v>-7.9461716164902392E-3</v>
      </c>
      <c r="L128">
        <v>1.5258540103663632E-5</v>
      </c>
      <c r="M128">
        <v>-1.1499119246152045E-2</v>
      </c>
      <c r="N128">
        <v>1.610732496726841E-5</v>
      </c>
      <c r="O128">
        <v>-7.6301323910284912E-3</v>
      </c>
      <c r="P128">
        <v>7.0232447016173712E-5</v>
      </c>
      <c r="Q128">
        <v>3.6504557162484134E-3</v>
      </c>
      <c r="R128">
        <v>2.0291334635592337E-5</v>
      </c>
      <c r="S128">
        <v>8.8234676139642108E-3</v>
      </c>
      <c r="T128">
        <v>3.9955191472759841E-5</v>
      </c>
      <c r="U128">
        <v>-9.9303872572827183E-3</v>
      </c>
      <c r="V128">
        <v>5.4119221187097194E-6</v>
      </c>
      <c r="W128">
        <v>-5.4326262601789473E-3</v>
      </c>
      <c r="X128">
        <v>-8.5362198939451517E-3</v>
      </c>
      <c r="Y128">
        <v>2.1459741761314843E-4</v>
      </c>
      <c r="Z128">
        <v>1.7528124034257325E-2</v>
      </c>
      <c r="AA128">
        <v>8.1005250217613435E-5</v>
      </c>
      <c r="AB128">
        <v>1.2417089832539967E-2</v>
      </c>
      <c r="AC128">
        <v>1.9292465914152537E-3</v>
      </c>
      <c r="AD128">
        <v>1.8697510035593598E-2</v>
      </c>
      <c r="AE128">
        <v>3.855518775928929E-5</v>
      </c>
      <c r="AF128">
        <v>1.4600502040225671E-2</v>
      </c>
      <c r="AG128">
        <v>2.4397349311412793</v>
      </c>
      <c r="AH128">
        <v>3.278982282299097E-2</v>
      </c>
      <c r="AI128">
        <v>2.5168896956410509</v>
      </c>
      <c r="AJ128">
        <v>3.6158417263531195E-2</v>
      </c>
      <c r="AK128">
        <v>3.9457352904277848E-5</v>
      </c>
      <c r="AL128">
        <v>1.9418085857101516E-2</v>
      </c>
      <c r="AM128">
        <v>1.4901879506876837E-4</v>
      </c>
      <c r="AN128">
        <v>1.177601452675295E-2</v>
      </c>
      <c r="AO128">
        <v>-3.277059303269797E-4</v>
      </c>
      <c r="AP128">
        <v>16.785486753020304</v>
      </c>
      <c r="AQ128">
        <v>-5.6657375354731698E-3</v>
      </c>
      <c r="AR128">
        <v>5.3912570150629335E-3</v>
      </c>
      <c r="AS128">
        <v>-8.2415256449490215E-2</v>
      </c>
      <c r="AT128">
        <v>5.0987167388484522E-2</v>
      </c>
      <c r="AU128">
        <v>4.3253735860416898</v>
      </c>
      <c r="AV128">
        <v>0.54611937169655445</v>
      </c>
      <c r="AW128">
        <v>4.2118568314954006</v>
      </c>
      <c r="AX128">
        <v>-6.2171211446485408E-2</v>
      </c>
      <c r="AY128">
        <v>4.5354985127387719</v>
      </c>
      <c r="AZ128">
        <v>0.22443096700538412</v>
      </c>
      <c r="BA128">
        <v>0.31</v>
      </c>
      <c r="BB128">
        <v>0.31</v>
      </c>
      <c r="BC128">
        <v>3.2268439945173775</v>
      </c>
      <c r="BD128">
        <v>-4.879016416943216E-2</v>
      </c>
      <c r="BE128">
        <v>4.9152446260267961</v>
      </c>
      <c r="BF128">
        <v>5.5422522326867174E-2</v>
      </c>
      <c r="BG128">
        <v>-1.200465788984495E-2</v>
      </c>
      <c r="BH128">
        <v>0.90810753341818551</v>
      </c>
      <c r="BI128">
        <v>1.8420502910702075E-3</v>
      </c>
      <c r="BJ128">
        <v>2.5937610547000824</v>
      </c>
      <c r="BK128">
        <v>0.13246427055121579</v>
      </c>
      <c r="BL128">
        <v>-0.11363450056511937</v>
      </c>
      <c r="BM128">
        <f t="shared" si="1"/>
        <v>4</v>
      </c>
    </row>
    <row r="129" spans="1:65" x14ac:dyDescent="0.3">
      <c r="A129" s="1">
        <v>43126</v>
      </c>
      <c r="B129">
        <v>-5.3948951037272668</v>
      </c>
      <c r="C129">
        <v>-5.720876436396769</v>
      </c>
      <c r="D129">
        <v>-4.8899426176895346</v>
      </c>
      <c r="E129">
        <v>-4.8025237551910713</v>
      </c>
      <c r="F129">
        <v>1.6914124500288457E-5</v>
      </c>
      <c r="G129">
        <v>6.024531651585847E-4</v>
      </c>
      <c r="H129">
        <v>2.9099986499309467E-5</v>
      </c>
      <c r="I129">
        <v>-5.2609499790949403E-4</v>
      </c>
      <c r="J129">
        <v>7.4219174433246603E-5</v>
      </c>
      <c r="K129">
        <v>-3.5953106432306758E-3</v>
      </c>
      <c r="L129">
        <v>1.9790920014457912E-5</v>
      </c>
      <c r="M129">
        <v>-3.6161664437962772E-3</v>
      </c>
      <c r="N129">
        <v>2.4020684962629751E-5</v>
      </c>
      <c r="O129">
        <v>-1.1396404020018448E-2</v>
      </c>
      <c r="P129">
        <v>7.3473046486956177E-5</v>
      </c>
      <c r="Q129">
        <v>-3.1402235777506812E-3</v>
      </c>
      <c r="R129">
        <v>9.6177299102405222E-5</v>
      </c>
      <c r="S129">
        <v>-9.6758594873574857E-4</v>
      </c>
      <c r="T129">
        <v>5.9324149952502587E-5</v>
      </c>
      <c r="U129">
        <v>1.7380967646909572E-3</v>
      </c>
      <c r="V129">
        <v>1.0256501564944208E-5</v>
      </c>
      <c r="W129">
        <v>-7.2791762903919571E-3</v>
      </c>
      <c r="X129">
        <v>-5.3831759379914246E-3</v>
      </c>
      <c r="Y129">
        <v>2.7545356630682218E-4</v>
      </c>
      <c r="Z129">
        <v>-1.52532061300107E-3</v>
      </c>
      <c r="AA129">
        <v>1.2584112118971247E-4</v>
      </c>
      <c r="AB129">
        <v>-7.4643758000289872E-3</v>
      </c>
      <c r="AC129">
        <v>1.3736814975958988E-3</v>
      </c>
      <c r="AD129">
        <v>-1.782680906634965E-2</v>
      </c>
      <c r="AE129">
        <v>2.9394964212576762E-5</v>
      </c>
      <c r="AF129">
        <v>-1.677171985093867E-5</v>
      </c>
      <c r="AG129">
        <v>2.4492794721448492</v>
      </c>
      <c r="AH129">
        <v>9.544541003569872E-3</v>
      </c>
      <c r="AI129">
        <v>2.5408142817262962</v>
      </c>
      <c r="AJ129">
        <v>2.3924586085245281E-2</v>
      </c>
      <c r="AK129">
        <v>1.3614147580599941E-4</v>
      </c>
      <c r="AL129">
        <v>5.7526524894498414E-3</v>
      </c>
      <c r="AM129">
        <v>2.2830614941156299E-4</v>
      </c>
      <c r="AN129">
        <v>-9.1047669929192037E-3</v>
      </c>
      <c r="AO129">
        <v>3.7001397030347757E-2</v>
      </c>
      <c r="AP129">
        <v>16.833256178312347</v>
      </c>
      <c r="AQ129">
        <v>4.77694252920422E-2</v>
      </c>
      <c r="AR129">
        <v>1.7386102445787088E-2</v>
      </c>
      <c r="AS129">
        <v>-5.6865070925265826E-2</v>
      </c>
      <c r="AT129">
        <v>-6.5682736089552662E-2</v>
      </c>
      <c r="AU129">
        <v>3.7646074715187035</v>
      </c>
      <c r="AV129">
        <v>-0.5607661145229863</v>
      </c>
      <c r="AW129">
        <v>4.1903923054999899</v>
      </c>
      <c r="AX129">
        <v>-2.146452599541071E-2</v>
      </c>
      <c r="AY129">
        <v>4.3563241373215087</v>
      </c>
      <c r="AZ129">
        <v>-0.17917437541726322</v>
      </c>
      <c r="BA129">
        <v>0.31</v>
      </c>
      <c r="BB129">
        <v>0</v>
      </c>
      <c r="BC129">
        <v>3.201526186533088</v>
      </c>
      <c r="BD129">
        <v>-2.5317807984289509E-2</v>
      </c>
      <c r="BE129">
        <v>4.41265984492542</v>
      </c>
      <c r="BF129">
        <v>-0.50258478110137617</v>
      </c>
      <c r="BG129">
        <v>-2.408492716183197E-2</v>
      </c>
      <c r="BH129">
        <v>0.90803816287497596</v>
      </c>
      <c r="BI129">
        <v>-6.9370543209545943E-5</v>
      </c>
      <c r="BJ129">
        <v>2.5680215564985067</v>
      </c>
      <c r="BK129">
        <v>-2.5739498201575728E-2</v>
      </c>
      <c r="BL129">
        <v>9.3845311582732904E-2</v>
      </c>
      <c r="BM129">
        <f t="shared" si="1"/>
        <v>5</v>
      </c>
    </row>
    <row r="130" spans="1:65" x14ac:dyDescent="0.3">
      <c r="A130" s="1">
        <v>43129</v>
      </c>
      <c r="B130">
        <v>-6.4658918476413838</v>
      </c>
      <c r="C130">
        <v>-5.3948951037272668</v>
      </c>
      <c r="D130">
        <v>-4.9940250248640128</v>
      </c>
      <c r="E130">
        <v>-4.8142197992693898</v>
      </c>
      <c r="F130">
        <v>1.3118403678087609E-5</v>
      </c>
      <c r="G130">
        <v>1.1771597314994501E-2</v>
      </c>
      <c r="H130">
        <v>2.7014634356688739E-5</v>
      </c>
      <c r="I130">
        <v>1.2685085825154898E-2</v>
      </c>
      <c r="J130">
        <v>1.0758192256619925E-5</v>
      </c>
      <c r="K130">
        <v>4.7428112111514986E-3</v>
      </c>
      <c r="L130">
        <v>6.4185316373573047E-6</v>
      </c>
      <c r="M130">
        <v>6.5046710751100112E-3</v>
      </c>
      <c r="N130">
        <v>2.6843918113419695E-5</v>
      </c>
      <c r="O130">
        <v>-1.5902291170750739E-3</v>
      </c>
      <c r="P130">
        <v>4.9814211408816947E-5</v>
      </c>
      <c r="Q130">
        <v>2.763692158218325E-3</v>
      </c>
      <c r="R130">
        <v>4.8039613662033202E-5</v>
      </c>
      <c r="S130">
        <v>2.0147486365548854E-3</v>
      </c>
      <c r="T130">
        <v>7.8728542106929031E-5</v>
      </c>
      <c r="U130">
        <v>-6.3265236458102435E-3</v>
      </c>
      <c r="V130">
        <v>5.9831264926698509E-6</v>
      </c>
      <c r="W130">
        <v>-5.8526247528280988E-4</v>
      </c>
      <c r="X130">
        <v>1.7420046459086791E-3</v>
      </c>
      <c r="Y130">
        <v>1.6982699409105325E-4</v>
      </c>
      <c r="Z130">
        <v>9.5709048098616498E-3</v>
      </c>
      <c r="AA130">
        <v>4.5703818768568433E-5</v>
      </c>
      <c r="AB130">
        <v>1.5491869868295403E-3</v>
      </c>
      <c r="AC130">
        <v>1.4917963230081481E-3</v>
      </c>
      <c r="AD130">
        <v>1.6686232951825128E-2</v>
      </c>
      <c r="AE130">
        <v>2.0711651486336136E-5</v>
      </c>
      <c r="AF130">
        <v>3.8010611935514853E-3</v>
      </c>
      <c r="AG130">
        <v>2.405141681319138</v>
      </c>
      <c r="AH130">
        <v>-4.413779082571144E-2</v>
      </c>
      <c r="AI130">
        <v>2.5241273629412815</v>
      </c>
      <c r="AJ130">
        <v>-1.6686918785014715E-2</v>
      </c>
      <c r="AK130">
        <v>1.4915542957138128E-4</v>
      </c>
      <c r="AL130">
        <v>1.329554248124472E-2</v>
      </c>
      <c r="AM130">
        <v>1.1299633814279243E-4</v>
      </c>
      <c r="AN130">
        <v>1.3626251711765056E-2</v>
      </c>
      <c r="AO130">
        <v>-6.2910621080908252E-2</v>
      </c>
      <c r="AP130">
        <v>16.814086262204935</v>
      </c>
      <c r="AQ130">
        <v>-1.9169916107411922E-2</v>
      </c>
      <c r="AR130">
        <v>-4.5237603762878109E-2</v>
      </c>
      <c r="AS130">
        <v>-7.0574680562952352E-2</v>
      </c>
      <c r="AT130">
        <v>-4.7360261860477593E-2</v>
      </c>
      <c r="AU130">
        <v>4.3416323223247444</v>
      </c>
      <c r="AV130">
        <v>0.57702485080604093</v>
      </c>
      <c r="AW130">
        <v>4.2132751859653963</v>
      </c>
      <c r="AX130">
        <v>2.288288046540643E-2</v>
      </c>
      <c r="AY130">
        <v>4.7004803657924166</v>
      </c>
      <c r="AZ130">
        <v>0.34415622847090788</v>
      </c>
      <c r="BA130">
        <v>0</v>
      </c>
      <c r="BB130">
        <v>-0.31</v>
      </c>
      <c r="BC130">
        <v>3.2268439945173775</v>
      </c>
      <c r="BD130">
        <v>2.5317807984289509E-2</v>
      </c>
      <c r="BE130">
        <v>4.1872252990666698</v>
      </c>
      <c r="BF130">
        <v>-0.22543454585875011</v>
      </c>
      <c r="BG130">
        <v>-3.239534027678026E-2</v>
      </c>
      <c r="BH130">
        <v>0.89911819977025453</v>
      </c>
      <c r="BI130">
        <v>-8.9199631047214289E-3</v>
      </c>
      <c r="BJ130">
        <v>2.563409711275944</v>
      </c>
      <c r="BK130">
        <v>-4.6118452225627493E-3</v>
      </c>
      <c r="BL130">
        <v>-0.31574658865622496</v>
      </c>
      <c r="BM130">
        <f t="shared" si="1"/>
        <v>1</v>
      </c>
    </row>
    <row r="131" spans="1:65" x14ac:dyDescent="0.3">
      <c r="A131" s="1">
        <v>43130</v>
      </c>
      <c r="B131">
        <v>-5.1761997022088462</v>
      </c>
      <c r="C131">
        <v>-6.4658918476413838</v>
      </c>
      <c r="D131">
        <v>-5.2586508729954025</v>
      </c>
      <c r="E131">
        <v>-4.8683239657518182</v>
      </c>
      <c r="F131">
        <v>1.351559258101147E-5</v>
      </c>
      <c r="G131">
        <v>-6.7547057606620409E-3</v>
      </c>
      <c r="H131">
        <v>1.5924373726046121E-5</v>
      </c>
      <c r="I131">
        <v>-5.2443702605053455E-3</v>
      </c>
      <c r="J131">
        <v>7.8178842910110674E-6</v>
      </c>
      <c r="K131">
        <v>-1.1974575829390881E-3</v>
      </c>
      <c r="L131">
        <v>5.1610270612722296E-6</v>
      </c>
      <c r="M131">
        <v>7.8111403345758009E-4</v>
      </c>
      <c r="N131">
        <v>3.4044136939321774E-5</v>
      </c>
      <c r="O131">
        <v>-1.0748770355254449E-4</v>
      </c>
      <c r="P131">
        <v>1.8314551027973655E-4</v>
      </c>
      <c r="Q131">
        <v>-9.9222265976199146E-3</v>
      </c>
      <c r="R131">
        <v>2.7732174936991713E-5</v>
      </c>
      <c r="S131">
        <v>-3.0640243290952157E-3</v>
      </c>
      <c r="T131">
        <v>1.8472974962002291E-5</v>
      </c>
      <c r="U131">
        <v>2.1132915477405749E-3</v>
      </c>
      <c r="V131">
        <v>1.5382354084433036E-6</v>
      </c>
      <c r="W131">
        <v>2.7493380989043197E-3</v>
      </c>
      <c r="X131">
        <v>3.9576968709722493E-3</v>
      </c>
      <c r="Y131">
        <v>2.1936753751441792E-4</v>
      </c>
      <c r="Z131">
        <v>-8.8079536780178158E-3</v>
      </c>
      <c r="AA131">
        <v>4.1259078861706376E-5</v>
      </c>
      <c r="AB131">
        <v>-7.2775168897358184E-3</v>
      </c>
      <c r="AC131">
        <v>3.6614609121932117E-3</v>
      </c>
      <c r="AD131">
        <v>3.53175719456452E-2</v>
      </c>
      <c r="AE131">
        <v>2.1137911668184071E-5</v>
      </c>
      <c r="AF131">
        <v>-1.7785819139419852E-3</v>
      </c>
      <c r="AG131">
        <v>2.6275629501895237</v>
      </c>
      <c r="AH131">
        <v>0.22242126887038574</v>
      </c>
      <c r="AI131">
        <v>2.5870118727251539</v>
      </c>
      <c r="AJ131">
        <v>6.2884509783872389E-2</v>
      </c>
      <c r="AK131">
        <v>2.2003798135136217E-4</v>
      </c>
      <c r="AL131">
        <v>0</v>
      </c>
      <c r="AM131">
        <v>2.7761670512154834E-4</v>
      </c>
      <c r="AN131">
        <v>1.4555211242259706E-2</v>
      </c>
      <c r="AO131">
        <v>-2.3733053728285654E-2</v>
      </c>
      <c r="AP131">
        <v>16.767873419051085</v>
      </c>
      <c r="AQ131">
        <v>-4.6212843153849548E-2</v>
      </c>
      <c r="AR131">
        <v>2.2239495746280369E-2</v>
      </c>
      <c r="AS131">
        <v>5.1783968194099472E-2</v>
      </c>
      <c r="AT131">
        <v>3.4396226132317409E-2</v>
      </c>
      <c r="AU131">
        <v>4.0180896784418554</v>
      </c>
      <c r="AV131">
        <v>-0.323542643882889</v>
      </c>
      <c r="AW131">
        <v>4.3767356364815049</v>
      </c>
      <c r="AX131">
        <v>0.16346045051610858</v>
      </c>
      <c r="AY131">
        <v>4.4453534845342064</v>
      </c>
      <c r="AZ131">
        <v>-0.25512688125821015</v>
      </c>
      <c r="BA131">
        <v>0</v>
      </c>
      <c r="BB131">
        <v>0</v>
      </c>
      <c r="BC131">
        <v>3.0344721018699214</v>
      </c>
      <c r="BD131">
        <v>-0.19237189264745602</v>
      </c>
      <c r="BE131">
        <v>4.3365567531560112</v>
      </c>
      <c r="BF131">
        <v>0.14933145408934134</v>
      </c>
      <c r="BG131">
        <v>2.2450307823586257E-2</v>
      </c>
      <c r="BH131">
        <v>0.92885040433617716</v>
      </c>
      <c r="BI131">
        <v>2.9732204565922626E-2</v>
      </c>
      <c r="BJ131">
        <v>2.5839975524322312</v>
      </c>
      <c r="BK131">
        <v>2.0587841156287201E-2</v>
      </c>
      <c r="BL131">
        <v>0.19502401760124854</v>
      </c>
      <c r="BM131">
        <f t="shared" ref="BM131:BM194" si="2">WEEKDAY(A131,2)</f>
        <v>2</v>
      </c>
    </row>
    <row r="132" spans="1:65" x14ac:dyDescent="0.3">
      <c r="A132" s="1">
        <v>43131</v>
      </c>
      <c r="B132">
        <v>-5.3348316958158808</v>
      </c>
      <c r="C132">
        <v>-5.1761997022088462</v>
      </c>
      <c r="D132">
        <v>-5.498085605338404</v>
      </c>
      <c r="E132">
        <v>-4.8618168988099821</v>
      </c>
      <c r="F132">
        <v>1.8588317369166035E-5</v>
      </c>
      <c r="G132">
        <v>-1.0958608318405548E-2</v>
      </c>
      <c r="H132">
        <v>3.1161683671399253E-5</v>
      </c>
      <c r="I132">
        <v>-8.6126086298755986E-3</v>
      </c>
      <c r="J132">
        <v>1.8308890222459698E-5</v>
      </c>
      <c r="K132">
        <v>-1.0012514354064002E-2</v>
      </c>
      <c r="L132">
        <v>1.5084912935024784E-5</v>
      </c>
      <c r="M132">
        <v>-1.0950657644939828E-2</v>
      </c>
      <c r="N132">
        <v>6.0584882731168693E-5</v>
      </c>
      <c r="O132">
        <v>-1.4380494233885271E-2</v>
      </c>
      <c r="P132">
        <v>4.2621157280402539E-5</v>
      </c>
      <c r="Q132">
        <v>-9.9815263440000725E-3</v>
      </c>
      <c r="R132">
        <v>4.595669463696798E-5</v>
      </c>
      <c r="S132">
        <v>1.5331856947247214E-3</v>
      </c>
      <c r="T132">
        <v>2.5846740458978281E-5</v>
      </c>
      <c r="U132">
        <v>-1.5615673958142046E-3</v>
      </c>
      <c r="V132">
        <v>8.1619805934438048E-6</v>
      </c>
      <c r="W132">
        <v>-2.148262471822821E-3</v>
      </c>
      <c r="X132">
        <v>-7.1886397116749379E-5</v>
      </c>
      <c r="Y132">
        <v>2.3593675979394904E-4</v>
      </c>
      <c r="Z132">
        <v>-1.6300530073902173E-2</v>
      </c>
      <c r="AA132">
        <v>5.855559203471241E-5</v>
      </c>
      <c r="AB132">
        <v>-1.3438353584560483E-3</v>
      </c>
      <c r="AC132">
        <v>4.6367251243115576E-4</v>
      </c>
      <c r="AD132">
        <v>-0.12792100460270053</v>
      </c>
      <c r="AE132">
        <v>3.4199239173241327E-5</v>
      </c>
      <c r="AF132">
        <v>-3.778573329666086E-3</v>
      </c>
      <c r="AG132">
        <v>2.6939512767227085</v>
      </c>
      <c r="AH132">
        <v>6.6388326533184813E-2</v>
      </c>
      <c r="AI132">
        <v>2.6953026282797072</v>
      </c>
      <c r="AJ132">
        <v>0.10829075555455336</v>
      </c>
      <c r="AK132">
        <v>8.7057844618665376E-5</v>
      </c>
      <c r="AL132">
        <v>3.7664827954768648E-3</v>
      </c>
      <c r="AM132">
        <v>1.613762541184433E-4</v>
      </c>
      <c r="AN132">
        <v>9.2200542513983571E-3</v>
      </c>
      <c r="AO132">
        <v>-3.0580722553035747E-2</v>
      </c>
      <c r="AP132">
        <v>16.88865495770116</v>
      </c>
      <c r="AQ132">
        <v>0.12078153865007479</v>
      </c>
      <c r="AR132">
        <v>-7.6558807163976894E-2</v>
      </c>
      <c r="AS132">
        <v>1.8913284956282084E-2</v>
      </c>
      <c r="AT132">
        <v>-2.2385733609180392E-3</v>
      </c>
      <c r="AU132">
        <v>4.4237182455573034</v>
      </c>
      <c r="AV132">
        <v>0.40562856711544804</v>
      </c>
      <c r="AW132">
        <v>5.1479604093737112</v>
      </c>
      <c r="AX132">
        <v>0.77122477289220637</v>
      </c>
      <c r="AY132">
        <v>4.2261035517344583</v>
      </c>
      <c r="AZ132">
        <v>-0.21924993279974814</v>
      </c>
      <c r="BA132">
        <v>0</v>
      </c>
      <c r="BB132">
        <v>0</v>
      </c>
      <c r="BC132">
        <v>3.1214834788595511</v>
      </c>
      <c r="BD132">
        <v>8.7011376989629685E-2</v>
      </c>
      <c r="BE132">
        <v>4.5632028882601654</v>
      </c>
      <c r="BF132">
        <v>0.22664613510415421</v>
      </c>
      <c r="BG132">
        <v>1.112786674076105E-3</v>
      </c>
      <c r="BH132">
        <v>0.93873438908883611</v>
      </c>
      <c r="BI132">
        <v>9.8839847526589475E-3</v>
      </c>
      <c r="BJ132">
        <v>2.6290069937617573</v>
      </c>
      <c r="BK132">
        <v>4.5009441329526112E-2</v>
      </c>
      <c r="BL132">
        <v>-7.1581473160794218E-2</v>
      </c>
      <c r="BM132">
        <f t="shared" si="2"/>
        <v>3</v>
      </c>
    </row>
    <row r="133" spans="1:65" x14ac:dyDescent="0.3">
      <c r="A133" s="1">
        <v>43132</v>
      </c>
      <c r="B133">
        <v>-5.1313877381385025</v>
      </c>
      <c r="C133">
        <v>-5.3348316958158808</v>
      </c>
      <c r="D133">
        <v>-5.5293774635633994</v>
      </c>
      <c r="E133">
        <v>-4.8597929383916529</v>
      </c>
      <c r="F133">
        <v>3.9465814054790491E-5</v>
      </c>
      <c r="G133">
        <v>4.8882088876100647E-4</v>
      </c>
      <c r="H133">
        <v>4.1188378828843294E-5</v>
      </c>
      <c r="I133">
        <v>1.2150702590389014E-3</v>
      </c>
      <c r="J133">
        <v>1.5862269869399385E-5</v>
      </c>
      <c r="K133">
        <v>7.037107798088454E-4</v>
      </c>
      <c r="L133">
        <v>3.2168215878732636E-5</v>
      </c>
      <c r="M133">
        <v>-7.1990380701649733E-3</v>
      </c>
      <c r="N133">
        <v>6.5694283697152926E-5</v>
      </c>
      <c r="O133">
        <v>-8.3500771645013683E-3</v>
      </c>
      <c r="P133">
        <v>6.5247948017660231E-5</v>
      </c>
      <c r="Q133">
        <v>-2.0606019195651888E-3</v>
      </c>
      <c r="R133">
        <v>2.5205624737424526E-5</v>
      </c>
      <c r="S133">
        <v>1.5308386343705744E-3</v>
      </c>
      <c r="T133">
        <v>2.6377894602054411E-5</v>
      </c>
      <c r="U133">
        <v>3.7619900311602504E-3</v>
      </c>
      <c r="V133">
        <v>1.12114828251193E-5</v>
      </c>
      <c r="W133">
        <v>-5.5658329480690414E-3</v>
      </c>
      <c r="X133">
        <v>-3.1493968497162683E-3</v>
      </c>
      <c r="Y133">
        <v>1.4936768115596927E-4</v>
      </c>
      <c r="Z133">
        <v>3.559548755692029E-3</v>
      </c>
      <c r="AA133">
        <v>5.6234963906975732E-5</v>
      </c>
      <c r="AB133">
        <v>4.8814212034062072E-3</v>
      </c>
      <c r="AC133">
        <v>1.7378427744560109E-3</v>
      </c>
      <c r="AD133">
        <v>-6.4642856262085352E-2</v>
      </c>
      <c r="AE133">
        <v>2.1727713166043863E-5</v>
      </c>
      <c r="AF133">
        <v>-5.3151942014710444E-3</v>
      </c>
      <c r="AG133">
        <v>2.605648267484129</v>
      </c>
      <c r="AH133">
        <v>-8.8303009238579547E-2</v>
      </c>
      <c r="AI133">
        <v>2.7186603802142257</v>
      </c>
      <c r="AJ133">
        <v>2.33577519345185E-2</v>
      </c>
      <c r="AK133">
        <v>3.3710257052459299E-4</v>
      </c>
      <c r="AL133">
        <v>9.820046180975513E-3</v>
      </c>
      <c r="AM133">
        <v>2.2396497589111794E-4</v>
      </c>
      <c r="AN133">
        <v>-4.0463546104713283E-3</v>
      </c>
      <c r="AO133">
        <v>5.4509435374604794E-2</v>
      </c>
      <c r="AP133">
        <v>16.532835080083135</v>
      </c>
      <c r="AQ133">
        <v>-0.3558198776180248</v>
      </c>
      <c r="AR133">
        <v>-2.5264455335630487E-2</v>
      </c>
      <c r="AS133">
        <v>-0.1469369690845852</v>
      </c>
      <c r="AT133">
        <v>-9.951515465157712E-2</v>
      </c>
      <c r="AU133">
        <v>3.7934909968964234</v>
      </c>
      <c r="AV133">
        <v>-0.63022724866087998</v>
      </c>
      <c r="AW133">
        <v>3.9463789163546301</v>
      </c>
      <c r="AX133">
        <v>-1.2015814930190811</v>
      </c>
      <c r="AY133">
        <v>4.2744414239939443</v>
      </c>
      <c r="AZ133">
        <v>4.8337872259486048E-2</v>
      </c>
      <c r="BA133">
        <v>0.98</v>
      </c>
      <c r="BB133">
        <v>0.98</v>
      </c>
      <c r="BC133">
        <v>3.1755507001298273</v>
      </c>
      <c r="BD133">
        <v>5.4067221270276189E-2</v>
      </c>
      <c r="BE133">
        <v>4.6289838038582385</v>
      </c>
      <c r="BF133">
        <v>6.5780915598073086E-2</v>
      </c>
      <c r="BG133">
        <v>-5.4915541884746233E-2</v>
      </c>
      <c r="BH133">
        <v>0.91900169622589822</v>
      </c>
      <c r="BI133">
        <v>-1.9732692862937884E-2</v>
      </c>
      <c r="BJ133">
        <v>2.5626389983283526</v>
      </c>
      <c r="BK133">
        <v>-6.6367995433404658E-2</v>
      </c>
      <c r="BL133">
        <v>0.21394349853288475</v>
      </c>
      <c r="BM133">
        <f t="shared" si="2"/>
        <v>4</v>
      </c>
    </row>
    <row r="134" spans="1:65" x14ac:dyDescent="0.3">
      <c r="A134" s="1">
        <v>43133</v>
      </c>
      <c r="B134">
        <v>-4.0349643945436027</v>
      </c>
      <c r="C134">
        <v>-5.1313877381385025</v>
      </c>
      <c r="D134">
        <v>-5.4048424720633044</v>
      </c>
      <c r="E134">
        <v>-4.8582470413152956</v>
      </c>
      <c r="F134">
        <v>3.2426464313724781E-5</v>
      </c>
      <c r="G134">
        <v>-6.4827068101673384E-4</v>
      </c>
      <c r="H134">
        <v>5.6151117313697187E-5</v>
      </c>
      <c r="I134">
        <v>-3.4627879876474423E-3</v>
      </c>
      <c r="J134">
        <v>1.3863496989514044E-4</v>
      </c>
      <c r="K134">
        <v>-8.8890636848075102E-3</v>
      </c>
      <c r="L134">
        <v>4.1408716077896571E-5</v>
      </c>
      <c r="M134">
        <v>-5.7455126590221853E-3</v>
      </c>
      <c r="N134">
        <v>4.1571256192079933E-5</v>
      </c>
      <c r="O134">
        <v>1.665059375957512E-2</v>
      </c>
      <c r="P134">
        <v>1.7627891393821117E-4</v>
      </c>
      <c r="Q134">
        <v>-9.7722857244338726E-3</v>
      </c>
      <c r="R134">
        <v>3.8459250808810344E-5</v>
      </c>
      <c r="S134">
        <v>7.1397359167629246E-3</v>
      </c>
      <c r="T134">
        <v>1.6626406683095623E-5</v>
      </c>
      <c r="U134">
        <v>2.0128094627236111E-3</v>
      </c>
      <c r="V134">
        <v>5.4621430161380943E-6</v>
      </c>
      <c r="W134">
        <v>1.6999916711377661E-3</v>
      </c>
      <c r="X134">
        <v>-2.6427379049707156E-3</v>
      </c>
      <c r="Y134">
        <v>2.08399730564183E-4</v>
      </c>
      <c r="Z134">
        <v>1.6395065773852639E-2</v>
      </c>
      <c r="AA134">
        <v>5.2102144228880497E-5</v>
      </c>
      <c r="AB134">
        <v>3.0360526459070288E-3</v>
      </c>
      <c r="AC134">
        <v>7.1883382818741968E-4</v>
      </c>
      <c r="AD134">
        <v>-4.7522187090074851E-2</v>
      </c>
      <c r="AE134">
        <v>1.4348362274837006E-5</v>
      </c>
      <c r="AF134">
        <v>7.7068986000308412E-4</v>
      </c>
      <c r="AG134">
        <v>2.6004649904222727</v>
      </c>
      <c r="AH134">
        <v>-5.1832770618562354E-3</v>
      </c>
      <c r="AI134">
        <v>2.7813006628418027</v>
      </c>
      <c r="AJ134">
        <v>6.2640282627576926E-2</v>
      </c>
      <c r="AK134">
        <v>1.0872290478539977E-4</v>
      </c>
      <c r="AL134">
        <v>5.5684598643754865E-3</v>
      </c>
      <c r="AM134">
        <v>1.7923956287382709E-4</v>
      </c>
      <c r="AN134">
        <v>2.5115059824456391E-2</v>
      </c>
      <c r="AO134">
        <v>1.0618077635588911E-2</v>
      </c>
      <c r="AP134">
        <v>16.845834960519362</v>
      </c>
      <c r="AQ134">
        <v>0.31299988043622662</v>
      </c>
      <c r="AR134">
        <v>-0.10845718023559314</v>
      </c>
      <c r="AS134">
        <v>0.23218438995683677</v>
      </c>
      <c r="AT134">
        <v>0.20667275246701244</v>
      </c>
      <c r="AU134">
        <v>3.8818024448235326</v>
      </c>
      <c r="AV134">
        <v>8.831144792710921E-2</v>
      </c>
      <c r="AW134">
        <v>3.8798164131823567</v>
      </c>
      <c r="AX134">
        <v>-6.6562503172273413E-2</v>
      </c>
      <c r="AY134">
        <v>3.9076132969394459</v>
      </c>
      <c r="AZ134">
        <v>-0.36682812705449841</v>
      </c>
      <c r="BA134">
        <v>0.64</v>
      </c>
      <c r="BB134">
        <v>-0.33999999999999997</v>
      </c>
      <c r="BC134">
        <v>3.1398326175277478</v>
      </c>
      <c r="BD134">
        <v>-3.5718082602079537E-2</v>
      </c>
      <c r="BE134">
        <v>3.9574720228890117</v>
      </c>
      <c r="BF134">
        <v>-0.67151178096922681</v>
      </c>
      <c r="BG134">
        <v>3.6171743543336632E-2</v>
      </c>
      <c r="BH134">
        <v>0.9204677215448952</v>
      </c>
      <c r="BI134">
        <v>1.4660253189969774E-3</v>
      </c>
      <c r="BJ134">
        <v>2.5112239581053739</v>
      </c>
      <c r="BK134">
        <v>-5.1415040222978714E-2</v>
      </c>
      <c r="BL134">
        <v>0.24520096723785656</v>
      </c>
      <c r="BM134">
        <f t="shared" si="2"/>
        <v>5</v>
      </c>
    </row>
    <row r="135" spans="1:65" x14ac:dyDescent="0.3">
      <c r="A135" s="1">
        <v>43136</v>
      </c>
      <c r="B135">
        <v>-4.1985622888536449</v>
      </c>
      <c r="C135">
        <v>-4.0349643945436027</v>
      </c>
      <c r="D135">
        <v>-4.9442739753793479</v>
      </c>
      <c r="E135">
        <v>-4.7726707472587222</v>
      </c>
      <c r="F135">
        <v>4.5531660715375472E-5</v>
      </c>
      <c r="G135">
        <v>-2.1436645011316622E-2</v>
      </c>
      <c r="H135">
        <v>6.6936467070055318E-5</v>
      </c>
      <c r="I135">
        <v>-1.9814948212173569E-2</v>
      </c>
      <c r="J135">
        <v>2.0537765261992118E-5</v>
      </c>
      <c r="K135">
        <v>-1.5228815072349007E-2</v>
      </c>
      <c r="L135">
        <v>1.9795229797648442E-5</v>
      </c>
      <c r="M135">
        <v>-6.289101486850481E-3</v>
      </c>
      <c r="N135">
        <v>5.0381587740192009E-5</v>
      </c>
      <c r="O135">
        <v>-9.0495529544910233E-3</v>
      </c>
      <c r="P135">
        <v>1.7523719008121372E-4</v>
      </c>
      <c r="Q135">
        <v>4.3710791459701101E-3</v>
      </c>
      <c r="R135">
        <v>3.3700557440380144E-5</v>
      </c>
      <c r="S135">
        <v>-3.8443103567894045E-3</v>
      </c>
      <c r="T135">
        <v>4.3923439907581661E-5</v>
      </c>
      <c r="U135">
        <v>6.3775726368011706E-3</v>
      </c>
      <c r="V135">
        <v>1.0550034783142238E-5</v>
      </c>
      <c r="W135">
        <v>3.0156576346129099E-4</v>
      </c>
      <c r="X135">
        <v>5.8770908506406982E-3</v>
      </c>
      <c r="Y135">
        <v>3.6563670623418763E-4</v>
      </c>
      <c r="Z135">
        <v>-5.3333459753625049E-3</v>
      </c>
      <c r="AA135">
        <v>9.0220824696379262E-5</v>
      </c>
      <c r="AB135">
        <v>-1.208737504522925E-2</v>
      </c>
      <c r="AC135">
        <v>2.907803380165422E-4</v>
      </c>
      <c r="AD135">
        <v>-3.5075448096772025E-3</v>
      </c>
      <c r="AE135">
        <v>7.3040925052063994E-5</v>
      </c>
      <c r="AF135">
        <v>-8.2792891058025165E-3</v>
      </c>
      <c r="AG135">
        <v>2.851284369188118</v>
      </c>
      <c r="AH135">
        <v>0.25081937876584515</v>
      </c>
      <c r="AI135">
        <v>2.8656235882069705</v>
      </c>
      <c r="AJ135">
        <v>8.4322925365167833E-2</v>
      </c>
      <c r="AK135">
        <v>1.9199956536801644E-4</v>
      </c>
      <c r="AL135">
        <v>-7.4315251447686715E-3</v>
      </c>
      <c r="AM135">
        <v>1.9056251049989206E-4</v>
      </c>
      <c r="AN135">
        <v>2.0986009370799832E-2</v>
      </c>
      <c r="AO135">
        <v>-3.0327906073672702E-2</v>
      </c>
      <c r="AP135">
        <v>16.894625124689483</v>
      </c>
      <c r="AQ135">
        <v>4.8790164170121386E-2</v>
      </c>
      <c r="AR135">
        <v>-4.4059926799562277E-3</v>
      </c>
      <c r="AS135">
        <v>-8.8172123556166326E-2</v>
      </c>
      <c r="AT135">
        <v>-7.0653809926579214E-2</v>
      </c>
      <c r="AU135">
        <v>4.9004461212846282</v>
      </c>
      <c r="AV135">
        <v>1.0186436764610955</v>
      </c>
      <c r="AW135">
        <v>6.1399212832054353</v>
      </c>
      <c r="AX135">
        <v>2.2601048700230786</v>
      </c>
      <c r="AY135">
        <v>4.1141471895182802</v>
      </c>
      <c r="AZ135">
        <v>0.20653389257883426</v>
      </c>
      <c r="BA135">
        <v>0</v>
      </c>
      <c r="BB135">
        <v>-0.64</v>
      </c>
      <c r="BC135">
        <v>3.4365645254994468</v>
      </c>
      <c r="BD135">
        <v>0.29673190797169902</v>
      </c>
      <c r="BE135">
        <v>3.4338189744913352</v>
      </c>
      <c r="BF135">
        <v>-0.52365304839767646</v>
      </c>
      <c r="BG135">
        <v>7.3022413651772311E-2</v>
      </c>
      <c r="BH135">
        <v>0.97079175094631698</v>
      </c>
      <c r="BI135">
        <v>5.0324029401421777E-2</v>
      </c>
      <c r="BJ135">
        <v>2.5733752977756086</v>
      </c>
      <c r="BK135">
        <v>6.2151339670234673E-2</v>
      </c>
      <c r="BL135">
        <v>-0.31528641527302881</v>
      </c>
      <c r="BM135">
        <f t="shared" si="2"/>
        <v>1</v>
      </c>
    </row>
    <row r="136" spans="1:65" x14ac:dyDescent="0.3">
      <c r="A136" s="1">
        <v>43137</v>
      </c>
      <c r="B136">
        <v>-3.1975822215986827</v>
      </c>
      <c r="C136">
        <v>-4.1985622888536449</v>
      </c>
      <c r="D136">
        <v>-4.623701360585958</v>
      </c>
      <c r="E136">
        <v>-4.7087238272893623</v>
      </c>
      <c r="F136">
        <v>6.2378031228841756E-4</v>
      </c>
      <c r="G136">
        <v>-4.1842561245182139E-2</v>
      </c>
      <c r="H136">
        <v>6.4183076524061743E-4</v>
      </c>
      <c r="I136">
        <v>-3.8491627189485567E-2</v>
      </c>
      <c r="J136">
        <v>2.6797967179162328E-5</v>
      </c>
      <c r="K136">
        <v>-1.2712157228304237E-2</v>
      </c>
      <c r="L136">
        <v>2.4874612997788969E-5</v>
      </c>
      <c r="M136">
        <v>-1.4677079174419081E-2</v>
      </c>
      <c r="N136">
        <v>4.8821814719308394E-5</v>
      </c>
      <c r="O136">
        <v>-2.5784444205994024E-2</v>
      </c>
      <c r="P136">
        <v>9.2723804249429464E-5</v>
      </c>
      <c r="Q136">
        <v>7.3155826304125348E-3</v>
      </c>
      <c r="R136">
        <v>2.2418767594570501E-5</v>
      </c>
      <c r="S136">
        <v>-7.5715222769641771E-3</v>
      </c>
      <c r="T136">
        <v>4.1417746712097855E-5</v>
      </c>
      <c r="U136">
        <v>-9.1233184584924385E-3</v>
      </c>
      <c r="V136">
        <v>4.0487415332554241E-6</v>
      </c>
      <c r="W136">
        <v>-1.8107602196594389E-3</v>
      </c>
      <c r="X136">
        <v>2.0041759583167007E-3</v>
      </c>
      <c r="Y136">
        <v>3.8908614533529585E-4</v>
      </c>
      <c r="Z136">
        <v>-2.0062401294263503E-2</v>
      </c>
      <c r="AA136">
        <v>3.4618580630952098E-5</v>
      </c>
      <c r="AB136">
        <v>4.954024604835852E-3</v>
      </c>
      <c r="AC136">
        <v>1.0126687972096271E-3</v>
      </c>
      <c r="AD136">
        <v>-3.5405092554523884E-2</v>
      </c>
      <c r="AE136">
        <v>2.4590335111373967E-5</v>
      </c>
      <c r="AF136">
        <v>-6.7238762200897686E-3</v>
      </c>
      <c r="AG136">
        <v>3.6195293759791429</v>
      </c>
      <c r="AH136">
        <v>0.76824500679102525</v>
      </c>
      <c r="AI136">
        <v>2.93651291389402</v>
      </c>
      <c r="AJ136">
        <v>7.0889325687049531E-2</v>
      </c>
      <c r="AK136">
        <v>8.909201070533754E-4</v>
      </c>
      <c r="AL136">
        <v>-5.018974452385528E-2</v>
      </c>
      <c r="AM136">
        <v>1.2917938665463024E-3</v>
      </c>
      <c r="AN136">
        <v>-4.7576539769092825E-2</v>
      </c>
      <c r="AO136">
        <v>7.5562465232453746E-2</v>
      </c>
      <c r="AP136">
        <v>16.991016970363205</v>
      </c>
      <c r="AQ136">
        <v>9.6391845673721832E-2</v>
      </c>
      <c r="AR136">
        <v>-0.12523333199351327</v>
      </c>
      <c r="AS136">
        <v>-8.6526734334750444E-2</v>
      </c>
      <c r="AT136">
        <v>-0.12474825413517188</v>
      </c>
      <c r="AU136">
        <v>4.9248109592998599</v>
      </c>
      <c r="AV136">
        <v>2.4364838015231705E-2</v>
      </c>
      <c r="AW136">
        <v>6.1146923997165832</v>
      </c>
      <c r="AX136">
        <v>-2.5228883488852105E-2</v>
      </c>
      <c r="AY136">
        <v>4.9821672301167306</v>
      </c>
      <c r="AZ136">
        <v>0.86802004059845039</v>
      </c>
      <c r="BA136">
        <v>0.61</v>
      </c>
      <c r="BB136">
        <v>0.61</v>
      </c>
      <c r="BC136">
        <v>3.4632327725816081</v>
      </c>
      <c r="BD136">
        <v>2.6668247082161312E-2</v>
      </c>
      <c r="BE136">
        <v>4.4376528412377994</v>
      </c>
      <c r="BF136">
        <v>1.0038338667464641</v>
      </c>
      <c r="BG136">
        <v>0.43545597182634133</v>
      </c>
      <c r="BH136">
        <v>1.4359636489407486</v>
      </c>
      <c r="BI136">
        <v>0.46517189799443159</v>
      </c>
      <c r="BJ136">
        <v>2.6637499422056301</v>
      </c>
      <c r="BK136">
        <v>9.0374644430021522E-2</v>
      </c>
      <c r="BL136">
        <v>0.41061164089085267</v>
      </c>
      <c r="BM136">
        <f t="shared" si="2"/>
        <v>2</v>
      </c>
    </row>
    <row r="137" spans="1:65" x14ac:dyDescent="0.3">
      <c r="A137" s="1">
        <v>43138</v>
      </c>
      <c r="B137">
        <v>-4.1182134863964164</v>
      </c>
      <c r="C137">
        <v>-3.1975822215986827</v>
      </c>
      <c r="D137">
        <v>-4.0828894364607917</v>
      </c>
      <c r="E137">
        <v>-4.5360773727750647</v>
      </c>
      <c r="F137">
        <v>4.781353744575498E-4</v>
      </c>
      <c r="G137">
        <v>1.7290591086863923E-2</v>
      </c>
      <c r="H137">
        <v>3.2084743464923292E-4</v>
      </c>
      <c r="I137">
        <v>2.1068120185235975E-2</v>
      </c>
      <c r="J137">
        <v>2.4555008274896407E-4</v>
      </c>
      <c r="K137">
        <v>-2.4401208985607385E-2</v>
      </c>
      <c r="L137">
        <v>3.5251970672508723E-4</v>
      </c>
      <c r="M137">
        <v>-2.6745849376191913E-2</v>
      </c>
      <c r="N137">
        <v>1.1834365073365161E-3</v>
      </c>
      <c r="O137">
        <v>-4.8407908986171887E-2</v>
      </c>
      <c r="P137">
        <v>1.7366769887160703E-4</v>
      </c>
      <c r="Q137">
        <v>-3.4079543043569929E-2</v>
      </c>
      <c r="R137">
        <v>4.677157662670731E-5</v>
      </c>
      <c r="S137">
        <v>7.2741971281918625E-4</v>
      </c>
      <c r="T137">
        <v>5.5134333127526938E-5</v>
      </c>
      <c r="U137">
        <v>4.1157967278700426E-3</v>
      </c>
      <c r="V137">
        <v>1.0990550977839179E-5</v>
      </c>
      <c r="W137">
        <v>-1.0657505402987045E-3</v>
      </c>
      <c r="X137">
        <v>1.7714070931811321E-3</v>
      </c>
      <c r="Y137">
        <v>1.6850900414326945E-4</v>
      </c>
      <c r="Z137">
        <v>-1.1917970765570465E-2</v>
      </c>
      <c r="AA137">
        <v>1.4403176347590135E-4</v>
      </c>
      <c r="AB137">
        <v>-1.0943508274022596E-2</v>
      </c>
      <c r="AC137">
        <v>5.3631192742901351E-4</v>
      </c>
      <c r="AD137">
        <v>4.3588881220122276E-3</v>
      </c>
      <c r="AE137">
        <v>2.2746551990574484E-5</v>
      </c>
      <c r="AF137">
        <v>-3.8767991049761005E-3</v>
      </c>
      <c r="AG137">
        <v>3.4005304926744517</v>
      </c>
      <c r="AH137">
        <v>-0.21899888330469139</v>
      </c>
      <c r="AI137">
        <v>3.4071794533397028</v>
      </c>
      <c r="AJ137">
        <v>0.47066653944568282</v>
      </c>
      <c r="AK137">
        <v>2.8678120338972595E-3</v>
      </c>
      <c r="AL137">
        <v>3.3264093640512402E-2</v>
      </c>
      <c r="AM137">
        <v>1.4163859582060814E-3</v>
      </c>
      <c r="AN137">
        <v>3.4823975871701517E-2</v>
      </c>
      <c r="AO137">
        <v>-3.2449692235702432E-2</v>
      </c>
      <c r="AP137">
        <v>17.005704618236948</v>
      </c>
      <c r="AQ137">
        <v>1.4687647873742549E-2</v>
      </c>
      <c r="AR137">
        <v>-3.6803438234251473E-2</v>
      </c>
      <c r="AS137">
        <v>0.12070235498993931</v>
      </c>
      <c r="AT137">
        <v>0.19260041306506359</v>
      </c>
      <c r="AU137">
        <v>4.7460652146265057</v>
      </c>
      <c r="AV137">
        <v>-0.17874574467335425</v>
      </c>
      <c r="AW137">
        <v>5.587740475335008</v>
      </c>
      <c r="AX137">
        <v>-0.52695192438157523</v>
      </c>
      <c r="AY137">
        <v>4.528181144459956</v>
      </c>
      <c r="AZ137">
        <v>-0.45398608565677456</v>
      </c>
      <c r="BA137">
        <v>1.34</v>
      </c>
      <c r="BB137">
        <v>0.73000000000000009</v>
      </c>
      <c r="BC137">
        <v>3.7376696182833684</v>
      </c>
      <c r="BD137">
        <v>0.2744368457017603</v>
      </c>
      <c r="BE137">
        <v>4.038426412154454</v>
      </c>
      <c r="BF137">
        <v>-0.39922642908334538</v>
      </c>
      <c r="BG137">
        <v>-0.1808630644224678</v>
      </c>
      <c r="BH137">
        <v>1.2073110961387152</v>
      </c>
      <c r="BI137">
        <v>-0.22865255280203334</v>
      </c>
      <c r="BJ137">
        <v>2.6246685921631592</v>
      </c>
      <c r="BK137">
        <v>-3.908135004247093E-2</v>
      </c>
      <c r="BL137">
        <v>-0.42318430037358468</v>
      </c>
      <c r="BM137">
        <f t="shared" si="2"/>
        <v>3</v>
      </c>
    </row>
    <row r="138" spans="1:65" x14ac:dyDescent="0.3">
      <c r="A138" s="1">
        <v>43139</v>
      </c>
      <c r="B138">
        <v>-4.7605372006604192</v>
      </c>
      <c r="C138">
        <v>-4.1182134863964164</v>
      </c>
      <c r="D138">
        <v>-3.9554916699703684</v>
      </c>
      <c r="E138">
        <v>-4.4957062456223911</v>
      </c>
      <c r="F138">
        <v>1.4218113199094057E-4</v>
      </c>
      <c r="G138">
        <v>-5.0141453066676256E-3</v>
      </c>
      <c r="H138">
        <v>1.305108181170882E-4</v>
      </c>
      <c r="I138">
        <v>-9.020477798262122E-3</v>
      </c>
      <c r="J138">
        <v>1.0057733577406332E-4</v>
      </c>
      <c r="K138">
        <v>1.7405952504032148E-2</v>
      </c>
      <c r="L138">
        <v>1.3550702850761301E-4</v>
      </c>
      <c r="M138">
        <v>1.9142353143072544E-2</v>
      </c>
      <c r="N138">
        <v>4.4342711707202632E-4</v>
      </c>
      <c r="O138">
        <v>1.6242983383543438E-3</v>
      </c>
      <c r="P138">
        <v>2.8617066131750464E-4</v>
      </c>
      <c r="Q138">
        <v>-1.8381004663995053E-2</v>
      </c>
      <c r="R138">
        <v>5.1167247889412027E-5</v>
      </c>
      <c r="S138">
        <v>-9.1717699883723611E-3</v>
      </c>
      <c r="T138">
        <v>2.5070535615471221E-5</v>
      </c>
      <c r="U138">
        <v>-2.1015129484840338E-3</v>
      </c>
      <c r="V138">
        <v>2.1910593908529778E-6</v>
      </c>
      <c r="W138">
        <v>-2.2146638860673362E-3</v>
      </c>
      <c r="X138">
        <v>1.8276894857285342E-3</v>
      </c>
      <c r="Y138">
        <v>6.4805156866023931E-4</v>
      </c>
      <c r="Z138">
        <v>-2.5564581223186847E-2</v>
      </c>
      <c r="AA138">
        <v>1.0964761318670206E-4</v>
      </c>
      <c r="AB138">
        <v>-4.9404112576319648E-3</v>
      </c>
      <c r="AC138">
        <v>4.1049918147134087E-4</v>
      </c>
      <c r="AD138">
        <v>-2.087605569714189E-2</v>
      </c>
      <c r="AE138">
        <v>7.9840731852840098E-5</v>
      </c>
      <c r="AF138">
        <v>-1.1586118829689055E-2</v>
      </c>
      <c r="AG138">
        <v>3.3225148596276868</v>
      </c>
      <c r="AH138">
        <v>-7.8015633046764968E-2</v>
      </c>
      <c r="AI138">
        <v>3.0619880693310564</v>
      </c>
      <c r="AJ138">
        <v>-0.34519138400864646</v>
      </c>
      <c r="AK138">
        <v>6.5053471644230482E-4</v>
      </c>
      <c r="AL138">
        <v>8.0283784231185828E-3</v>
      </c>
      <c r="AM138">
        <v>6.2544504361221288E-4</v>
      </c>
      <c r="AN138">
        <v>1.028560229382898E-2</v>
      </c>
      <c r="AO138">
        <v>3.9246865228562966E-3</v>
      </c>
      <c r="AP138">
        <v>16.818666071564518</v>
      </c>
      <c r="AQ138">
        <v>-0.18703854667242936</v>
      </c>
      <c r="AR138">
        <v>5.2610723713648611E-2</v>
      </c>
      <c r="AS138">
        <v>-0.132997839616948</v>
      </c>
      <c r="AT138">
        <v>-0.1867599692309021</v>
      </c>
      <c r="AU138">
        <v>3.8632243349110986</v>
      </c>
      <c r="AV138">
        <v>-0.88284087971540703</v>
      </c>
      <c r="AW138">
        <v>5.0721649286186192</v>
      </c>
      <c r="AX138">
        <v>-0.51557554671638872</v>
      </c>
      <c r="AY138">
        <v>4.0654305520574585</v>
      </c>
      <c r="AZ138">
        <v>-0.4627505924024975</v>
      </c>
      <c r="BA138">
        <v>0.96</v>
      </c>
      <c r="BB138">
        <v>-0.38000000000000012</v>
      </c>
      <c r="BC138">
        <v>3.2756341586868096</v>
      </c>
      <c r="BD138">
        <v>-0.46203545959655878</v>
      </c>
      <c r="BE138">
        <v>4.3365567531560112</v>
      </c>
      <c r="BF138">
        <v>0.29813034100155722</v>
      </c>
      <c r="BG138">
        <v>-3.8551934009857902E-2</v>
      </c>
      <c r="BH138">
        <v>1.1510261638653851</v>
      </c>
      <c r="BI138">
        <v>-5.6284932273330091E-2</v>
      </c>
      <c r="BJ138">
        <v>2.6115393007213661</v>
      </c>
      <c r="BK138">
        <v>-1.3129291441793089E-2</v>
      </c>
      <c r="BL138">
        <v>1.9169972653163114E-2</v>
      </c>
      <c r="BM138">
        <f t="shared" si="2"/>
        <v>4</v>
      </c>
    </row>
    <row r="139" spans="1:65" x14ac:dyDescent="0.3">
      <c r="A139" s="1">
        <v>43140</v>
      </c>
      <c r="B139">
        <v>-5.3176778417134907</v>
      </c>
      <c r="C139">
        <v>-4.7605372006604192</v>
      </c>
      <c r="D139">
        <v>-3.9281634721195982</v>
      </c>
      <c r="E139">
        <v>-4.4755539231438126</v>
      </c>
      <c r="F139">
        <v>1.880737796580216E-4</v>
      </c>
      <c r="G139">
        <v>-3.8259085020510716E-2</v>
      </c>
      <c r="H139">
        <v>2.4239672605640746E-4</v>
      </c>
      <c r="I139">
        <v>-3.975029331481101E-2</v>
      </c>
      <c r="J139">
        <v>1.9506676795718749E-4</v>
      </c>
      <c r="K139">
        <v>-2.260780658503133E-2</v>
      </c>
      <c r="L139">
        <v>4.6307842758133748E-5</v>
      </c>
      <c r="M139">
        <v>-1.5049304414146706E-2</v>
      </c>
      <c r="N139">
        <v>8.9311071350624166E-5</v>
      </c>
      <c r="O139">
        <v>1.1277623343927222E-2</v>
      </c>
      <c r="P139">
        <v>2.9789105700126254E-4</v>
      </c>
      <c r="Q139">
        <v>-1.4368767338949881E-2</v>
      </c>
      <c r="R139">
        <v>2.3312535775471111E-5</v>
      </c>
      <c r="S139">
        <v>-1.3871325303627434E-3</v>
      </c>
      <c r="T139">
        <v>5.021181355269564E-5</v>
      </c>
      <c r="U139">
        <v>-5.3191614775999329E-3</v>
      </c>
      <c r="V139">
        <v>3.1025174571390101E-5</v>
      </c>
      <c r="W139">
        <v>9.1455338787641716E-3</v>
      </c>
      <c r="X139">
        <v>5.4150996501443061E-3</v>
      </c>
      <c r="Y139">
        <v>4.1157418238801382E-4</v>
      </c>
      <c r="Z139">
        <v>-1.0411676939706804E-2</v>
      </c>
      <c r="AA139">
        <v>6.7441653936253353E-5</v>
      </c>
      <c r="AB139">
        <v>3.6398656684809684E-4</v>
      </c>
      <c r="AC139">
        <v>3.9957043389818412E-4</v>
      </c>
      <c r="AD139">
        <v>-1.8521953804141291E-3</v>
      </c>
      <c r="AE139">
        <v>1.9060944828515309E-5</v>
      </c>
      <c r="AF139">
        <v>-1.5582311896099885E-3</v>
      </c>
      <c r="AG139">
        <v>3.5103506955586781</v>
      </c>
      <c r="AH139">
        <v>0.18783583593099118</v>
      </c>
      <c r="AI139">
        <v>3.4669851222001586</v>
      </c>
      <c r="AJ139">
        <v>0.40499705286910226</v>
      </c>
      <c r="AK139">
        <v>2.22324529902563E-4</v>
      </c>
      <c r="AL139">
        <v>-8.0283784231186053E-3</v>
      </c>
      <c r="AM139">
        <v>3.3904341993823178E-4</v>
      </c>
      <c r="AN139">
        <v>-2.1193932341624267E-3</v>
      </c>
      <c r="AO139">
        <v>-2.2092272077416659E-2</v>
      </c>
      <c r="AP139">
        <v>16.74510350438754</v>
      </c>
      <c r="AQ139">
        <v>-7.3562567176978177E-2</v>
      </c>
      <c r="AR139">
        <v>-5.4733438076148389E-2</v>
      </c>
      <c r="AS139">
        <v>-0.20970134709727972</v>
      </c>
      <c r="AT139">
        <v>-0.20521031185520933</v>
      </c>
      <c r="AU139">
        <v>4.6210582030368412</v>
      </c>
      <c r="AV139">
        <v>0.7578338681257426</v>
      </c>
      <c r="AW139">
        <v>5.1884149346385264</v>
      </c>
      <c r="AX139">
        <v>0.1162500060199072</v>
      </c>
      <c r="AY139">
        <v>4.4918894995291252</v>
      </c>
      <c r="AZ139">
        <v>0.42645894747166668</v>
      </c>
      <c r="BA139">
        <v>0.32</v>
      </c>
      <c r="BB139">
        <v>-0.6399999999999999</v>
      </c>
      <c r="BC139">
        <v>3.0643250650196028</v>
      </c>
      <c r="BD139">
        <v>-0.21130909366720685</v>
      </c>
      <c r="BE139">
        <v>4.5377850062828351</v>
      </c>
      <c r="BF139">
        <v>0.20122825312682391</v>
      </c>
      <c r="BG139">
        <v>0.11572421986941883</v>
      </c>
      <c r="BH139">
        <v>1.2853606569072642</v>
      </c>
      <c r="BI139">
        <v>0.13433449304187906</v>
      </c>
      <c r="BJ139">
        <v>2.6979998652487085</v>
      </c>
      <c r="BK139">
        <v>8.6460564527342409E-2</v>
      </c>
      <c r="BL139">
        <v>-0.32034094209450004</v>
      </c>
      <c r="BM139">
        <f t="shared" si="2"/>
        <v>5</v>
      </c>
    </row>
    <row r="140" spans="1:65" x14ac:dyDescent="0.3">
      <c r="A140" s="1">
        <v>43143</v>
      </c>
      <c r="B140">
        <v>-5.5517652505335775</v>
      </c>
      <c r="C140">
        <v>-5.3176778417134907</v>
      </c>
      <c r="D140">
        <v>-4.0673125055109312</v>
      </c>
      <c r="E140">
        <v>-4.4750598478013961</v>
      </c>
      <c r="F140">
        <v>8.2231640202830249E-4</v>
      </c>
      <c r="G140">
        <v>1.4825626559634099E-2</v>
      </c>
      <c r="H140">
        <v>8.9268397065116352E-4</v>
      </c>
      <c r="I140">
        <v>1.4259323840927244E-2</v>
      </c>
      <c r="J140">
        <v>1.6361946073438399E-4</v>
      </c>
      <c r="K140">
        <v>-1.5308894321180965E-2</v>
      </c>
      <c r="L140">
        <v>4.7502368578631598E-5</v>
      </c>
      <c r="M140">
        <v>-1.0973866219306273E-2</v>
      </c>
      <c r="N140">
        <v>1.5536405434666631E-4</v>
      </c>
      <c r="O140">
        <v>-2.3490755585870222E-2</v>
      </c>
      <c r="P140">
        <v>6.3517560112215583E-4</v>
      </c>
      <c r="Q140">
        <v>-4.1370752019950212E-2</v>
      </c>
      <c r="R140">
        <v>2.2705473647203829E-5</v>
      </c>
      <c r="S140">
        <v>-9.8031214451516167E-4</v>
      </c>
      <c r="T140">
        <v>6.7126471037061116E-5</v>
      </c>
      <c r="U140">
        <v>4.596644530487201E-4</v>
      </c>
      <c r="V140">
        <v>1.077626679924761E-5</v>
      </c>
      <c r="W140">
        <v>-4.7687413622924122E-3</v>
      </c>
      <c r="X140">
        <v>-4.0911184053538108E-4</v>
      </c>
      <c r="Y140">
        <v>8.6936047347829998E-4</v>
      </c>
      <c r="Z140">
        <v>-3.2408320243221288E-2</v>
      </c>
      <c r="AA140">
        <v>3.8074807392428558E-5</v>
      </c>
      <c r="AB140">
        <v>-1.7301173662218536E-3</v>
      </c>
      <c r="AC140">
        <v>5.0449828569101081E-4</v>
      </c>
      <c r="AD140">
        <v>-4.2801458237237522E-2</v>
      </c>
      <c r="AE140">
        <v>8.5155064488484059E-5</v>
      </c>
      <c r="AF140">
        <v>-1.5764160177334157E-2</v>
      </c>
      <c r="AG140">
        <v>3.369362658142137</v>
      </c>
      <c r="AH140">
        <v>-0.14098803741654117</v>
      </c>
      <c r="AI140">
        <v>3.5478917608129588</v>
      </c>
      <c r="AJ140">
        <v>8.0906638612800119E-2</v>
      </c>
      <c r="AK140">
        <v>1.9801953038720336E-3</v>
      </c>
      <c r="AL140">
        <v>-1.7217068042994967E-2</v>
      </c>
      <c r="AM140">
        <v>3.4375124324816108E-4</v>
      </c>
      <c r="AN140">
        <v>1.02023752143098E-2</v>
      </c>
      <c r="AO140">
        <v>2.625460127792744E-2</v>
      </c>
      <c r="AP140">
        <v>16.775180959625111</v>
      </c>
      <c r="AQ140">
        <v>3.0077455237570661E-2</v>
      </c>
      <c r="AR140">
        <v>0.1073076942073321</v>
      </c>
      <c r="AS140">
        <v>2.6036003009428654E-2</v>
      </c>
      <c r="AT140">
        <v>0.14777505185502626</v>
      </c>
      <c r="AU140">
        <v>4.3184078692933738</v>
      </c>
      <c r="AV140">
        <v>-0.30265033374346739</v>
      </c>
      <c r="AW140">
        <v>5.2016516446125056</v>
      </c>
      <c r="AX140">
        <v>1.3236709973979188E-2</v>
      </c>
      <c r="AY140">
        <v>4.4149777348135677</v>
      </c>
      <c r="AZ140">
        <v>-7.6911764715557496E-2</v>
      </c>
      <c r="BA140">
        <v>0.75</v>
      </c>
      <c r="BB140">
        <v>0.43</v>
      </c>
      <c r="BC140">
        <v>2.9166890662135381</v>
      </c>
      <c r="BD140">
        <v>-0.14763599880606471</v>
      </c>
      <c r="BE140">
        <v>4.2780459810147988</v>
      </c>
      <c r="BF140">
        <v>-0.25973902526803627</v>
      </c>
      <c r="BG140">
        <v>-6.6492046385436154E-2</v>
      </c>
      <c r="BH140">
        <v>1.1610603353571161</v>
      </c>
      <c r="BI140">
        <v>-0.12430032155014814</v>
      </c>
      <c r="BJ140">
        <v>2.703372611551099</v>
      </c>
      <c r="BK140">
        <v>5.3727463023904853E-3</v>
      </c>
      <c r="BL140">
        <v>-8.1076494279244571E-2</v>
      </c>
      <c r="BM140">
        <f t="shared" si="2"/>
        <v>1</v>
      </c>
    </row>
    <row r="141" spans="1:65" x14ac:dyDescent="0.3">
      <c r="A141" s="1">
        <v>43144</v>
      </c>
      <c r="B141">
        <v>-6.0757478321036276</v>
      </c>
      <c r="C141">
        <v>-5.5517652505335775</v>
      </c>
      <c r="D141">
        <v>-4.2066601761020888</v>
      </c>
      <c r="E141">
        <v>-4.4856592059990623</v>
      </c>
      <c r="F141">
        <v>1.5904545578792606E-4</v>
      </c>
      <c r="G141">
        <v>1.3818684318076369E-2</v>
      </c>
      <c r="H141">
        <v>1.9799874240994305E-4</v>
      </c>
      <c r="I141">
        <v>1.5512220666113958E-2</v>
      </c>
      <c r="J141">
        <v>8.3941786841758471E-5</v>
      </c>
      <c r="K141">
        <v>1.2625939957594935E-2</v>
      </c>
      <c r="L141">
        <v>5.8797622116738197E-5</v>
      </c>
      <c r="M141">
        <v>1.186181038038161E-2</v>
      </c>
      <c r="N141">
        <v>1.5536405434666631E-4</v>
      </c>
      <c r="O141">
        <v>0</v>
      </c>
      <c r="P141">
        <v>1.2468369713976676E-4</v>
      </c>
      <c r="Q141">
        <v>7.7276251119951494E-3</v>
      </c>
      <c r="R141">
        <v>9.7110708806417853E-6</v>
      </c>
      <c r="S141">
        <v>4.6479473736033691E-3</v>
      </c>
      <c r="T141">
        <v>1.0272477592919948E-5</v>
      </c>
      <c r="U141">
        <v>-1.287593298465289E-3</v>
      </c>
      <c r="V141">
        <v>1.4817845911578412E-5</v>
      </c>
      <c r="W141">
        <v>4.8477646346870755E-3</v>
      </c>
      <c r="X141">
        <v>-2.0776927432164527E-3</v>
      </c>
      <c r="Y141">
        <v>4.1303875038143295E-4</v>
      </c>
      <c r="Z141">
        <v>1.519115829316192E-3</v>
      </c>
      <c r="AA141">
        <v>2.8286557174801671E-5</v>
      </c>
      <c r="AB141">
        <v>4.6901664643278634E-3</v>
      </c>
      <c r="AC141">
        <v>3.595201319734376E-4</v>
      </c>
      <c r="AD141">
        <v>-1.2461220437812002E-2</v>
      </c>
      <c r="AE141">
        <v>1.8088813746808886E-5</v>
      </c>
      <c r="AF141">
        <v>8.0502501910832448E-3</v>
      </c>
      <c r="AG141">
        <v>3.2429829002114339</v>
      </c>
      <c r="AH141">
        <v>-0.12637975793070291</v>
      </c>
      <c r="AI141">
        <v>3.3379025312898416</v>
      </c>
      <c r="AJ141">
        <v>-0.20998922952311716</v>
      </c>
      <c r="AK141">
        <v>8.5276001585370695E-4</v>
      </c>
      <c r="AL141">
        <v>1.9277114403327027E-3</v>
      </c>
      <c r="AM141">
        <v>2.4751832919766019E-4</v>
      </c>
      <c r="AN141">
        <v>6.9979009153873183E-4</v>
      </c>
      <c r="AO141">
        <v>-3.2967537401172711E-2</v>
      </c>
      <c r="AP141">
        <v>16.981893969543226</v>
      </c>
      <c r="AQ141">
        <v>0.20671300991811492</v>
      </c>
      <c r="AR141">
        <v>3.2145093617817366E-2</v>
      </c>
      <c r="AS141">
        <v>4.9673294038882432E-2</v>
      </c>
      <c r="AT141">
        <v>-5.494863848447018E-2</v>
      </c>
      <c r="AU141">
        <v>3.2669356786075547</v>
      </c>
      <c r="AV141">
        <v>-1.0514721906858191</v>
      </c>
      <c r="AW141">
        <v>3.8487251879614131</v>
      </c>
      <c r="AX141">
        <v>-1.3529264566510926</v>
      </c>
      <c r="AY141">
        <v>4.3930902070298616</v>
      </c>
      <c r="AZ141">
        <v>-2.1887527783706062E-2</v>
      </c>
      <c r="BA141">
        <v>0</v>
      </c>
      <c r="BB141">
        <v>-0.75</v>
      </c>
      <c r="BC141">
        <v>2.7700855920216627</v>
      </c>
      <c r="BD141">
        <v>-0.14660347419187536</v>
      </c>
      <c r="BE141">
        <v>4.824299158893588</v>
      </c>
      <c r="BF141">
        <v>0.54625317787878913</v>
      </c>
      <c r="BG141">
        <v>-8.7501843006268842E-2</v>
      </c>
      <c r="BH141">
        <v>1.0709816796324758</v>
      </c>
      <c r="BI141">
        <v>-9.0078655724640244E-2</v>
      </c>
      <c r="BJ141">
        <v>2.6651427000909336</v>
      </c>
      <c r="BK141">
        <v>-3.8229911460165411E-2</v>
      </c>
      <c r="BL141">
        <v>-9.3720754415624441E-2</v>
      </c>
      <c r="BM141">
        <f t="shared" si="2"/>
        <v>2</v>
      </c>
    </row>
    <row r="142" spans="1:65" x14ac:dyDescent="0.3">
      <c r="A142" s="1">
        <v>43145</v>
      </c>
      <c r="B142">
        <v>-5.8216913641345522</v>
      </c>
      <c r="C142">
        <v>-6.0757478321036276</v>
      </c>
      <c r="D142">
        <v>-4.9359761412342813</v>
      </c>
      <c r="E142">
        <v>-4.502845378134829</v>
      </c>
      <c r="F142">
        <v>5.6427269775403907E-5</v>
      </c>
      <c r="G142">
        <v>2.6095439836837349E-3</v>
      </c>
      <c r="H142">
        <v>3.8178227422330587E-5</v>
      </c>
      <c r="I142">
        <v>4.5086093492424381E-3</v>
      </c>
      <c r="J142">
        <v>2.7583126665195056E-5</v>
      </c>
      <c r="K142">
        <v>-8.1456020434714834E-3</v>
      </c>
      <c r="L142">
        <v>1.2761464949794955E-5</v>
      </c>
      <c r="M142">
        <v>-1.2617576910614985E-3</v>
      </c>
      <c r="N142">
        <v>1.108409801739488E-4</v>
      </c>
      <c r="O142">
        <v>-6.4719314372734581E-3</v>
      </c>
      <c r="P142">
        <v>8.7890115995557588E-5</v>
      </c>
      <c r="Q142">
        <v>9.7270248825475306E-3</v>
      </c>
      <c r="R142">
        <v>1.6617418366878745E-5</v>
      </c>
      <c r="S142">
        <v>4.8693490141821453E-3</v>
      </c>
      <c r="T142">
        <v>6.106027418744742E-5</v>
      </c>
      <c r="U142">
        <v>-7.6678282293960107E-3</v>
      </c>
      <c r="V142">
        <v>7.141002394986047E-6</v>
      </c>
      <c r="W142">
        <v>2.1312712807525836E-3</v>
      </c>
      <c r="X142">
        <v>-2.5551770110388006E-3</v>
      </c>
      <c r="Y142">
        <v>2.5459763661232705E-4</v>
      </c>
      <c r="Z142">
        <v>-1.6880490166426801E-3</v>
      </c>
      <c r="AA142">
        <v>1.4455953046110226E-5</v>
      </c>
      <c r="AB142">
        <v>5.0293610459126404E-3</v>
      </c>
      <c r="AC142">
        <v>4.2722065534430049E-4</v>
      </c>
      <c r="AD142">
        <v>1.6323720411708639E-2</v>
      </c>
      <c r="AE142">
        <v>2.2165191641121025E-5</v>
      </c>
      <c r="AF142">
        <v>5.3996113555726411E-3</v>
      </c>
      <c r="AG142">
        <v>3.2176751042916818</v>
      </c>
      <c r="AH142">
        <v>-2.5307795919752074E-2</v>
      </c>
      <c r="AI142">
        <v>3.2561716096118976</v>
      </c>
      <c r="AJ142">
        <v>-8.1730921677944046E-2</v>
      </c>
      <c r="AK142">
        <v>2.2443808459986792E-4</v>
      </c>
      <c r="AL142">
        <v>1.5763402593999828E-2</v>
      </c>
      <c r="AM142">
        <v>7.593459014491332E-5</v>
      </c>
      <c r="AN142">
        <v>-9.1356924917952061E-3</v>
      </c>
      <c r="AO142">
        <v>-8.0371080970254929E-3</v>
      </c>
      <c r="AP142">
        <v>16.969772609011759</v>
      </c>
      <c r="AQ142">
        <v>-1.2121360531466507E-2</v>
      </c>
      <c r="AR142">
        <v>-3.6675297450759814E-2</v>
      </c>
      <c r="AS142">
        <v>-2.1271300685318906E-2</v>
      </c>
      <c r="AT142">
        <v>-5.3126453389623407E-2</v>
      </c>
      <c r="AU142">
        <v>3.9668330119370609</v>
      </c>
      <c r="AV142">
        <v>0.69989733332950621</v>
      </c>
      <c r="AW142">
        <v>4.2346245129124354</v>
      </c>
      <c r="AX142">
        <v>0.3858993249510223</v>
      </c>
      <c r="AY142">
        <v>4.6496654258746428</v>
      </c>
      <c r="AZ142">
        <v>0.25657521884478118</v>
      </c>
      <c r="BA142">
        <v>0.41</v>
      </c>
      <c r="BB142">
        <v>0.41</v>
      </c>
      <c r="BC142">
        <v>2.6878474937846906</v>
      </c>
      <c r="BD142">
        <v>-8.2238098236972146E-2</v>
      </c>
      <c r="BE142">
        <v>4.2962053936405447</v>
      </c>
      <c r="BF142">
        <v>-0.5280937652530433</v>
      </c>
      <c r="BG142">
        <v>3.0072559839794621E-2</v>
      </c>
      <c r="BH142">
        <v>1.0613020268521836</v>
      </c>
      <c r="BI142">
        <v>-9.6796527802922583E-3</v>
      </c>
      <c r="BJ142">
        <v>2.6440448711262978</v>
      </c>
      <c r="BK142">
        <v>-2.1097828964635745E-2</v>
      </c>
      <c r="BL142">
        <v>0.32821446523216125</v>
      </c>
      <c r="BM142">
        <f t="shared" si="2"/>
        <v>3</v>
      </c>
    </row>
    <row r="143" spans="1:65" x14ac:dyDescent="0.3">
      <c r="A143" s="1">
        <v>43146</v>
      </c>
      <c r="B143">
        <v>-5.7539021734052751</v>
      </c>
      <c r="C143">
        <v>-5.8216913641345522</v>
      </c>
      <c r="D143">
        <v>-5.3989665099507311</v>
      </c>
      <c r="E143">
        <v>-4.5003630386306792</v>
      </c>
      <c r="F143">
        <v>7.6520995895899987E-5</v>
      </c>
      <c r="G143">
        <v>1.3313461230303598E-2</v>
      </c>
      <c r="H143">
        <v>9.7427050821593543E-5</v>
      </c>
      <c r="I143">
        <v>1.8381361671916428E-2</v>
      </c>
      <c r="J143">
        <v>1.8523148214088766E-4</v>
      </c>
      <c r="K143">
        <v>8.6139845976904161E-3</v>
      </c>
      <c r="L143">
        <v>7.5902416977951726E-5</v>
      </c>
      <c r="M143">
        <v>6.39135313122047E-3</v>
      </c>
      <c r="N143">
        <v>1.8969990413624665E-4</v>
      </c>
      <c r="O143">
        <v>-4.2694619069597447E-3</v>
      </c>
      <c r="P143">
        <v>4.626640189211094E-5</v>
      </c>
      <c r="Q143">
        <v>4.4485452709635831E-3</v>
      </c>
      <c r="R143">
        <v>9.5056933314204261E-5</v>
      </c>
      <c r="S143">
        <v>7.9026296282961837E-3</v>
      </c>
      <c r="T143">
        <v>3.952006247317743E-5</v>
      </c>
      <c r="U143">
        <v>-7.5401800108224658E-3</v>
      </c>
      <c r="V143">
        <v>6.0969837098863517E-6</v>
      </c>
      <c r="W143">
        <v>1.1348234361022462E-3</v>
      </c>
      <c r="X143">
        <v>-2.6780246211144387E-3</v>
      </c>
      <c r="Y143">
        <v>7.4458743783061042E-4</v>
      </c>
      <c r="Z143">
        <v>2.3542284372635093E-2</v>
      </c>
      <c r="AA143">
        <v>2.683579310799873E-4</v>
      </c>
      <c r="AB143">
        <v>1.5826857891975611E-2</v>
      </c>
      <c r="AC143">
        <v>3.40590047350604E-4</v>
      </c>
      <c r="AD143">
        <v>-2.7021826903599732E-3</v>
      </c>
      <c r="AE143">
        <v>1.4231006377603972E-4</v>
      </c>
      <c r="AF143">
        <v>1.3832802677202617E-2</v>
      </c>
      <c r="AG143">
        <v>2.9580304063699794</v>
      </c>
      <c r="AH143">
        <v>-0.25964469792170219</v>
      </c>
      <c r="AI143">
        <v>3.0306166754074928</v>
      </c>
      <c r="AJ143">
        <v>-0.22555493420440476</v>
      </c>
      <c r="AK143">
        <v>4.547514035669864E-4</v>
      </c>
      <c r="AL143">
        <v>2.8960454583714063E-2</v>
      </c>
      <c r="AM143">
        <v>4.652806657345944E-4</v>
      </c>
      <c r="AN143">
        <v>2.7847257128917915E-2</v>
      </c>
      <c r="AO143">
        <v>-1.6713978919208873E-2</v>
      </c>
      <c r="AP143">
        <v>17.057291987026218</v>
      </c>
      <c r="AQ143">
        <v>8.7519378014459193E-2</v>
      </c>
      <c r="AR143">
        <v>9.4621137157375301E-2</v>
      </c>
      <c r="AS143">
        <v>7.0841232894181871E-2</v>
      </c>
      <c r="AT143">
        <v>8.2386876864640968E-2</v>
      </c>
      <c r="AU143">
        <v>3.96403269382603</v>
      </c>
      <c r="AV143">
        <v>-2.800318111030986E-3</v>
      </c>
      <c r="AW143">
        <v>4.4613836128778894</v>
      </c>
      <c r="AX143">
        <v>0.22675909996545407</v>
      </c>
      <c r="AY143">
        <v>4.6729222880389099</v>
      </c>
      <c r="AZ143">
        <v>2.3256862164267034E-2</v>
      </c>
      <c r="BA143">
        <v>0.31</v>
      </c>
      <c r="BB143">
        <v>-9.9999999999999978E-2</v>
      </c>
      <c r="BC143">
        <v>2.6588599569114382</v>
      </c>
      <c r="BD143">
        <v>-2.8987536873252395E-2</v>
      </c>
      <c r="BE143">
        <v>3.6243613795446765</v>
      </c>
      <c r="BF143">
        <v>-0.67184401409586814</v>
      </c>
      <c r="BG143">
        <v>-0.14453545083230246</v>
      </c>
      <c r="BH143">
        <v>0.94328644780259396</v>
      </c>
      <c r="BI143">
        <v>-0.11801557904958959</v>
      </c>
      <c r="BJ143">
        <v>2.706048198431537</v>
      </c>
      <c r="BK143">
        <v>6.2003327305239164E-2</v>
      </c>
      <c r="BL143">
        <v>0.13604445236455476</v>
      </c>
      <c r="BM143">
        <f t="shared" si="2"/>
        <v>4</v>
      </c>
    </row>
    <row r="144" spans="1:65" x14ac:dyDescent="0.3">
      <c r="A144" s="1">
        <v>43147</v>
      </c>
      <c r="B144">
        <v>-5.9208621201857721</v>
      </c>
      <c r="C144">
        <v>-5.7539021734052751</v>
      </c>
      <c r="D144">
        <v>-5.6713753809682483</v>
      </c>
      <c r="E144">
        <v>-4.558166330853175</v>
      </c>
      <c r="F144">
        <v>1.0187280497245457E-4</v>
      </c>
      <c r="G144">
        <v>1.1996836229864197E-2</v>
      </c>
      <c r="H144">
        <v>1.3180067385696565E-4</v>
      </c>
      <c r="I144">
        <v>1.566832168782745E-2</v>
      </c>
      <c r="J144">
        <v>6.2603795655464538E-5</v>
      </c>
      <c r="K144">
        <v>5.8572928343738973E-3</v>
      </c>
      <c r="L144">
        <v>3.2621120340785031E-5</v>
      </c>
      <c r="M144">
        <v>2.884674616321217E-3</v>
      </c>
      <c r="N144">
        <v>7.3804081083956471E-5</v>
      </c>
      <c r="O144">
        <v>1.4585720747969757E-2</v>
      </c>
      <c r="P144">
        <v>4.626640189211094E-5</v>
      </c>
      <c r="Q144">
        <v>0</v>
      </c>
      <c r="R144">
        <v>5.0899355245296038E-6</v>
      </c>
      <c r="S144">
        <v>4.48790623438944E-3</v>
      </c>
      <c r="T144">
        <v>1.7713663499470679E-5</v>
      </c>
      <c r="U144">
        <v>-8.445203613619558E-3</v>
      </c>
      <c r="V144">
        <v>0</v>
      </c>
      <c r="W144">
        <v>0</v>
      </c>
      <c r="X144">
        <v>-4.4986898760610572E-3</v>
      </c>
      <c r="Y144">
        <v>4.595015455178161E-4</v>
      </c>
      <c r="Z144">
        <v>1.2137265610836645E-2</v>
      </c>
      <c r="AA144">
        <v>1.9672013839178427E-5</v>
      </c>
      <c r="AB144">
        <v>1.8786570912228762E-3</v>
      </c>
      <c r="AC144">
        <v>5.8918374781438405E-4</v>
      </c>
      <c r="AD144">
        <v>-2.709504270366112E-3</v>
      </c>
      <c r="AE144">
        <v>4.748564977939702E-5</v>
      </c>
      <c r="AF144">
        <v>2.8041527355414202E-3</v>
      </c>
      <c r="AG144">
        <v>2.9512577834521614</v>
      </c>
      <c r="AH144">
        <v>-6.7726229178180844E-3</v>
      </c>
      <c r="AI144">
        <v>3.0214000203025688</v>
      </c>
      <c r="AJ144">
        <v>-9.2166551049239764E-3</v>
      </c>
      <c r="AK144">
        <v>1.696741702633912E-4</v>
      </c>
      <c r="AL144">
        <v>7.3394824880457484E-3</v>
      </c>
      <c r="AM144">
        <v>2.2610803228673932E-4</v>
      </c>
      <c r="AN144">
        <v>-2.4059128292062914E-3</v>
      </c>
      <c r="AO144">
        <v>4.6225896554037124E-2</v>
      </c>
      <c r="AP144">
        <v>16.745103504387838</v>
      </c>
      <c r="AQ144">
        <v>-0.31218848263837984</v>
      </c>
      <c r="AR144">
        <v>6.6663468484804866E-2</v>
      </c>
      <c r="AS144">
        <v>8.9508960504964818E-3</v>
      </c>
      <c r="AT144">
        <v>5.3313048867389412E-2</v>
      </c>
      <c r="AU144">
        <v>3.3928670960600322</v>
      </c>
      <c r="AV144">
        <v>-0.57116559776599773</v>
      </c>
      <c r="AW144">
        <v>3.7592285095705185</v>
      </c>
      <c r="AX144">
        <v>-0.70215510330737096</v>
      </c>
      <c r="AY144">
        <v>4.4844704007503067</v>
      </c>
      <c r="AZ144">
        <v>-0.18845188728860318</v>
      </c>
      <c r="BA144">
        <v>0</v>
      </c>
      <c r="BB144">
        <v>-0.31</v>
      </c>
      <c r="BC144">
        <v>2.7700855920216627</v>
      </c>
      <c r="BD144">
        <v>0.11122563511022454</v>
      </c>
      <c r="BE144">
        <v>4.2441301073584228</v>
      </c>
      <c r="BF144">
        <v>0.61976872781374626</v>
      </c>
      <c r="BG144">
        <v>-1.8885118593457761E-2</v>
      </c>
      <c r="BH144">
        <v>0.93840659571288088</v>
      </c>
      <c r="BI144">
        <v>-4.8798520897130881E-3</v>
      </c>
      <c r="BJ144">
        <v>2.7100482037648832</v>
      </c>
      <c r="BK144">
        <v>4.0000053333462127E-3</v>
      </c>
      <c r="BL144">
        <v>-0.21680131847413975</v>
      </c>
      <c r="BM144">
        <f t="shared" si="2"/>
        <v>5</v>
      </c>
    </row>
    <row r="145" spans="1:65" x14ac:dyDescent="0.3">
      <c r="A145" s="1">
        <v>43150</v>
      </c>
      <c r="B145">
        <v>-5.8540160443285219</v>
      </c>
      <c r="C145">
        <v>-5.9208621201857721</v>
      </c>
      <c r="D145">
        <v>-5.8095170889105807</v>
      </c>
      <c r="E145">
        <v>-4.715886578074775</v>
      </c>
      <c r="F145">
        <v>5.5886773568954071E-5</v>
      </c>
      <c r="G145">
        <v>3.733924947562478E-4</v>
      </c>
      <c r="H145">
        <v>5.5931155016237338E-5</v>
      </c>
      <c r="I145">
        <v>-2.3399730597850731E-3</v>
      </c>
      <c r="J145">
        <v>2.1636637200783885E-5</v>
      </c>
      <c r="K145">
        <v>1.0906706650313873E-2</v>
      </c>
      <c r="L145">
        <v>2.4362569411102245E-5</v>
      </c>
      <c r="M145">
        <v>8.2439585630742947E-3</v>
      </c>
      <c r="N145">
        <v>1.2058589719683072E-4</v>
      </c>
      <c r="O145">
        <v>1.1822235201676756E-2</v>
      </c>
      <c r="P145">
        <v>4.626640189211094E-5</v>
      </c>
      <c r="Q145">
        <v>0</v>
      </c>
      <c r="R145">
        <v>6.0459413857505298E-5</v>
      </c>
      <c r="S145">
        <v>-8.0283025941803605E-3</v>
      </c>
      <c r="T145">
        <v>3.3491193253762068E-5</v>
      </c>
      <c r="U145">
        <v>1.7888250309747928E-3</v>
      </c>
      <c r="V145">
        <v>0</v>
      </c>
      <c r="W145">
        <v>0</v>
      </c>
      <c r="X145">
        <v>4.5788102808419495E-4</v>
      </c>
      <c r="Y145">
        <v>1.5784149286881397E-4</v>
      </c>
      <c r="Z145">
        <v>5.5275705689685154E-3</v>
      </c>
      <c r="AA145">
        <v>7.3215073056719118E-5</v>
      </c>
      <c r="AB145">
        <v>-4.0279045705436918E-3</v>
      </c>
      <c r="AC145">
        <v>1.5064578491431736E-4</v>
      </c>
      <c r="AD145">
        <v>-8.5636957768752131E-3</v>
      </c>
      <c r="AE145">
        <v>2.1256644511546544E-5</v>
      </c>
      <c r="AF145">
        <v>-3.3422080444857322E-4</v>
      </c>
      <c r="AG145">
        <v>2.968361076757859</v>
      </c>
      <c r="AH145">
        <v>1.7103293305697584E-2</v>
      </c>
      <c r="AI145">
        <v>2.8769487375640241</v>
      </c>
      <c r="AJ145">
        <v>-0.14445128273854468</v>
      </c>
      <c r="AK145">
        <v>6.4634216737124929E-5</v>
      </c>
      <c r="AL145">
        <v>2.738477293303549E-3</v>
      </c>
      <c r="AM145">
        <v>1.7183890970990946E-4</v>
      </c>
      <c r="AN145">
        <v>-1.1420785150938601E-2</v>
      </c>
      <c r="AO145">
        <v>-7.2356368099314866E-2</v>
      </c>
      <c r="AP145">
        <v>16.926151986532822</v>
      </c>
      <c r="AQ145">
        <v>0.18104848214498404</v>
      </c>
      <c r="AR145">
        <v>4.6823785134897378E-3</v>
      </c>
      <c r="AS145">
        <v>-5.4143472448421548E-2</v>
      </c>
      <c r="AT145">
        <v>-0.11738524434003672</v>
      </c>
      <c r="AU145">
        <v>3.5819243752464605</v>
      </c>
      <c r="AV145">
        <v>0.18905727918642823</v>
      </c>
      <c r="AW145">
        <v>3.5966680825277852</v>
      </c>
      <c r="AX145">
        <v>-0.16256042704273321</v>
      </c>
      <c r="AY145">
        <v>4.388505600771591</v>
      </c>
      <c r="AZ145">
        <v>-9.5964799978715654E-2</v>
      </c>
      <c r="BA145">
        <v>0.36</v>
      </c>
      <c r="BB145">
        <v>0.36</v>
      </c>
      <c r="BC145">
        <v>2.6878474937846906</v>
      </c>
      <c r="BD145">
        <v>-8.2238098236972146E-2</v>
      </c>
      <c r="BE145">
        <v>3.9724965358676183</v>
      </c>
      <c r="BF145">
        <v>-0.27163357149080447</v>
      </c>
      <c r="BG145">
        <v>4.3138938032068808E-2</v>
      </c>
      <c r="BH145">
        <v>0.94726108847588342</v>
      </c>
      <c r="BI145">
        <v>8.8544927630025416E-3</v>
      </c>
      <c r="BJ145">
        <v>2.6361960973342264</v>
      </c>
      <c r="BK145">
        <v>-7.3852106430656761E-2</v>
      </c>
      <c r="BL145">
        <v>4.7630647052208985E-2</v>
      </c>
      <c r="BM145">
        <f t="shared" si="2"/>
        <v>1</v>
      </c>
    </row>
    <row r="146" spans="1:65" x14ac:dyDescent="0.3">
      <c r="A146" s="1">
        <v>43151</v>
      </c>
      <c r="B146">
        <v>-6.1580774919249999</v>
      </c>
      <c r="C146">
        <v>-5.8540160443285219</v>
      </c>
      <c r="D146">
        <v>-5.8794120215701913</v>
      </c>
      <c r="E146">
        <v>-4.7989266926338336</v>
      </c>
      <c r="F146">
        <v>5.5886773568954071E-5</v>
      </c>
      <c r="G146">
        <v>0</v>
      </c>
      <c r="H146">
        <v>5.5931155016237338E-5</v>
      </c>
      <c r="I146">
        <v>0</v>
      </c>
      <c r="J146">
        <v>2.5184047880087083E-5</v>
      </c>
      <c r="K146">
        <v>-5.5617232320649759E-3</v>
      </c>
      <c r="L146">
        <v>2.5294064410875012E-5</v>
      </c>
      <c r="M146">
        <v>-6.4693989234382594E-3</v>
      </c>
      <c r="N146">
        <v>4.1558113712036556E-5</v>
      </c>
      <c r="O146">
        <v>1.9556824812472541E-2</v>
      </c>
      <c r="P146">
        <v>4.626640189211094E-5</v>
      </c>
      <c r="Q146">
        <v>0</v>
      </c>
      <c r="R146">
        <v>1.4591455678325634E-5</v>
      </c>
      <c r="S146">
        <v>1.6119932331194926E-4</v>
      </c>
      <c r="T146">
        <v>1.5602584072677434E-5</v>
      </c>
      <c r="U146">
        <v>2.7241574312301922E-3</v>
      </c>
      <c r="V146">
        <v>0</v>
      </c>
      <c r="W146">
        <v>0</v>
      </c>
      <c r="X146">
        <v>0</v>
      </c>
      <c r="Y146">
        <v>1.5784149286881397E-4</v>
      </c>
      <c r="Z146">
        <v>0</v>
      </c>
      <c r="AA146">
        <v>7.7578280975369505E-6</v>
      </c>
      <c r="AB146">
        <v>-8.6841964226286447E-4</v>
      </c>
      <c r="AC146">
        <v>1.5064578491431736E-4</v>
      </c>
      <c r="AD146">
        <v>0</v>
      </c>
      <c r="AE146">
        <v>2.1256644511546544E-5</v>
      </c>
      <c r="AF146">
        <v>0</v>
      </c>
      <c r="AG146">
        <v>2.968361076757859</v>
      </c>
      <c r="AH146">
        <v>0</v>
      </c>
      <c r="AI146">
        <v>2.9512577834521614</v>
      </c>
      <c r="AJ146">
        <v>7.4309045888137248E-2</v>
      </c>
      <c r="AK146">
        <v>3.7047824364497435E-7</v>
      </c>
      <c r="AL146">
        <v>9.0744724334065625E-3</v>
      </c>
      <c r="AM146">
        <v>4.9267401342013165E-7</v>
      </c>
      <c r="AN146">
        <v>5.5536414869454378E-3</v>
      </c>
      <c r="AO146">
        <v>1.698219586451134E-2</v>
      </c>
      <c r="AP146">
        <v>16.957502516419101</v>
      </c>
      <c r="AQ146">
        <v>3.1350529886278622E-2</v>
      </c>
      <c r="AR146">
        <v>0.10126412225101689</v>
      </c>
      <c r="AS146">
        <v>-1.9781134401029021E-3</v>
      </c>
      <c r="AT146">
        <v>3.2435729072437525E-2</v>
      </c>
      <c r="AU146">
        <v>3.3784311828328968</v>
      </c>
      <c r="AV146">
        <v>-0.20349319241356367</v>
      </c>
      <c r="AW146">
        <v>3.9193986976665003</v>
      </c>
      <c r="AX146">
        <v>0.32273061513871504</v>
      </c>
      <c r="AY146">
        <v>3.9785595292283902</v>
      </c>
      <c r="AZ146">
        <v>-0.40994607154320084</v>
      </c>
      <c r="BA146">
        <v>0.63</v>
      </c>
      <c r="BB146">
        <v>0.27</v>
      </c>
      <c r="BC146">
        <v>2.6290069937617573</v>
      </c>
      <c r="BD146">
        <v>-5.8840500022933284E-2</v>
      </c>
      <c r="BE146">
        <v>4.5167651269820794</v>
      </c>
      <c r="BF146">
        <v>0.54426859111446113</v>
      </c>
      <c r="BG146">
        <v>0</v>
      </c>
      <c r="BH146">
        <v>0.94726108847588342</v>
      </c>
      <c r="BI146">
        <v>0</v>
      </c>
      <c r="BJ146">
        <f>BJ145</f>
        <v>2.6361960973342264</v>
      </c>
      <c r="BK146">
        <f>BK145</f>
        <v>-7.3852106430656761E-2</v>
      </c>
      <c r="BL146">
        <v>0.26023321295630097</v>
      </c>
      <c r="BM146">
        <f t="shared" si="2"/>
        <v>2</v>
      </c>
    </row>
    <row r="147" spans="1:65" x14ac:dyDescent="0.3">
      <c r="A147" s="1">
        <v>43152</v>
      </c>
      <c r="B147">
        <v>-5.051433794008461</v>
      </c>
      <c r="C147">
        <v>-6.1580774919249999</v>
      </c>
      <c r="D147">
        <v>-5.8924857536019237</v>
      </c>
      <c r="E147">
        <v>-4.8333956604566177</v>
      </c>
      <c r="F147">
        <v>6.1810709611242209E-5</v>
      </c>
      <c r="G147">
        <v>-5.8585314248203952E-3</v>
      </c>
      <c r="H147">
        <v>7.2213146177288449E-5</v>
      </c>
      <c r="I147">
        <v>-7.1301349317268376E-4</v>
      </c>
      <c r="J147">
        <v>3.4711986496801856E-5</v>
      </c>
      <c r="K147">
        <v>7.9765141694093222E-3</v>
      </c>
      <c r="L147">
        <v>3.7490331464981556E-5</v>
      </c>
      <c r="M147">
        <v>-1.2280579520792607E-4</v>
      </c>
      <c r="N147">
        <v>4.2732783508576348E-5</v>
      </c>
      <c r="O147">
        <v>-1.0169730689613502E-2</v>
      </c>
      <c r="P147">
        <v>4.626640189211094E-5</v>
      </c>
      <c r="Q147">
        <v>0</v>
      </c>
      <c r="R147">
        <v>1.6167934389318753E-5</v>
      </c>
      <c r="S147">
        <v>-5.6574950867907493E-3</v>
      </c>
      <c r="T147">
        <v>1.2598971304467467E-5</v>
      </c>
      <c r="U147">
        <v>6.8246887616888029E-3</v>
      </c>
      <c r="V147">
        <v>0</v>
      </c>
      <c r="W147">
        <v>0</v>
      </c>
      <c r="X147">
        <v>5.4866435392497692E-3</v>
      </c>
      <c r="Y147">
        <v>1.6675444474772495E-4</v>
      </c>
      <c r="Z147">
        <v>3.5604504354763557E-3</v>
      </c>
      <c r="AA147">
        <v>4.7375184954447888E-5</v>
      </c>
      <c r="AB147">
        <v>-1.2854319839537196E-2</v>
      </c>
      <c r="AC147">
        <v>6.0056190392434206E-4</v>
      </c>
      <c r="AD147">
        <v>2.2420730438301468E-2</v>
      </c>
      <c r="AE147">
        <v>1.3518047603515619E-5</v>
      </c>
      <c r="AF147">
        <v>-2.1043304681707771E-3</v>
      </c>
      <c r="AG147">
        <v>3.0252910757955354</v>
      </c>
      <c r="AH147">
        <v>5.6929999037676315E-2</v>
      </c>
      <c r="AI147">
        <v>2.925309809257445</v>
      </c>
      <c r="AJ147">
        <v>-2.5947974194716394E-2</v>
      </c>
      <c r="AK147">
        <v>9.0250191593352672E-5</v>
      </c>
      <c r="AL147">
        <v>4.0568006956142478E-3</v>
      </c>
      <c r="AM147">
        <v>1.1463064382774679E-4</v>
      </c>
      <c r="AN147">
        <v>6.9204155011093674E-4</v>
      </c>
      <c r="AO147">
        <v>4.2194342350437061E-3</v>
      </c>
      <c r="AP147">
        <v>16.863797266972764</v>
      </c>
      <c r="AQ147">
        <v>-9.3705249446337291E-2</v>
      </c>
      <c r="AR147">
        <v>2.7096996145829166E-2</v>
      </c>
      <c r="AS147">
        <v>5.7493113793757544E-2</v>
      </c>
      <c r="AT147">
        <v>4.2125991977941979E-2</v>
      </c>
      <c r="AU147">
        <v>3.4638695393440191</v>
      </c>
      <c r="AV147">
        <v>8.5438356511122304E-2</v>
      </c>
      <c r="AW147">
        <v>4.280226992068231</v>
      </c>
      <c r="AX147">
        <v>0.3608282944017307</v>
      </c>
      <c r="AY147">
        <v>4.3838998790555621</v>
      </c>
      <c r="AZ147">
        <v>0.40534034982717193</v>
      </c>
      <c r="BA147">
        <v>0.88</v>
      </c>
      <c r="BB147">
        <v>0.25</v>
      </c>
      <c r="BC147">
        <v>2.6878474937846906</v>
      </c>
      <c r="BD147">
        <v>5.8840500022933284E-2</v>
      </c>
      <c r="BE147">
        <v>4.5150395470779365</v>
      </c>
      <c r="BF147">
        <v>-1.7255799041429043E-3</v>
      </c>
      <c r="BG147">
        <v>2.9549178970039947E-2</v>
      </c>
      <c r="BH147">
        <v>0.9672864428263791</v>
      </c>
      <c r="BI147">
        <v>2.0025354350495683E-2</v>
      </c>
      <c r="BJ147">
        <v>2.6447553507298962</v>
      </c>
      <c r="BK147">
        <v>8.5592533956697636E-3</v>
      </c>
      <c r="BL147">
        <v>-5.3934431620163537E-2</v>
      </c>
      <c r="BM147">
        <f t="shared" si="2"/>
        <v>3</v>
      </c>
    </row>
    <row r="148" spans="1:65" x14ac:dyDescent="0.3">
      <c r="A148" s="1">
        <v>43153</v>
      </c>
      <c r="B148">
        <v>-5.4028928852836575</v>
      </c>
      <c r="C148">
        <v>-5.051433794008461</v>
      </c>
      <c r="D148">
        <v>-5.6700713521473789</v>
      </c>
      <c r="E148">
        <v>-4.8508826612345963</v>
      </c>
      <c r="F148">
        <v>1.2602463455820985E-4</v>
      </c>
      <c r="G148">
        <v>-5.5116898090027547E-3</v>
      </c>
      <c r="H148">
        <v>1.2517868992237353E-4</v>
      </c>
      <c r="I148">
        <v>-2.2252153095748775E-3</v>
      </c>
      <c r="J148">
        <v>3.2551637035853932E-5</v>
      </c>
      <c r="K148">
        <v>-1.4341810898269522E-3</v>
      </c>
      <c r="L148">
        <v>3.9343777191642537E-5</v>
      </c>
      <c r="M148">
        <v>4.7906459452092638E-3</v>
      </c>
      <c r="N148">
        <v>8.8691820246396434E-5</v>
      </c>
      <c r="O148">
        <v>2.0826549226147101E-3</v>
      </c>
      <c r="P148">
        <v>4.626640189211094E-5</v>
      </c>
      <c r="Q148">
        <v>0</v>
      </c>
      <c r="R148">
        <v>1.3647284006024895E-5</v>
      </c>
      <c r="S148">
        <v>-4.3863282088710698E-3</v>
      </c>
      <c r="T148">
        <v>1.1485867062263653E-5</v>
      </c>
      <c r="U148">
        <v>4.1839120119177399E-3</v>
      </c>
      <c r="V148">
        <v>0</v>
      </c>
      <c r="W148">
        <v>0</v>
      </c>
      <c r="X148">
        <v>2.2561567774914693E-3</v>
      </c>
      <c r="Y148">
        <v>1.1697828358430153E-4</v>
      </c>
      <c r="Z148">
        <v>-3.5604504354763531E-3</v>
      </c>
      <c r="AA148">
        <v>4.8497462523498946E-5</v>
      </c>
      <c r="AB148">
        <v>-3.9415971897782658E-3</v>
      </c>
      <c r="AC148">
        <v>9.374896256750168E-4</v>
      </c>
      <c r="AD148">
        <v>1.6303678665930441E-2</v>
      </c>
      <c r="AE148">
        <v>2.3959874623153784E-5</v>
      </c>
      <c r="AF148">
        <v>3.1166263189589603E-3</v>
      </c>
      <c r="AG148">
        <v>2.9967317738870745</v>
      </c>
      <c r="AH148">
        <v>-2.8559301908460927E-2</v>
      </c>
      <c r="AI148">
        <v>2.9258461460898246</v>
      </c>
      <c r="AJ148">
        <v>5.3633683237963581E-4</v>
      </c>
      <c r="AK148">
        <v>9.8514360022512046E-5</v>
      </c>
      <c r="AL148">
        <v>2.0922196511251868E-2</v>
      </c>
      <c r="AM148">
        <v>2.0770284131010002E-4</v>
      </c>
      <c r="AN148">
        <v>2.0880443704016958E-2</v>
      </c>
      <c r="AO148">
        <v>-2.5799502143624753E-2</v>
      </c>
      <c r="AP148">
        <v>17.044936091516607</v>
      </c>
      <c r="AQ148">
        <v>0.18113882454384367</v>
      </c>
      <c r="AR148">
        <v>-7.8151593392448149E-2</v>
      </c>
      <c r="AS148">
        <v>3.3427612404118179E-2</v>
      </c>
      <c r="AT148">
        <v>9.9673865269789275E-3</v>
      </c>
      <c r="AU148">
        <v>3.1069600975609597</v>
      </c>
      <c r="AV148">
        <v>-0.35690944178305939</v>
      </c>
      <c r="AW148">
        <v>3.8864344310607724</v>
      </c>
      <c r="AX148">
        <v>-0.39379256100745863</v>
      </c>
      <c r="AY148">
        <v>4.5623670636627818</v>
      </c>
      <c r="AZ148">
        <v>0.17846718460721966</v>
      </c>
      <c r="BA148">
        <v>0</v>
      </c>
      <c r="BB148">
        <v>-0.88</v>
      </c>
      <c r="BC148">
        <v>2.6588599569114382</v>
      </c>
      <c r="BD148">
        <v>-2.8987536873252395E-2</v>
      </c>
      <c r="BE148">
        <v>4.2782878510202673</v>
      </c>
      <c r="BF148">
        <v>-0.23675169605766921</v>
      </c>
      <c r="BG148">
        <v>-2.3114287856149218E-2</v>
      </c>
      <c r="BH148">
        <v>0.95690413291067888</v>
      </c>
      <c r="BI148">
        <v>-1.0382309915700216E-2</v>
      </c>
      <c r="BJ148">
        <v>2.6268401456766668</v>
      </c>
      <c r="BK148">
        <v>-1.791520505322941E-2</v>
      </c>
      <c r="BL148">
        <v>-0.15683855818764414</v>
      </c>
      <c r="BM148">
        <f t="shared" si="2"/>
        <v>4</v>
      </c>
    </row>
    <row r="149" spans="1:65" x14ac:dyDescent="0.3">
      <c r="A149" s="1">
        <v>43154</v>
      </c>
      <c r="B149">
        <v>-5.6892681554688043</v>
      </c>
      <c r="C149">
        <v>-5.4028928852836575</v>
      </c>
      <c r="D149">
        <v>-5.5955787746816004</v>
      </c>
      <c r="E149">
        <v>-4.8905042513898707</v>
      </c>
      <c r="F149">
        <v>7.3907776084610079E-5</v>
      </c>
      <c r="G149">
        <v>9.7312085292120475E-4</v>
      </c>
      <c r="H149">
        <v>5.74775822066441E-5</v>
      </c>
      <c r="I149">
        <v>-1.1283366134955612E-3</v>
      </c>
      <c r="J149">
        <v>8.8290664448074005E-5</v>
      </c>
      <c r="K149">
        <v>5.3219504309540231E-4</v>
      </c>
      <c r="L149">
        <v>7.784201155517498E-5</v>
      </c>
      <c r="M149">
        <v>-4.0154285834516834E-3</v>
      </c>
      <c r="N149">
        <v>2.9246992636164093E-5</v>
      </c>
      <c r="O149">
        <v>-1.0724639339739611E-2</v>
      </c>
      <c r="P149">
        <v>2.5537592184582901E-5</v>
      </c>
      <c r="Q149">
        <v>2.1461245600149281E-2</v>
      </c>
      <c r="R149">
        <v>2.329305497229698E-5</v>
      </c>
      <c r="S149">
        <v>3.818814309817641E-3</v>
      </c>
      <c r="T149">
        <v>2.9141253095703965E-5</v>
      </c>
      <c r="U149">
        <v>-9.6024603966167396E-3</v>
      </c>
      <c r="V149">
        <v>4.8597070011567728E-6</v>
      </c>
      <c r="W149">
        <v>2.8350475060335873E-4</v>
      </c>
      <c r="X149">
        <v>-1.0197398458089424E-5</v>
      </c>
      <c r="Y149">
        <v>5.0908663060020916E-4</v>
      </c>
      <c r="Z149">
        <v>1.7517523074366468E-2</v>
      </c>
      <c r="AA149">
        <v>2.5057902121406372E-5</v>
      </c>
      <c r="AB149">
        <v>5.4598237121460634E-3</v>
      </c>
      <c r="AC149">
        <v>2.5588876874506572E-4</v>
      </c>
      <c r="AD149">
        <v>-9.4465089397934004E-3</v>
      </c>
      <c r="AE149">
        <v>5.2177368857422212E-5</v>
      </c>
      <c r="AF149">
        <v>4.4911462803205494E-3</v>
      </c>
      <c r="AG149">
        <v>2.9295924710494461</v>
      </c>
      <c r="AH149">
        <v>-6.7139302837628562E-2</v>
      </c>
      <c r="AI149">
        <v>2.9279886214674717</v>
      </c>
      <c r="AJ149">
        <v>2.1424753776471128E-3</v>
      </c>
      <c r="AK149">
        <v>3.696040267188474E-5</v>
      </c>
      <c r="AL149">
        <v>-7.0734158757267364E-3</v>
      </c>
      <c r="AM149">
        <v>8.0321540641389586E-5</v>
      </c>
      <c r="AN149">
        <v>-1.1241814866248296E-2</v>
      </c>
      <c r="AO149">
        <v>-6.9499074644337161E-2</v>
      </c>
      <c r="AP149">
        <v>16.918983682538208</v>
      </c>
      <c r="AQ149">
        <v>-0.12595240897839943</v>
      </c>
      <c r="AR149">
        <v>-2.7646602754238359E-2</v>
      </c>
      <c r="AS149">
        <v>-0.11322050455147448</v>
      </c>
      <c r="AT149">
        <v>8.3155945800244879E-2</v>
      </c>
      <c r="AU149">
        <v>3.8336003430056547</v>
      </c>
      <c r="AV149">
        <v>0.72664024544469497</v>
      </c>
      <c r="AW149">
        <v>4.1432455270742885</v>
      </c>
      <c r="AX149">
        <v>0.25681109601351615</v>
      </c>
      <c r="AY149">
        <v>3.9170105469391849</v>
      </c>
      <c r="AZ149">
        <v>-0.64535651672359684</v>
      </c>
      <c r="BA149">
        <v>0</v>
      </c>
      <c r="BB149">
        <v>0</v>
      </c>
      <c r="BC149">
        <v>2.5982353350950036</v>
      </c>
      <c r="BD149">
        <v>-6.0624621816434576E-2</v>
      </c>
      <c r="BE149">
        <v>3.9850876642238835</v>
      </c>
      <c r="BF149">
        <v>-0.29320018679638382</v>
      </c>
      <c r="BG149">
        <v>-9.4068999215739524E-3</v>
      </c>
      <c r="BH149">
        <v>0.93613853495770905</v>
      </c>
      <c r="BI149">
        <v>-2.0765597952969839E-2</v>
      </c>
      <c r="BJ149">
        <v>2.6004649904222727</v>
      </c>
      <c r="BK149">
        <v>-2.6375155254394045E-2</v>
      </c>
      <c r="BL149">
        <v>-3.8101927303461736E-2</v>
      </c>
      <c r="BM149">
        <f t="shared" si="2"/>
        <v>5</v>
      </c>
    </row>
    <row r="150" spans="1:65" x14ac:dyDescent="0.3">
      <c r="A150" s="1">
        <v>43157</v>
      </c>
      <c r="B150">
        <v>-5.8096513327830595</v>
      </c>
      <c r="C150">
        <v>-5.6892681554688043</v>
      </c>
      <c r="D150">
        <v>-5.5586216022300619</v>
      </c>
      <c r="E150">
        <v>-4.9030954307736909</v>
      </c>
      <c r="F150">
        <v>2.6231822435318843E-5</v>
      </c>
      <c r="G150">
        <v>1.590124602558474E-2</v>
      </c>
      <c r="H150">
        <v>6.2589814081121301E-5</v>
      </c>
      <c r="I150">
        <v>1.7501759677811066E-2</v>
      </c>
      <c r="J150">
        <v>1.6942828026374796E-5</v>
      </c>
      <c r="K150">
        <v>2.7564070121498634E-3</v>
      </c>
      <c r="L150">
        <v>1.574843512640775E-5</v>
      </c>
      <c r="M150">
        <v>-1.1009327308116638E-3</v>
      </c>
      <c r="N150">
        <v>1.8872121376502075E-5</v>
      </c>
      <c r="O150">
        <v>7.166787266498202E-3</v>
      </c>
      <c r="P150">
        <v>5.2545106549177656E-5</v>
      </c>
      <c r="Q150">
        <v>6.2401271174029639E-3</v>
      </c>
      <c r="R150">
        <v>7.8000953638940461E-6</v>
      </c>
      <c r="S150">
        <v>-3.0864222031895027E-3</v>
      </c>
      <c r="T150">
        <v>1.8427813921421189E-5</v>
      </c>
      <c r="U150">
        <v>1.3106161771203756E-3</v>
      </c>
      <c r="V150">
        <v>2.0485051233615967E-6</v>
      </c>
      <c r="W150">
        <v>-2.0020026706730793E-3</v>
      </c>
      <c r="X150">
        <v>-1.7313563458243308E-3</v>
      </c>
      <c r="Y150">
        <v>1.5906591773020662E-4</v>
      </c>
      <c r="Z150">
        <v>1.2349745306022654E-2</v>
      </c>
      <c r="AA150">
        <v>1.0735382284267096E-5</v>
      </c>
      <c r="AB150">
        <v>-1.9320045852448131E-3</v>
      </c>
      <c r="AC150">
        <v>4.5012945946657033E-4</v>
      </c>
      <c r="AD150">
        <v>-3.4227072775021715E-3</v>
      </c>
      <c r="AE150">
        <v>1.1049284206382861E-5</v>
      </c>
      <c r="AF150">
        <v>3.2356867310749432E-4</v>
      </c>
      <c r="AG150">
        <v>2.8027541365715076</v>
      </c>
      <c r="AH150">
        <v>-0.12683833447793849</v>
      </c>
      <c r="AI150">
        <v>2.9003220887493328</v>
      </c>
      <c r="AJ150">
        <v>-2.7666532718138903E-2</v>
      </c>
      <c r="AK150">
        <v>9.0854761932561973E-5</v>
      </c>
      <c r="AL150">
        <v>-5.3380909676163527E-3</v>
      </c>
      <c r="AM150">
        <v>1.7785019126574363E-4</v>
      </c>
      <c r="AN150">
        <v>-1.8323762465997529E-2</v>
      </c>
      <c r="AO150">
        <v>9.0789903724856444E-2</v>
      </c>
      <c r="AP150">
        <v>16.912249650355953</v>
      </c>
      <c r="AQ150">
        <v>-6.7340321822548788E-3</v>
      </c>
      <c r="AR150">
        <v>-7.9601255207144561E-3</v>
      </c>
      <c r="AS150">
        <v>1.0629042493899732E-2</v>
      </c>
      <c r="AT150">
        <v>-0.16275894667464108</v>
      </c>
      <c r="AU150">
        <v>3.6212284252054898</v>
      </c>
      <c r="AV150">
        <v>-0.21237191780016484</v>
      </c>
      <c r="AW150">
        <v>4.0036969126121322</v>
      </c>
      <c r="AX150">
        <v>-0.13954861446215627</v>
      </c>
      <c r="AY150">
        <v>4.0203391489116047</v>
      </c>
      <c r="AZ150">
        <v>0.10332860197241978</v>
      </c>
      <c r="BA150">
        <v>0</v>
      </c>
      <c r="BB150">
        <v>0</v>
      </c>
      <c r="BC150">
        <v>2.4283362982996062</v>
      </c>
      <c r="BD150">
        <v>-0.16989903679539742</v>
      </c>
      <c r="BE150">
        <v>4.3165160632862678</v>
      </c>
      <c r="BF150">
        <v>0.3314283990623843</v>
      </c>
      <c r="BG150">
        <v>-2.671602940831086E-2</v>
      </c>
      <c r="BH150">
        <v>0.89660915873672287</v>
      </c>
      <c r="BI150">
        <v>-3.9529376220986179E-2</v>
      </c>
      <c r="BJ150">
        <v>2.4824035195698819</v>
      </c>
      <c r="BK150">
        <v>-0.11806147085239083</v>
      </c>
      <c r="BL150">
        <v>-6.0150433856275498E-2</v>
      </c>
      <c r="BM150">
        <f t="shared" si="2"/>
        <v>1</v>
      </c>
    </row>
    <row r="151" spans="1:65" x14ac:dyDescent="0.3">
      <c r="A151" s="1">
        <v>43158</v>
      </c>
      <c r="B151">
        <v>-5.8951824961191823</v>
      </c>
      <c r="C151">
        <v>-5.8096513327830595</v>
      </c>
      <c r="D151">
        <v>-5.5518920425773413</v>
      </c>
      <c r="E151">
        <v>-4.9048012989407512</v>
      </c>
      <c r="F151">
        <v>2.2202296397169183E-5</v>
      </c>
      <c r="G151">
        <v>1.1688421260557077E-2</v>
      </c>
      <c r="H151">
        <v>1.8358163519882831E-5</v>
      </c>
      <c r="I151">
        <v>1.1392609762420654E-2</v>
      </c>
      <c r="J151">
        <v>1.1754008933622637E-5</v>
      </c>
      <c r="K151">
        <v>6.2911552436377902E-3</v>
      </c>
      <c r="L151">
        <v>2.9580161003418393E-5</v>
      </c>
      <c r="M151">
        <v>6.2157942082823698E-3</v>
      </c>
      <c r="N151">
        <v>3.4896554526913909E-5</v>
      </c>
      <c r="O151">
        <v>1.1844463581726087E-2</v>
      </c>
      <c r="P151">
        <v>1.1761213448952839E-4</v>
      </c>
      <c r="Q151">
        <v>1.2253518461262117E-2</v>
      </c>
      <c r="R151">
        <v>1.9131265227775845E-5</v>
      </c>
      <c r="S151">
        <v>2.0316125796475217E-3</v>
      </c>
      <c r="T151">
        <v>3.6737080633847219E-5</v>
      </c>
      <c r="U151">
        <v>4.6766123473109748E-4</v>
      </c>
      <c r="V151">
        <v>4.0756910974509163E-6</v>
      </c>
      <c r="W151">
        <v>-3.3667138405315475E-3</v>
      </c>
      <c r="X151">
        <v>5.0412843251823602E-4</v>
      </c>
      <c r="Y151">
        <v>1.6272193219064944E-4</v>
      </c>
      <c r="Z151">
        <v>5.6488460267273034E-3</v>
      </c>
      <c r="AA151">
        <v>5.2178326110311939E-5</v>
      </c>
      <c r="AB151">
        <v>3.1704320159466242E-3</v>
      </c>
      <c r="AC151">
        <v>6.3651733708202144E-4</v>
      </c>
      <c r="AD151">
        <v>5.3191614775998054E-3</v>
      </c>
      <c r="AE151">
        <v>1.8960994163853367E-5</v>
      </c>
      <c r="AF151">
        <v>4.0503454764963392E-3</v>
      </c>
      <c r="AG151">
        <v>2.760009940032921</v>
      </c>
      <c r="AH151">
        <v>-4.2744196538586257E-2</v>
      </c>
      <c r="AI151">
        <v>2.8195915758351173</v>
      </c>
      <c r="AJ151">
        <v>-8.0730512914215513E-2</v>
      </c>
      <c r="AK151">
        <v>9.9282921590301295E-5</v>
      </c>
      <c r="AL151">
        <v>-5.3667391779407868E-3</v>
      </c>
      <c r="AM151">
        <v>1.1325269300493492E-4</v>
      </c>
      <c r="AN151">
        <v>-6.9808030758099833E-4</v>
      </c>
      <c r="AO151">
        <v>-2.4117051743925484E-2</v>
      </c>
      <c r="AP151">
        <v>16.863797266972764</v>
      </c>
      <c r="AQ151">
        <v>-4.8452383383189357E-2</v>
      </c>
      <c r="AR151">
        <v>1.8523121077517857E-2</v>
      </c>
      <c r="AS151">
        <v>6.8932946561854891E-3</v>
      </c>
      <c r="AT151">
        <v>2.6700296507460308E-2</v>
      </c>
      <c r="AU151">
        <v>3.2162541921314096</v>
      </c>
      <c r="AV151">
        <v>-0.4049742330740802</v>
      </c>
      <c r="AW151">
        <v>3.862582222622839</v>
      </c>
      <c r="AX151">
        <v>-0.14111468998929322</v>
      </c>
      <c r="AY151">
        <v>4.2282925347318399</v>
      </c>
      <c r="AZ151">
        <v>0.20795338582023515</v>
      </c>
      <c r="BA151">
        <v>0</v>
      </c>
      <c r="BB151">
        <v>0</v>
      </c>
      <c r="BC151">
        <v>2.3905959703167592</v>
      </c>
      <c r="BD151">
        <v>-3.7740327982846988E-2</v>
      </c>
      <c r="BE151">
        <v>4.5040654332541346</v>
      </c>
      <c r="BF151">
        <v>0.18754936996786675</v>
      </c>
      <c r="BG151">
        <v>1.5215617199050513E-2</v>
      </c>
      <c r="BH151">
        <v>0.88599677417166123</v>
      </c>
      <c r="BI151">
        <v>-1.0612384565061639E-2</v>
      </c>
      <c r="BJ151">
        <v>2.4756977107026903</v>
      </c>
      <c r="BK151">
        <v>-6.7058088671916316E-3</v>
      </c>
      <c r="BL151">
        <v>-4.5119667875013647E-2</v>
      </c>
      <c r="BM151">
        <f t="shared" si="2"/>
        <v>2</v>
      </c>
    </row>
    <row r="152" spans="1:65" x14ac:dyDescent="0.3">
      <c r="A152" s="1">
        <v>43159</v>
      </c>
      <c r="B152">
        <v>-5.7948345475179464</v>
      </c>
      <c r="C152">
        <v>-5.8951824961191823</v>
      </c>
      <c r="D152">
        <v>-5.5196175800237297</v>
      </c>
      <c r="E152">
        <v>-4.9158224390017713</v>
      </c>
      <c r="F152">
        <v>6.5637270764484817E-5</v>
      </c>
      <c r="G152">
        <v>-1.2788286983879777E-2</v>
      </c>
      <c r="H152">
        <v>5.4111923896628131E-5</v>
      </c>
      <c r="I152">
        <v>-1.2352539586727896E-2</v>
      </c>
      <c r="J152">
        <v>2.8569959982921064E-5</v>
      </c>
      <c r="K152">
        <v>-1.4887585892788017E-3</v>
      </c>
      <c r="L152">
        <v>2.6139520702112041E-5</v>
      </c>
      <c r="M152">
        <v>-9.7858713837311261E-4</v>
      </c>
      <c r="N152">
        <v>3.1172099045145768E-5</v>
      </c>
      <c r="O152">
        <v>1.0606812117324466E-2</v>
      </c>
      <c r="P152">
        <v>4.1474258742631639E-5</v>
      </c>
      <c r="Q152">
        <v>-1.1326620267082955E-2</v>
      </c>
      <c r="R152">
        <v>3.4915725285524016E-5</v>
      </c>
      <c r="S152">
        <v>-7.0061386380903283E-3</v>
      </c>
      <c r="T152">
        <v>3.0887822248809904E-5</v>
      </c>
      <c r="U152">
        <v>3.6402709728476021E-3</v>
      </c>
      <c r="V152">
        <v>4.472034441293051E-6</v>
      </c>
      <c r="W152">
        <v>1.5831552316777569E-4</v>
      </c>
      <c r="X152">
        <v>4.0608816701306338E-3</v>
      </c>
      <c r="Y152">
        <v>1.5277741646132784E-4</v>
      </c>
      <c r="Z152">
        <v>-1.4182399708226205E-2</v>
      </c>
      <c r="AA152">
        <v>1.0721407121789135E-4</v>
      </c>
      <c r="AB152">
        <v>-1.1284894364566042E-2</v>
      </c>
      <c r="AC152">
        <v>3.3453231602852525E-4</v>
      </c>
      <c r="AD152">
        <v>1.6535513922300116E-2</v>
      </c>
      <c r="AE152">
        <v>1.7124403111371547E-5</v>
      </c>
      <c r="AF152">
        <v>-5.01198739966868E-3</v>
      </c>
      <c r="AG152">
        <v>2.9226238017333528</v>
      </c>
      <c r="AH152">
        <v>0.16261386170043138</v>
      </c>
      <c r="AI152">
        <v>2.8673305587494666</v>
      </c>
      <c r="AJ152">
        <v>4.7738982914349304E-2</v>
      </c>
      <c r="AK152">
        <v>2.0770364446368931E-4</v>
      </c>
      <c r="AL152">
        <v>1.6014577133787272E-2</v>
      </c>
      <c r="AM152">
        <v>2.6289561602706478E-4</v>
      </c>
      <c r="AN152">
        <v>1.2836256040867787E-2</v>
      </c>
      <c r="AO152">
        <v>3.3906252135418896E-2</v>
      </c>
      <c r="AP152">
        <v>16.990211191827363</v>
      </c>
      <c r="AQ152">
        <v>0.12641392485459946</v>
      </c>
      <c r="AR152">
        <v>3.9463244975603828E-2</v>
      </c>
      <c r="AS152">
        <v>0.16362517410348865</v>
      </c>
      <c r="AT152">
        <v>0.12651035325850124</v>
      </c>
      <c r="AU152">
        <v>3.9440459047861296</v>
      </c>
      <c r="AV152">
        <v>0.72779171265471998</v>
      </c>
      <c r="AW152">
        <v>4.040822919882241</v>
      </c>
      <c r="AX152">
        <v>0.17824069725940195</v>
      </c>
      <c r="AY152">
        <v>3.9634762870170617</v>
      </c>
      <c r="AZ152">
        <v>-0.26481624771477819</v>
      </c>
      <c r="BA152">
        <v>0</v>
      </c>
      <c r="BB152">
        <v>0</v>
      </c>
      <c r="BC152">
        <v>2.3905959703167592</v>
      </c>
      <c r="BD152">
        <v>0</v>
      </c>
      <c r="BE152">
        <v>4.1835055402760624</v>
      </c>
      <c r="BF152">
        <v>-0.32055989297807219</v>
      </c>
      <c r="BG152">
        <v>1.2945871150103372E-2</v>
      </c>
      <c r="BH152">
        <v>0.92425880883337619</v>
      </c>
      <c r="BI152">
        <v>3.8262034661714961E-2</v>
      </c>
      <c r="BJ152">
        <v>2.4647039424704809</v>
      </c>
      <c r="BK152">
        <v>-1.0993768232209433E-2</v>
      </c>
      <c r="BL152">
        <v>-4.314362942047012E-3</v>
      </c>
      <c r="BM152">
        <f t="shared" si="2"/>
        <v>3</v>
      </c>
    </row>
    <row r="153" spans="1:65" x14ac:dyDescent="0.3">
      <c r="A153" s="1">
        <v>43160</v>
      </c>
      <c r="B153">
        <v>-6.3402931346401035</v>
      </c>
      <c r="C153">
        <v>-5.7948345475179464</v>
      </c>
      <c r="D153">
        <v>-5.7029837366332998</v>
      </c>
      <c r="E153">
        <v>-4.9066392956038278</v>
      </c>
      <c r="F153">
        <v>7.1105429030043376E-5</v>
      </c>
      <c r="G153">
        <v>-1.1157824195769547E-2</v>
      </c>
      <c r="H153">
        <v>5.075243909096841E-5</v>
      </c>
      <c r="I153">
        <v>-7.853027615523837E-3</v>
      </c>
      <c r="J153">
        <v>3.0119359049309443E-5</v>
      </c>
      <c r="K153">
        <v>-5.5290967211337723E-3</v>
      </c>
      <c r="L153">
        <v>1.7060548677771758E-5</v>
      </c>
      <c r="M153">
        <v>-6.9641657315929733E-3</v>
      </c>
      <c r="N153">
        <v>5.9070294006965036E-5</v>
      </c>
      <c r="O153">
        <v>-1.4468706972841002E-2</v>
      </c>
      <c r="P153">
        <v>6.7165556971947795E-5</v>
      </c>
      <c r="Q153">
        <v>-9.9703488538775316E-3</v>
      </c>
      <c r="R153">
        <v>6.39643974679016E-6</v>
      </c>
      <c r="S153">
        <v>-3.1114411411368912E-3</v>
      </c>
      <c r="T153">
        <v>2.7214340652174665E-5</v>
      </c>
      <c r="U153">
        <v>-6.1682438560415427E-3</v>
      </c>
      <c r="V153">
        <v>1.7454839988477345E-6</v>
      </c>
      <c r="W153">
        <v>2.2295848136845682E-3</v>
      </c>
      <c r="X153">
        <v>2.0058223575434297E-3</v>
      </c>
      <c r="Y153">
        <v>4.2366616617159185E-4</v>
      </c>
      <c r="Z153">
        <v>-2.198243350204903E-2</v>
      </c>
      <c r="AA153">
        <v>1.4105178803410562E-5</v>
      </c>
      <c r="AB153">
        <v>-1.1379800865778195E-4</v>
      </c>
      <c r="AC153">
        <v>1.441137382032276E-4</v>
      </c>
      <c r="AD153">
        <v>-5.9813262436098202E-3</v>
      </c>
      <c r="AE153">
        <v>4.1991536795071228E-5</v>
      </c>
      <c r="AF153">
        <v>-5.0461052658767698E-3</v>
      </c>
      <c r="AG153">
        <v>2.9882040071331994</v>
      </c>
      <c r="AH153">
        <v>6.5580205399846922E-2</v>
      </c>
      <c r="AI153">
        <v>2.8903717578961645</v>
      </c>
      <c r="AJ153">
        <v>2.3041199146697888E-2</v>
      </c>
      <c r="AK153">
        <v>9.8154714385274863E-5</v>
      </c>
      <c r="AL153">
        <v>-3.5366968783442556E-3</v>
      </c>
      <c r="AM153">
        <v>8.6332143482719385E-5</v>
      </c>
      <c r="AN153">
        <v>-1.2836256040867725E-2</v>
      </c>
      <c r="AO153">
        <v>3.6735286847955115E-2</v>
      </c>
      <c r="AP153">
        <v>16.95846249351289</v>
      </c>
      <c r="AQ153">
        <v>-3.1748698314473245E-2</v>
      </c>
      <c r="AR153">
        <v>1.4709046196021092E-2</v>
      </c>
      <c r="AS153">
        <v>-0.1489907795697416</v>
      </c>
      <c r="AT153">
        <v>-5.2669953137609582E-2</v>
      </c>
      <c r="AU153">
        <v>4.0015290062882789</v>
      </c>
      <c r="AV153">
        <v>5.7483101502149303E-2</v>
      </c>
      <c r="AW153">
        <v>4.2392558056835146</v>
      </c>
      <c r="AX153">
        <v>0.19843288580127361</v>
      </c>
      <c r="AY153">
        <v>3.8433158074183553</v>
      </c>
      <c r="AZ153">
        <v>-0.12016047959870635</v>
      </c>
      <c r="BA153">
        <v>0.31</v>
      </c>
      <c r="BB153">
        <v>0.31</v>
      </c>
      <c r="BC153">
        <v>2.3905959703167592</v>
      </c>
      <c r="BD153">
        <v>0</v>
      </c>
      <c r="BE153">
        <v>4.2503375685813625</v>
      </c>
      <c r="BF153">
        <v>6.6832028305300106E-2</v>
      </c>
      <c r="BG153">
        <v>1.6014680210243881E-2</v>
      </c>
      <c r="BH153">
        <v>0.94563450215879652</v>
      </c>
      <c r="BI153">
        <v>2.1375693325420331E-2</v>
      </c>
      <c r="BJ153">
        <v>2.4630018143999504</v>
      </c>
      <c r="BK153">
        <v>-1.7021280705304953E-3</v>
      </c>
      <c r="BL153">
        <v>5.3486013740293714E-2</v>
      </c>
      <c r="BM153">
        <f t="shared" si="2"/>
        <v>4</v>
      </c>
    </row>
    <row r="154" spans="1:65" x14ac:dyDescent="0.3">
      <c r="A154" s="1">
        <v>43161</v>
      </c>
      <c r="B154">
        <v>-6.3921922761391494</v>
      </c>
      <c r="C154">
        <v>-6.3402931346401035</v>
      </c>
      <c r="D154">
        <v>-5.8824138890599498</v>
      </c>
      <c r="E154">
        <v>-4.9308052741084865</v>
      </c>
      <c r="F154">
        <v>2.7443742587750274E-4</v>
      </c>
      <c r="G154">
        <v>-1.3413907890662753E-2</v>
      </c>
      <c r="H154">
        <v>2.8204854008665218E-4</v>
      </c>
      <c r="I154">
        <v>-1.2792861672202971E-2</v>
      </c>
      <c r="J154">
        <v>6.8645343922255561E-5</v>
      </c>
      <c r="K154">
        <v>-1.1641349605541312E-2</v>
      </c>
      <c r="L154">
        <v>3.6018525797350978E-5</v>
      </c>
      <c r="M154">
        <v>-7.8112220481765943E-3</v>
      </c>
      <c r="N154">
        <v>4.3735168154591421E-5</v>
      </c>
      <c r="O154">
        <v>-1.5700195830284147E-2</v>
      </c>
      <c r="P154">
        <v>7.1045972220595501E-5</v>
      </c>
      <c r="Q154">
        <v>4.3899194354054104E-3</v>
      </c>
      <c r="R154">
        <v>3.2948330131401562E-5</v>
      </c>
      <c r="S154">
        <v>6.0502187663805471E-3</v>
      </c>
      <c r="T154">
        <v>4.1217455556493565E-5</v>
      </c>
      <c r="U154">
        <v>-4.0392709092677516E-3</v>
      </c>
      <c r="V154">
        <v>3.7995421324570079E-6</v>
      </c>
      <c r="W154">
        <v>4.2713216964603996E-3</v>
      </c>
      <c r="X154">
        <v>1.3423538564385495E-3</v>
      </c>
      <c r="Y154">
        <v>3.3354328878004073E-4</v>
      </c>
      <c r="Z154">
        <v>-1.0601094143550054E-2</v>
      </c>
      <c r="AA154">
        <v>9.6491301756752488E-5</v>
      </c>
      <c r="AB154">
        <v>-1.1386929037255334E-3</v>
      </c>
      <c r="AC154">
        <v>5.0055472777818489E-4</v>
      </c>
      <c r="AD154">
        <v>1.1556512585686943E-2</v>
      </c>
      <c r="AE154">
        <v>4.3584786851378665E-5</v>
      </c>
      <c r="AF154">
        <v>7.4823586110513585E-4</v>
      </c>
      <c r="AG154">
        <v>3.1121810861972379</v>
      </c>
      <c r="AH154">
        <v>0.12397707906403822</v>
      </c>
      <c r="AI154">
        <v>3.0238337036648657</v>
      </c>
      <c r="AJ154">
        <v>0.13346194576870118</v>
      </c>
      <c r="AK154">
        <v>3.6236149541466747E-4</v>
      </c>
      <c r="AL154">
        <v>-1.7873576799294966E-2</v>
      </c>
      <c r="AM154">
        <v>2.5315843689569889E-4</v>
      </c>
      <c r="AN154">
        <v>-1.8678957174004297E-2</v>
      </c>
      <c r="AO154">
        <v>1.3215180171836732E-2</v>
      </c>
      <c r="AP154">
        <v>17.020982850494224</v>
      </c>
      <c r="AQ154">
        <v>6.2520356981334402E-2</v>
      </c>
      <c r="AR154">
        <v>8.0791410926650542E-3</v>
      </c>
      <c r="AS154">
        <v>0.21130028567871229</v>
      </c>
      <c r="AT154">
        <v>9.252306172679603E-2</v>
      </c>
      <c r="AU154">
        <v>4.2291151202606514</v>
      </c>
      <c r="AV154">
        <v>0.22758611397237249</v>
      </c>
      <c r="AW154">
        <v>4.4759061875406578</v>
      </c>
      <c r="AX154">
        <v>0.23665038185714327</v>
      </c>
      <c r="AY154">
        <v>4.2384449061958573</v>
      </c>
      <c r="AZ154">
        <v>0.39512909877750202</v>
      </c>
      <c r="BA154">
        <v>0</v>
      </c>
      <c r="BB154">
        <v>-0.31</v>
      </c>
      <c r="BC154">
        <v>2.917770732084279</v>
      </c>
      <c r="BD154">
        <v>0.52717476176751976</v>
      </c>
      <c r="BE154">
        <v>4.5401805540007363</v>
      </c>
      <c r="BF154">
        <v>0.28984298541937381</v>
      </c>
      <c r="BG154">
        <v>8.9277152535935045E-2</v>
      </c>
      <c r="BH154">
        <v>0.99661921505949713</v>
      </c>
      <c r="BI154">
        <v>5.0984712900700613E-2</v>
      </c>
      <c r="BJ154">
        <v>2.4907230351094403</v>
      </c>
      <c r="BK154">
        <v>2.7721220709489902E-2</v>
      </c>
      <c r="BL154">
        <v>4.0615165787187379E-2</v>
      </c>
      <c r="BM154">
        <f t="shared" si="2"/>
        <v>5</v>
      </c>
    </row>
    <row r="155" spans="1:65" x14ac:dyDescent="0.3">
      <c r="A155" s="1">
        <v>43164</v>
      </c>
      <c r="B155">
        <v>-7.5287959098282986</v>
      </c>
      <c r="C155">
        <v>-6.3921922761391494</v>
      </c>
      <c r="D155">
        <v>-6.0130764619489119</v>
      </c>
      <c r="E155">
        <v>-4.9508091187968422</v>
      </c>
      <c r="F155">
        <v>1.1117376428267744E-4</v>
      </c>
      <c r="G155">
        <v>5.0587563087125835E-3</v>
      </c>
      <c r="H155">
        <v>1.3500468409893146E-4</v>
      </c>
      <c r="I155">
        <v>1.0709022912452503E-2</v>
      </c>
      <c r="J155">
        <v>8.582378576211608E-5</v>
      </c>
      <c r="K155">
        <v>-2.2132675617565316E-2</v>
      </c>
      <c r="L155">
        <v>3.9093460864985565E-5</v>
      </c>
      <c r="M155">
        <v>-1.4845620737117328E-2</v>
      </c>
      <c r="N155">
        <v>6.379565438994228E-5</v>
      </c>
      <c r="O155">
        <v>-2.5304506281783372E-2</v>
      </c>
      <c r="P155">
        <v>3.47567377493782E-5</v>
      </c>
      <c r="Q155">
        <v>-5.8882448461270902E-3</v>
      </c>
      <c r="R155">
        <v>1.782073011164154E-5</v>
      </c>
      <c r="S155">
        <v>3.9861757073422549E-3</v>
      </c>
      <c r="T155">
        <v>4.2286347584276026E-5</v>
      </c>
      <c r="U155">
        <v>-4.6228678017363588E-3</v>
      </c>
      <c r="V155">
        <v>6.0470212426348254E-6</v>
      </c>
      <c r="W155">
        <v>-2.0151774822364794E-3</v>
      </c>
      <c r="X155">
        <v>0</v>
      </c>
      <c r="Y155">
        <v>2.908505295836328E-4</v>
      </c>
      <c r="Z155">
        <v>4.2539331164714676E-3</v>
      </c>
      <c r="AA155">
        <v>2.4926063110189537E-5</v>
      </c>
      <c r="AB155">
        <v>4.2823371932415701E-3</v>
      </c>
      <c r="AC155">
        <v>1.201546677728792E-4</v>
      </c>
      <c r="AD155">
        <v>-1.1125534246037014E-3</v>
      </c>
      <c r="AE155">
        <v>2.5075503288286622E-5</v>
      </c>
      <c r="AF155">
        <v>-5.7969538243923249E-4</v>
      </c>
      <c r="AG155">
        <v>2.9750192319564492</v>
      </c>
      <c r="AH155">
        <v>-0.13716185424078839</v>
      </c>
      <c r="AI155">
        <v>3.1523085805960878</v>
      </c>
      <c r="AJ155">
        <v>0.12847487693122206</v>
      </c>
      <c r="AK155">
        <v>1.9869467570253051E-4</v>
      </c>
      <c r="AL155">
        <v>1.2544967388076264E-2</v>
      </c>
      <c r="AM155">
        <v>2.550878005993412E-4</v>
      </c>
      <c r="AN155">
        <v>2.0074630812979007E-2</v>
      </c>
      <c r="AO155">
        <v>-0.21559881655664606</v>
      </c>
      <c r="AP155">
        <v>16.964893383843076</v>
      </c>
      <c r="AQ155">
        <v>-5.6089466651148001E-2</v>
      </c>
      <c r="AR155">
        <v>4.3241622517555811E-3</v>
      </c>
      <c r="AS155">
        <v>-0.18085265190688915</v>
      </c>
      <c r="AT155">
        <v>1.7980564284719946E-2</v>
      </c>
      <c r="AU155">
        <v>4.134404226316434</v>
      </c>
      <c r="AV155">
        <v>-9.4710893944217389E-2</v>
      </c>
      <c r="AW155">
        <v>4.5546130417059238</v>
      </c>
      <c r="AX155">
        <v>7.8706854165266016E-2</v>
      </c>
      <c r="AY155">
        <v>3.6795864072023439</v>
      </c>
      <c r="AZ155">
        <v>-0.55885849899351348</v>
      </c>
      <c r="BA155">
        <v>0</v>
      </c>
      <c r="BB155">
        <v>0</v>
      </c>
      <c r="BC155">
        <v>2.8763855159214247</v>
      </c>
      <c r="BD155">
        <v>-4.1385216162854288E-2</v>
      </c>
      <c r="BE155">
        <v>5.0193625626993486</v>
      </c>
      <c r="BF155">
        <v>0.47918200869861227</v>
      </c>
      <c r="BG155">
        <v>-4.3502444117571315E-2</v>
      </c>
      <c r="BH155">
        <v>0.94521393743662152</v>
      </c>
      <c r="BI155">
        <v>-5.1405277622875611E-2</v>
      </c>
      <c r="BJ155">
        <v>2.4824035195698819</v>
      </c>
      <c r="BK155">
        <v>-8.319515539558342E-3</v>
      </c>
      <c r="BL155">
        <v>-0.16390339369106854</v>
      </c>
      <c r="BM155">
        <f t="shared" si="2"/>
        <v>1</v>
      </c>
    </row>
    <row r="156" spans="1:65" x14ac:dyDescent="0.3">
      <c r="A156" s="1">
        <v>43165</v>
      </c>
      <c r="B156">
        <v>-6.3231118138823552</v>
      </c>
      <c r="C156">
        <v>-7.5287959098282986</v>
      </c>
      <c r="D156">
        <v>-6.2377069411471062</v>
      </c>
      <c r="E156">
        <v>-4.9859117209648396</v>
      </c>
      <c r="F156">
        <v>1.0342136741523528E-4</v>
      </c>
      <c r="G156">
        <v>1.0971639144904529E-2</v>
      </c>
      <c r="H156">
        <v>1.1304217671898501E-4</v>
      </c>
      <c r="I156">
        <v>9.9846119323886203E-3</v>
      </c>
      <c r="J156">
        <v>6.0678939392706883E-5</v>
      </c>
      <c r="K156">
        <v>9.1511696821036694E-3</v>
      </c>
      <c r="L156">
        <v>1.6097734920559327E-5</v>
      </c>
      <c r="M156">
        <v>6.4966236950241511E-3</v>
      </c>
      <c r="N156">
        <v>5.817523765697337E-5</v>
      </c>
      <c r="O156">
        <v>-6.6100511778665336E-3</v>
      </c>
      <c r="P156">
        <v>5.0420232046345018E-5</v>
      </c>
      <c r="Q156">
        <v>7.3716189876968732E-4</v>
      </c>
      <c r="R156">
        <v>3.1223692519096995E-5</v>
      </c>
      <c r="S156">
        <v>1.541394861626465E-3</v>
      </c>
      <c r="T156">
        <v>2.6427196875303816E-5</v>
      </c>
      <c r="U156">
        <v>4.2462908814512243E-3</v>
      </c>
      <c r="V156">
        <v>1.5125893148036849E-6</v>
      </c>
      <c r="W156">
        <v>6.4592870247918738E-4</v>
      </c>
      <c r="X156">
        <v>-1.6043967591583552E-3</v>
      </c>
      <c r="Y156">
        <v>2.6785185697305019E-4</v>
      </c>
      <c r="Z156">
        <v>2.1322080585435745E-2</v>
      </c>
      <c r="AA156">
        <v>2.9389417335199045E-5</v>
      </c>
      <c r="AB156">
        <v>-1.6577035901813801E-3</v>
      </c>
      <c r="AC156">
        <v>1.8385890551460204E-4</v>
      </c>
      <c r="AD156">
        <v>3.3339538197572609E-3</v>
      </c>
      <c r="AE156">
        <v>4.0497664920381967E-5</v>
      </c>
      <c r="AF156">
        <v>6.4072656693501184E-3</v>
      </c>
      <c r="AG156">
        <v>2.9301265164559971</v>
      </c>
      <c r="AH156">
        <v>-4.4892715500452159E-2</v>
      </c>
      <c r="AI156">
        <v>2.9386326815134183</v>
      </c>
      <c r="AJ156">
        <v>-0.21367589908266948</v>
      </c>
      <c r="AK156">
        <v>2.3660012535819741E-4</v>
      </c>
      <c r="AL156">
        <v>-1.7825316662833017E-3</v>
      </c>
      <c r="AM156">
        <v>4.1365984276346864E-4</v>
      </c>
      <c r="AN156">
        <v>5.2164959188911505E-3</v>
      </c>
      <c r="AO156">
        <v>0.16551880538879066</v>
      </c>
      <c r="AP156">
        <v>17.008984867998684</v>
      </c>
      <c r="AQ156">
        <v>4.409148415560793E-2</v>
      </c>
      <c r="AR156">
        <v>4.8902966704524431E-2</v>
      </c>
      <c r="AS156">
        <v>3.2107794248785737E-2</v>
      </c>
      <c r="AT156">
        <v>-0.13658642178054947</v>
      </c>
      <c r="AU156">
        <v>4.2899257424435584</v>
      </c>
      <c r="AV156">
        <v>0.15552151612712439</v>
      </c>
      <c r="AW156">
        <v>4.5638304720281173</v>
      </c>
      <c r="AX156">
        <v>9.217430322193465E-3</v>
      </c>
      <c r="AY156">
        <v>4.9997091539627023</v>
      </c>
      <c r="AZ156">
        <v>1.3201227467603585</v>
      </c>
      <c r="BA156">
        <v>0</v>
      </c>
      <c r="BB156">
        <v>0</v>
      </c>
      <c r="BC156">
        <v>2.8622008809294686</v>
      </c>
      <c r="BD156">
        <v>-1.4184634991956102E-2</v>
      </c>
      <c r="BE156">
        <v>4.6835111243955287</v>
      </c>
      <c r="BF156">
        <v>-0.3358514383038198</v>
      </c>
      <c r="BG156">
        <v>-9.5711781428455822E-3</v>
      </c>
      <c r="BH156">
        <v>0.92823432256998073</v>
      </c>
      <c r="BI156">
        <v>-1.6979614866640791E-2</v>
      </c>
      <c r="BJ156">
        <v>2.4756977107026903</v>
      </c>
      <c r="BK156">
        <v>-6.7058088671916316E-3</v>
      </c>
      <c r="BL156">
        <v>5.469192540930834E-2</v>
      </c>
      <c r="BM156">
        <f t="shared" si="2"/>
        <v>2</v>
      </c>
    </row>
    <row r="157" spans="1:65" x14ac:dyDescent="0.3">
      <c r="A157" s="1">
        <v>43166</v>
      </c>
      <c r="B157">
        <v>-5.2884135503415415</v>
      </c>
      <c r="C157">
        <v>-6.3231118138823552</v>
      </c>
      <c r="D157">
        <v>-6.3409271499945223</v>
      </c>
      <c r="E157">
        <v>-5.0976348844730204</v>
      </c>
      <c r="F157">
        <v>2.9039266804132292E-5</v>
      </c>
      <c r="G157">
        <v>2.6353184422145334E-3</v>
      </c>
      <c r="H157">
        <v>3.1314809072646646E-5</v>
      </c>
      <c r="I157">
        <v>5.619386998114248E-3</v>
      </c>
      <c r="J157">
        <v>4.5093771335644313E-5</v>
      </c>
      <c r="K157">
        <v>7.5940157802954409E-4</v>
      </c>
      <c r="L157">
        <v>5.8770905462023225E-5</v>
      </c>
      <c r="M157">
        <v>4.3147486823658316E-3</v>
      </c>
      <c r="N157">
        <v>3.0615085347692581E-5</v>
      </c>
      <c r="O157">
        <v>1.7695766850925432E-2</v>
      </c>
      <c r="P157">
        <v>8.2469401328702421E-5</v>
      </c>
      <c r="Q157">
        <v>9.9931024053745293E-3</v>
      </c>
      <c r="R157">
        <v>1.7176135117183138E-5</v>
      </c>
      <c r="S157">
        <v>5.4971844172288153E-3</v>
      </c>
      <c r="T157">
        <v>1.7391173184127256E-5</v>
      </c>
      <c r="U157">
        <v>-7.5357953829951856E-4</v>
      </c>
      <c r="V157">
        <v>1.198360907415152E-5</v>
      </c>
      <c r="W157">
        <v>-6.2720893172268791E-3</v>
      </c>
      <c r="X157">
        <v>-5.2228619573018165E-3</v>
      </c>
      <c r="Y157">
        <v>1.5654812905172114E-4</v>
      </c>
      <c r="Z157">
        <v>4.7934809578075127E-4</v>
      </c>
      <c r="AA157">
        <v>5.833474419495604E-5</v>
      </c>
      <c r="AB157">
        <v>1.0887403313111322E-2</v>
      </c>
      <c r="AC157">
        <v>1.0701320279333254E-4</v>
      </c>
      <c r="AD157">
        <v>1.6505051002391045E-2</v>
      </c>
      <c r="AE157">
        <v>1.7560173407974471E-5</v>
      </c>
      <c r="AF157">
        <v>3.4751506962277905E-3</v>
      </c>
      <c r="AG157">
        <v>2.9101743851923443</v>
      </c>
      <c r="AH157">
        <v>-1.9952131263652837E-2</v>
      </c>
      <c r="AI157">
        <v>2.9279886214674717</v>
      </c>
      <c r="AJ157">
        <v>-1.0644060045946535E-2</v>
      </c>
      <c r="AK157">
        <v>8.2258401751243151E-5</v>
      </c>
      <c r="AL157">
        <v>5.3380909676163995E-3</v>
      </c>
      <c r="AM157">
        <v>1.4291938857703148E-4</v>
      </c>
      <c r="AN157">
        <v>1.0400416954139326E-3</v>
      </c>
      <c r="AO157">
        <v>6.0335373054106363E-3</v>
      </c>
      <c r="AP157">
        <v>17.054894569304405</v>
      </c>
      <c r="AQ157">
        <v>4.5909701305721029E-2</v>
      </c>
      <c r="AR157">
        <v>-7.5258559324677066E-2</v>
      </c>
      <c r="AS157">
        <v>2.2472193944288676E-2</v>
      </c>
      <c r="AT157">
        <v>-7.7753412825458668E-3</v>
      </c>
      <c r="AU157">
        <v>3.598181876951613</v>
      </c>
      <c r="AV157">
        <v>-0.69174386549194544</v>
      </c>
      <c r="AW157">
        <v>4.7220240294237863</v>
      </c>
      <c r="AX157">
        <v>0.15819355739566898</v>
      </c>
      <c r="AY157">
        <v>4.8968691797978066</v>
      </c>
      <c r="AZ157">
        <v>-0.10283997416489576</v>
      </c>
      <c r="BA157">
        <v>0</v>
      </c>
      <c r="BB157">
        <v>0</v>
      </c>
      <c r="BC157">
        <v>2.8903717578961645</v>
      </c>
      <c r="BD157">
        <v>2.8170876966695957E-2</v>
      </c>
      <c r="BE157">
        <v>4.4824722331556561</v>
      </c>
      <c r="BF157">
        <v>-0.20103889123987262</v>
      </c>
      <c r="BG157">
        <v>1.1210503712078435E-2</v>
      </c>
      <c r="BH157">
        <v>0.92331962325516381</v>
      </c>
      <c r="BI157">
        <v>-4.9146993148169171E-3</v>
      </c>
      <c r="BJ157">
        <v>2.5120353171762528</v>
      </c>
      <c r="BK157">
        <v>3.6337606473562545E-2</v>
      </c>
      <c r="BL157">
        <v>0.2528718583563716</v>
      </c>
      <c r="BM157">
        <f t="shared" si="2"/>
        <v>3</v>
      </c>
    </row>
    <row r="158" spans="1:65" x14ac:dyDescent="0.3">
      <c r="A158" s="1">
        <v>43167</v>
      </c>
      <c r="B158">
        <v>-5.1032498995189028</v>
      </c>
      <c r="C158">
        <v>-5.2884135503415415</v>
      </c>
      <c r="D158">
        <v>-6.1358091804272386</v>
      </c>
      <c r="E158">
        <v>-5.1746635767656031</v>
      </c>
      <c r="F158">
        <v>4.2010403741430139E-5</v>
      </c>
      <c r="G158">
        <v>-4.8396677706154348E-4</v>
      </c>
      <c r="H158">
        <v>2.6768187506577388E-5</v>
      </c>
      <c r="I158">
        <v>3.3367987159663433E-3</v>
      </c>
      <c r="J158">
        <v>7.9171687438510716E-5</v>
      </c>
      <c r="K158">
        <v>5.7898721375547017E-3</v>
      </c>
      <c r="L158">
        <v>4.8651220436591356E-5</v>
      </c>
      <c r="M158">
        <v>1.5505515672789049E-3</v>
      </c>
      <c r="N158">
        <v>8.7304719793588817E-5</v>
      </c>
      <c r="O158">
        <v>-7.735597208715376E-3</v>
      </c>
      <c r="P158">
        <v>7.75900607839114E-5</v>
      </c>
      <c r="Q158">
        <v>-5.4775783893049228E-3</v>
      </c>
      <c r="R158">
        <v>1.1475110873293085E-5</v>
      </c>
      <c r="S158">
        <v>7.2530929560832725E-4</v>
      </c>
      <c r="T158">
        <v>2.710608265234757E-5</v>
      </c>
      <c r="U158">
        <v>-3.7700283198656344E-4</v>
      </c>
      <c r="V158">
        <v>2.3258031993027771E-6</v>
      </c>
      <c r="W158">
        <v>2.4851025428630955E-3</v>
      </c>
      <c r="X158">
        <v>2.7272483107658729E-3</v>
      </c>
      <c r="Y158">
        <v>3.9340913607170881E-4</v>
      </c>
      <c r="Z158">
        <v>-2.3435415972871531E-2</v>
      </c>
      <c r="AA158">
        <v>7.9245560741424679E-5</v>
      </c>
      <c r="AB158">
        <v>-6.7067920570646504E-3</v>
      </c>
      <c r="AC158">
        <v>9.5422708464034165E-5</v>
      </c>
      <c r="AD158">
        <v>1.0133999141553858E-2</v>
      </c>
      <c r="AE158">
        <v>2.1274341121071389E-5</v>
      </c>
      <c r="AF158">
        <v>-1.091128837731567E-2</v>
      </c>
      <c r="AG158">
        <v>2.8769487375640241</v>
      </c>
      <c r="AH158">
        <v>-3.3225647628320282E-2</v>
      </c>
      <c r="AI158">
        <v>2.8986705607108596</v>
      </c>
      <c r="AJ158">
        <v>-2.9318060756612141E-2</v>
      </c>
      <c r="AK158">
        <v>8.4424147547135036E-5</v>
      </c>
      <c r="AL158">
        <v>0</v>
      </c>
      <c r="AM158">
        <v>7.7631244338928663E-5</v>
      </c>
      <c r="AN158">
        <v>-1.7340042492878002E-3</v>
      </c>
      <c r="AO158">
        <v>1.0997497837668055E-4</v>
      </c>
      <c r="AP158">
        <v>17.061284367401381</v>
      </c>
      <c r="AQ158">
        <v>6.3897980969755963E-3</v>
      </c>
      <c r="AR158">
        <v>-6.1694916728736615E-2</v>
      </c>
      <c r="AS158">
        <v>3.7919370322525126E-2</v>
      </c>
      <c r="AT158">
        <v>4.5538669548687238E-2</v>
      </c>
      <c r="AU158">
        <v>4.3328861422427218</v>
      </c>
      <c r="AV158">
        <v>0.73470426529110888</v>
      </c>
      <c r="AW158">
        <v>4.7629848342854135</v>
      </c>
      <c r="AX158">
        <v>4.0960804861627231E-2</v>
      </c>
      <c r="AY158">
        <v>4.4696940464256416</v>
      </c>
      <c r="AZ158">
        <v>-0.42717513337216495</v>
      </c>
      <c r="BA158">
        <v>0</v>
      </c>
      <c r="BB158">
        <v>0</v>
      </c>
      <c r="BC158">
        <v>3.0204248861443626</v>
      </c>
      <c r="BD158">
        <v>0.13005312824819804</v>
      </c>
      <c r="BE158">
        <v>4.8991819001120698</v>
      </c>
      <c r="BF158">
        <v>0.41670966695641365</v>
      </c>
      <c r="BG158">
        <v>-5.76555458697392E-3</v>
      </c>
      <c r="BH158">
        <v>0.91980635721869164</v>
      </c>
      <c r="BI158">
        <v>-3.5132660364721735E-3</v>
      </c>
      <c r="BJ158">
        <v>2.5152741864043966</v>
      </c>
      <c r="BK158">
        <v>3.2388692281437592E-3</v>
      </c>
      <c r="BL158">
        <v>-0.20236698435590128</v>
      </c>
      <c r="BM158">
        <f t="shared" si="2"/>
        <v>4</v>
      </c>
    </row>
    <row r="159" spans="1:65" x14ac:dyDescent="0.3">
      <c r="A159" s="1">
        <v>43168</v>
      </c>
      <c r="B159">
        <v>-4.7382519192840196</v>
      </c>
      <c r="C159">
        <v>-5.1032498995189028</v>
      </c>
      <c r="D159">
        <v>-5.8003122893003978</v>
      </c>
      <c r="E159">
        <v>-5.5023857131312122</v>
      </c>
      <c r="F159">
        <v>1.9235493910621012E-5</v>
      </c>
      <c r="G159">
        <v>4.453176811945213E-3</v>
      </c>
      <c r="H159">
        <v>1.7035957659352215E-5</v>
      </c>
      <c r="I159">
        <v>4.2227171741652855E-3</v>
      </c>
      <c r="J159">
        <v>4.10605863866623E-5</v>
      </c>
      <c r="K159">
        <v>1.0578771311192723E-2</v>
      </c>
      <c r="L159">
        <v>2.7384416923341338E-5</v>
      </c>
      <c r="M159">
        <v>6.3226653208252421E-3</v>
      </c>
      <c r="N159">
        <v>2.6791324771407021E-5</v>
      </c>
      <c r="O159">
        <v>5.4128645497883128E-3</v>
      </c>
      <c r="P159">
        <v>2.1943144776046643E-5</v>
      </c>
      <c r="Q159">
        <v>5.1036073753006625E-3</v>
      </c>
      <c r="R159">
        <v>4.8710309642344032E-5</v>
      </c>
      <c r="S159">
        <v>-8.1699139972326983E-3</v>
      </c>
      <c r="T159">
        <v>7.5411114635306639E-6</v>
      </c>
      <c r="U159">
        <v>1.1305823702860774E-3</v>
      </c>
      <c r="V159">
        <v>2.5086400862421184E-6</v>
      </c>
      <c r="W159">
        <v>2.6366285394509559E-3</v>
      </c>
      <c r="X159">
        <v>1.6250276262628205E-3</v>
      </c>
      <c r="Y159">
        <v>1.3219502467939537E-4</v>
      </c>
      <c r="Z159">
        <v>-1.6987297248407668E-2</v>
      </c>
      <c r="AA159">
        <v>2.6978862875189467E-5</v>
      </c>
      <c r="AB159">
        <v>-2.4094668156935928E-3</v>
      </c>
      <c r="AC159">
        <v>1.5983041356293644E-4</v>
      </c>
      <c r="AD159">
        <v>-7.5908551732505169E-3</v>
      </c>
      <c r="AE159">
        <v>1.6994000796719268E-5</v>
      </c>
      <c r="AF159">
        <v>-5.0665921255481968E-3</v>
      </c>
      <c r="AG159">
        <v>2.8057816895955452</v>
      </c>
      <c r="AH159">
        <v>-7.1167047968478891E-2</v>
      </c>
      <c r="AI159">
        <v>2.8100049236252036</v>
      </c>
      <c r="AJ159">
        <v>-8.8665637085656002E-2</v>
      </c>
      <c r="AK159">
        <v>5.6688226566981847E-5</v>
      </c>
      <c r="AL159">
        <v>-1.7761994012557819E-3</v>
      </c>
      <c r="AM159">
        <v>8.0781517679616471E-5</v>
      </c>
      <c r="AN159">
        <v>-8.365332853755297E-3</v>
      </c>
      <c r="AO159">
        <v>-2.8395698064995305E-3</v>
      </c>
      <c r="AP159">
        <v>17.09263489728561</v>
      </c>
      <c r="AQ159">
        <v>3.1350529884228706E-2</v>
      </c>
      <c r="AR159">
        <v>-1.6921374975915171E-2</v>
      </c>
      <c r="AS159">
        <v>-8.5607800058580708E-2</v>
      </c>
      <c r="AT159">
        <v>-7.651550370060356E-2</v>
      </c>
      <c r="AU159">
        <v>4.6228913841185015</v>
      </c>
      <c r="AV159">
        <v>0.2900052418757797</v>
      </c>
      <c r="AW159">
        <v>4.5897224250406383</v>
      </c>
      <c r="AX159">
        <v>-0.17326240924477521</v>
      </c>
      <c r="AY159">
        <v>4.0430512678345503</v>
      </c>
      <c r="AZ159">
        <v>-0.42664277859109134</v>
      </c>
      <c r="BA159">
        <v>0</v>
      </c>
      <c r="BB159">
        <v>0</v>
      </c>
      <c r="BC159">
        <v>2.9575110607337933</v>
      </c>
      <c r="BD159">
        <v>-6.2913825410569224E-2</v>
      </c>
      <c r="BE159">
        <v>4.664348809382866</v>
      </c>
      <c r="BF159">
        <v>-0.23483309072920378</v>
      </c>
      <c r="BG159">
        <v>1.1169913839646384E-2</v>
      </c>
      <c r="BH159">
        <v>0.93037173476946333</v>
      </c>
      <c r="BI159">
        <v>1.0565377550771693E-2</v>
      </c>
      <c r="BJ159">
        <v>2.448415541205585</v>
      </c>
      <c r="BK159">
        <v>-6.6858645198811573E-2</v>
      </c>
      <c r="BL159">
        <v>0.19165736148783097</v>
      </c>
      <c r="BM159">
        <f t="shared" si="2"/>
        <v>5</v>
      </c>
    </row>
    <row r="160" spans="1:65" x14ac:dyDescent="0.3">
      <c r="A160" s="1">
        <v>43171</v>
      </c>
      <c r="B160">
        <v>-5.1944452460021724</v>
      </c>
      <c r="C160">
        <v>-4.7382519192840196</v>
      </c>
      <c r="D160">
        <v>-5.4165424335688401</v>
      </c>
      <c r="E160">
        <v>-5.589945343914323</v>
      </c>
      <c r="F160">
        <v>2.2966924172904271E-5</v>
      </c>
      <c r="G160">
        <v>1.7229511513169881E-2</v>
      </c>
      <c r="H160">
        <v>2.5390727054958962E-5</v>
      </c>
      <c r="I160">
        <v>1.7728415128416476E-2</v>
      </c>
      <c r="J160">
        <v>4.0700037011905666E-5</v>
      </c>
      <c r="K160">
        <v>2.1241422012858615E-3</v>
      </c>
      <c r="L160">
        <v>8.7989923404770156E-6</v>
      </c>
      <c r="M160">
        <v>2.948486827032529E-3</v>
      </c>
      <c r="N160">
        <v>2.8395024471922648E-4</v>
      </c>
      <c r="O160">
        <v>4.7215981727271898E-3</v>
      </c>
      <c r="P160">
        <v>2.2693275838928875E-5</v>
      </c>
      <c r="Q160">
        <v>5.6886735028648531E-3</v>
      </c>
      <c r="R160">
        <v>1.3043921799214439E-5</v>
      </c>
      <c r="S160">
        <v>-4.0619034637865445E-4</v>
      </c>
      <c r="T160">
        <v>2.5336221112411667E-5</v>
      </c>
      <c r="U160">
        <v>5.6338177182558439E-3</v>
      </c>
      <c r="V160">
        <v>3.7109341470118036E-6</v>
      </c>
      <c r="W160">
        <v>-1.5306085183449838E-3</v>
      </c>
      <c r="X160">
        <v>-3.1850592914102194E-3</v>
      </c>
      <c r="Y160">
        <v>2.3274609834367656E-4</v>
      </c>
      <c r="Z160">
        <v>3.1436773423564289E-2</v>
      </c>
      <c r="AA160">
        <v>4.16515379411275E-5</v>
      </c>
      <c r="AB160">
        <v>1.020388970075638E-3</v>
      </c>
      <c r="AC160">
        <v>1.02030818344485E-4</v>
      </c>
      <c r="AD160">
        <v>-8.7464114428682984E-3</v>
      </c>
      <c r="AE160">
        <v>1.8368272544667723E-5</v>
      </c>
      <c r="AF160">
        <v>4.2244035959860069E-3</v>
      </c>
      <c r="AG160">
        <v>2.6837575085331657</v>
      </c>
      <c r="AH160">
        <v>-0.12202418106237968</v>
      </c>
      <c r="AI160">
        <v>2.7350166493320245</v>
      </c>
      <c r="AJ160">
        <v>-7.4988274293179114E-2</v>
      </c>
      <c r="AK160">
        <v>5.0880625675471049E-5</v>
      </c>
      <c r="AL160">
        <v>5.3191614776000266E-3</v>
      </c>
      <c r="AM160">
        <v>9.9840507142091389E-5</v>
      </c>
      <c r="AN160">
        <v>1.3558351274833699E-2</v>
      </c>
      <c r="AO160">
        <v>1.1513803585442125E-2</v>
      </c>
      <c r="AP160">
        <v>16.988645183761594</v>
      </c>
      <c r="AQ160">
        <v>-0.10398971352401531</v>
      </c>
      <c r="AR160">
        <v>-9.0077158119967748E-2</v>
      </c>
      <c r="AS160">
        <v>8.9103026904666649E-3</v>
      </c>
      <c r="AT160">
        <v>0.10198453752112258</v>
      </c>
      <c r="AU160">
        <v>3.5428896913003007</v>
      </c>
      <c r="AV160">
        <v>-1.0800016928182008</v>
      </c>
      <c r="AW160">
        <v>3.9535290556736395</v>
      </c>
      <c r="AX160">
        <v>-0.63619336936699877</v>
      </c>
      <c r="AY160">
        <v>4.8871108078107586</v>
      </c>
      <c r="AZ160">
        <v>0.84405953997620831</v>
      </c>
      <c r="BA160">
        <v>0.38</v>
      </c>
      <c r="BB160">
        <v>0.38</v>
      </c>
      <c r="BC160">
        <v>3.1023420086122493</v>
      </c>
      <c r="BD160">
        <v>0.14483094787845596</v>
      </c>
      <c r="BE160">
        <v>4.6171633332203958</v>
      </c>
      <c r="BF160">
        <v>-4.7185476162470152E-2</v>
      </c>
      <c r="BG160">
        <v>-3.8332708292660556E-2</v>
      </c>
      <c r="BH160">
        <v>0.90321158118938982</v>
      </c>
      <c r="BI160">
        <v>-2.7160153580073509E-2</v>
      </c>
      <c r="BJ160">
        <v>2.3924257969938352</v>
      </c>
      <c r="BK160">
        <v>-5.5989744211749848E-2</v>
      </c>
      <c r="BL160">
        <v>-0.29857784196163806</v>
      </c>
      <c r="BM160">
        <f t="shared" si="2"/>
        <v>1</v>
      </c>
    </row>
    <row r="161" spans="1:65" x14ac:dyDescent="0.3">
      <c r="A161" s="1">
        <v>43172</v>
      </c>
      <c r="B161">
        <v>-5.0201721002066853</v>
      </c>
      <c r="C161">
        <v>-5.1944452460021724</v>
      </c>
      <c r="D161">
        <v>-5.2131563560960439</v>
      </c>
      <c r="E161">
        <v>-5.6273090785084889</v>
      </c>
      <c r="F161">
        <v>1.7383694598090033E-5</v>
      </c>
      <c r="G161">
        <v>-1.2747798242772499E-3</v>
      </c>
      <c r="H161">
        <v>1.7757011649493927E-5</v>
      </c>
      <c r="I161">
        <v>3.6318957246516356E-3</v>
      </c>
      <c r="J161">
        <v>2.8037022979565834E-5</v>
      </c>
      <c r="K161">
        <v>2.6096304220139537E-3</v>
      </c>
      <c r="L161">
        <v>3.0065534397217569E-5</v>
      </c>
      <c r="M161">
        <v>-1.350483990096835E-3</v>
      </c>
      <c r="N161">
        <v>8.2953289534895561E-5</v>
      </c>
      <c r="O161">
        <v>1.6392306391897486E-2</v>
      </c>
      <c r="P161">
        <v>1.6143519826845093E-5</v>
      </c>
      <c r="Q161">
        <v>5.8879828584805106E-3</v>
      </c>
      <c r="R161">
        <v>8.9865033820578643E-6</v>
      </c>
      <c r="S161">
        <v>2.1914703791016538E-3</v>
      </c>
      <c r="T161">
        <v>1.3983211042810452E-5</v>
      </c>
      <c r="U161">
        <v>-3.5643973578711346E-3</v>
      </c>
      <c r="V161">
        <v>1.5375511137269166E-6</v>
      </c>
      <c r="W161">
        <v>-3.9486673760836242E-4</v>
      </c>
      <c r="X161">
        <v>1.9270536151072548E-4</v>
      </c>
      <c r="Y161">
        <v>3.0881112669049819E-4</v>
      </c>
      <c r="Z161">
        <v>-1.1021181249337311E-2</v>
      </c>
      <c r="AA161">
        <v>2.4621313220450722E-5</v>
      </c>
      <c r="AB161">
        <v>-4.911684239672484E-4</v>
      </c>
      <c r="AC161">
        <v>3.7270826148889718E-4</v>
      </c>
      <c r="AD161">
        <v>1.6697302623608325E-2</v>
      </c>
      <c r="AE161">
        <v>2.1632398943296088E-5</v>
      </c>
      <c r="AF161">
        <v>-3.1457351200447846E-3</v>
      </c>
      <c r="AG161">
        <v>2.7587433154177283</v>
      </c>
      <c r="AH161">
        <v>7.4985806884562606E-2</v>
      </c>
      <c r="AI161">
        <v>2.7343675094195836</v>
      </c>
      <c r="AJ161">
        <v>-6.4913991244086588E-4</v>
      </c>
      <c r="AK161">
        <v>1.7324068222603486E-5</v>
      </c>
      <c r="AL161">
        <v>0</v>
      </c>
      <c r="AM161">
        <v>6.1999179878835948E-5</v>
      </c>
      <c r="AN161">
        <v>-1.0413145117489756E-2</v>
      </c>
      <c r="AO161">
        <v>-8.5161522745050594E-2</v>
      </c>
      <c r="AP161">
        <v>17.086442927038163</v>
      </c>
      <c r="AQ161">
        <v>9.7797743276569093E-2</v>
      </c>
      <c r="AR161">
        <v>1.0576917397703056E-2</v>
      </c>
      <c r="AS161">
        <v>-5.0640194129380589E-2</v>
      </c>
      <c r="AT161">
        <v>-0.13237346966977803</v>
      </c>
      <c r="AU161">
        <v>4.6892579522830262</v>
      </c>
      <c r="AV161">
        <v>1.1463682609827255</v>
      </c>
      <c r="AW161">
        <v>4.2651445710730425</v>
      </c>
      <c r="AX161">
        <v>0.31161551539940291</v>
      </c>
      <c r="AY161">
        <v>4.6765601820747644</v>
      </c>
      <c r="AZ161">
        <v>-0.21055062573599415</v>
      </c>
      <c r="BA161">
        <v>0</v>
      </c>
      <c r="BB161">
        <v>-0.38</v>
      </c>
      <c r="BC161">
        <v>2.8332133440562162</v>
      </c>
      <c r="BD161">
        <v>-0.26912866455603313</v>
      </c>
      <c r="BE161">
        <v>4.9119209604369933</v>
      </c>
      <c r="BF161">
        <v>0.29475762721659748</v>
      </c>
      <c r="BG161">
        <v>4.1440535746833262E-2</v>
      </c>
      <c r="BH161">
        <v>0.91981357275985165</v>
      </c>
      <c r="BI161">
        <v>1.6601991570461827E-2</v>
      </c>
      <c r="BJ161">
        <v>2.3988039507345884</v>
      </c>
      <c r="BK161">
        <v>6.378153740753234E-3</v>
      </c>
      <c r="BL161">
        <v>-7.4945045756916073E-2</v>
      </c>
      <c r="BM161">
        <f t="shared" si="2"/>
        <v>2</v>
      </c>
    </row>
    <row r="162" spans="1:65" x14ac:dyDescent="0.3">
      <c r="A162" s="1">
        <v>43173</v>
      </c>
      <c r="B162">
        <v>-5.7479560942370336</v>
      </c>
      <c r="C162">
        <v>-5.0201721002066853</v>
      </c>
      <c r="D162">
        <v>-5.0504781295591865</v>
      </c>
      <c r="E162">
        <v>-5.606070436711577</v>
      </c>
      <c r="F162">
        <v>8.4360632522235176E-5</v>
      </c>
      <c r="G162">
        <v>-6.3839245851629312E-3</v>
      </c>
      <c r="H162">
        <v>9.0373516631491504E-5</v>
      </c>
      <c r="I162">
        <v>-1.0240278950220037E-2</v>
      </c>
      <c r="J162">
        <v>1.2171719704550006E-4</v>
      </c>
      <c r="K162">
        <v>-9.4123498067314633E-3</v>
      </c>
      <c r="L162">
        <v>5.0998057409972659E-5</v>
      </c>
      <c r="M162">
        <v>-1.05870342348151E-2</v>
      </c>
      <c r="N162">
        <v>3.3768132384469766E-5</v>
      </c>
      <c r="O162">
        <v>6.5797447974631374E-3</v>
      </c>
      <c r="P162">
        <v>2.5080508016807099E-5</v>
      </c>
      <c r="Q162">
        <v>-4.9601273318467696E-3</v>
      </c>
      <c r="R162">
        <v>2.0987791201768226E-5</v>
      </c>
      <c r="S162">
        <v>4.5300190717501186E-3</v>
      </c>
      <c r="T162">
        <v>4.8401118201910858E-5</v>
      </c>
      <c r="U162">
        <v>1.5023477004129156E-3</v>
      </c>
      <c r="V162">
        <v>2.6926415204950176E-6</v>
      </c>
      <c r="W162">
        <v>-1.3278954810956207E-3</v>
      </c>
      <c r="X162">
        <v>-1.9027384023777572E-3</v>
      </c>
      <c r="Y162">
        <v>3.4169966797466386E-4</v>
      </c>
      <c r="Z162">
        <v>-1.0649727916658039E-2</v>
      </c>
      <c r="AA162">
        <v>3.7444238351364839E-5</v>
      </c>
      <c r="AB162">
        <v>2.5212888529926331E-3</v>
      </c>
      <c r="AC162">
        <v>7.8292111844765046E-5</v>
      </c>
      <c r="AD162">
        <v>2.8756310254620257E-3</v>
      </c>
      <c r="AE162">
        <v>2.155874537262482E-5</v>
      </c>
      <c r="AF162">
        <v>2.4451291311252178E-3</v>
      </c>
      <c r="AG162">
        <v>2.7942278973432626</v>
      </c>
      <c r="AH162">
        <v>3.5484581925534248E-2</v>
      </c>
      <c r="AI162">
        <v>2.8106067894273021</v>
      </c>
      <c r="AJ162">
        <v>7.6239280007718513E-2</v>
      </c>
      <c r="AK162">
        <v>8.9571287292117518E-5</v>
      </c>
      <c r="AL162">
        <v>-1.7699119664584693E-3</v>
      </c>
      <c r="AM162">
        <v>1.3506052217854549E-4</v>
      </c>
      <c r="AN162">
        <v>-7.7058174649857975E-3</v>
      </c>
      <c r="AO162">
        <v>-5.9227211421095181E-2</v>
      </c>
      <c r="AP162">
        <v>17.067633595078263</v>
      </c>
      <c r="AQ162">
        <v>-1.8809331959900533E-2</v>
      </c>
      <c r="AR162">
        <v>-2.9527308263475049E-3</v>
      </c>
      <c r="AS162">
        <v>4.0293175462799979E-2</v>
      </c>
      <c r="AT162">
        <v>-1.5993084980623351E-2</v>
      </c>
      <c r="AU162">
        <v>4.4647430364143998</v>
      </c>
      <c r="AV162">
        <v>-0.22451491586862637</v>
      </c>
      <c r="AW162">
        <v>4.5773711992481303</v>
      </c>
      <c r="AX162">
        <v>0.31222662817508784</v>
      </c>
      <c r="AY162">
        <v>4.0046021867212396</v>
      </c>
      <c r="AZ162">
        <v>-0.67195799535352485</v>
      </c>
      <c r="BA162">
        <v>0</v>
      </c>
      <c r="BB162">
        <v>0</v>
      </c>
      <c r="BC162">
        <v>2.917770732084279</v>
      </c>
      <c r="BD162">
        <v>8.4557388028062785E-2</v>
      </c>
      <c r="BE162">
        <v>4.7840465474296554</v>
      </c>
      <c r="BF162">
        <v>-0.12787441300733793</v>
      </c>
      <c r="BG162">
        <v>4.2852481532271725E-2</v>
      </c>
      <c r="BH162">
        <v>0.95276647992709473</v>
      </c>
      <c r="BI162">
        <v>3.2952907167243084E-2</v>
      </c>
      <c r="BJ162">
        <v>2.3702437414678603</v>
      </c>
      <c r="BK162">
        <v>-2.8560209266728087E-2</v>
      </c>
      <c r="BL162">
        <v>7.1971975595626958E-2</v>
      </c>
      <c r="BM162">
        <f t="shared" si="2"/>
        <v>3</v>
      </c>
    </row>
    <row r="163" spans="1:65" x14ac:dyDescent="0.3">
      <c r="A163" s="1">
        <v>43174</v>
      </c>
      <c r="B163">
        <v>-4.9393851468538044</v>
      </c>
      <c r="C163">
        <v>-5.7479560942370336</v>
      </c>
      <c r="D163">
        <v>-5.1103161004980846</v>
      </c>
      <c r="E163">
        <v>-5.6146565696664661</v>
      </c>
      <c r="F163">
        <v>3.9678638121530987E-5</v>
      </c>
      <c r="G163">
        <v>-5.7409415327189526E-3</v>
      </c>
      <c r="H163">
        <v>3.2066269273042714E-5</v>
      </c>
      <c r="I163">
        <v>-1.8923473545778883E-3</v>
      </c>
      <c r="J163">
        <v>4.5098777643048955E-5</v>
      </c>
      <c r="K163">
        <v>-1.8776360508205988E-3</v>
      </c>
      <c r="L163">
        <v>2.7978054455625985E-5</v>
      </c>
      <c r="M163">
        <v>-8.5345102777115557E-4</v>
      </c>
      <c r="N163">
        <v>4.0802701320965088E-5</v>
      </c>
      <c r="O163">
        <v>-8.7237174067248489E-3</v>
      </c>
      <c r="P163">
        <v>1.2396930587608042E-5</v>
      </c>
      <c r="Q163">
        <v>-5.7137645942480029E-3</v>
      </c>
      <c r="R163">
        <v>1.3309876934562757E-5</v>
      </c>
      <c r="S163">
        <v>-1.8580608811311751E-3</v>
      </c>
      <c r="T163">
        <v>1.9837898380997964E-5</v>
      </c>
      <c r="U163">
        <v>-2.3484112056414235E-3</v>
      </c>
      <c r="V163">
        <v>3.0920636957888517E-6</v>
      </c>
      <c r="W163">
        <v>-5.6963829509586671E-4</v>
      </c>
      <c r="X163">
        <v>1.1483815855033441E-3</v>
      </c>
      <c r="Y163">
        <v>2.0101911970868584E-4</v>
      </c>
      <c r="Z163">
        <v>4.1094822360482194E-3</v>
      </c>
      <c r="AA163">
        <v>2.0145883617501106E-5</v>
      </c>
      <c r="AB163">
        <v>-1.0485067284280582E-3</v>
      </c>
      <c r="AC163">
        <v>3.5144547692232914E-4</v>
      </c>
      <c r="AD163">
        <v>-1.9939032866046015E-2</v>
      </c>
      <c r="AE163">
        <v>1.8265394642518692E-5</v>
      </c>
      <c r="AF163">
        <v>-2.2651855927993169E-3</v>
      </c>
      <c r="AG163">
        <v>2.8466520505398383</v>
      </c>
      <c r="AH163">
        <v>5.2424153196575785E-2</v>
      </c>
      <c r="AI163">
        <v>2.827905162910489</v>
      </c>
      <c r="AJ163">
        <v>1.7298373483186857E-2</v>
      </c>
      <c r="AK163">
        <v>1.9676413856554694E-4</v>
      </c>
      <c r="AL163">
        <v>1.7699119664584136E-3</v>
      </c>
      <c r="AM163">
        <v>1.7258835073013669E-4</v>
      </c>
      <c r="AN163">
        <v>-8.8292998090189687E-3</v>
      </c>
      <c r="AO163">
        <v>-0.18122077037528656</v>
      </c>
      <c r="AP163">
        <v>16.974851861629229</v>
      </c>
      <c r="AQ163">
        <v>-9.278173344903351E-2</v>
      </c>
      <c r="AR163">
        <v>-5.1808932375255523E-2</v>
      </c>
      <c r="AS163">
        <v>-2.6335390803010839E-2</v>
      </c>
      <c r="AT163">
        <v>-3.8789974708226538E-3</v>
      </c>
      <c r="AU163">
        <v>3.4549852999202089</v>
      </c>
      <c r="AV163">
        <v>-1.009757736494191</v>
      </c>
      <c r="AW163">
        <v>4.2652312920867752</v>
      </c>
      <c r="AX163">
        <v>-0.31213990716135509</v>
      </c>
      <c r="AY163">
        <v>4.3771397131004868</v>
      </c>
      <c r="AZ163">
        <v>0.3725375263792472</v>
      </c>
      <c r="BA163">
        <v>0</v>
      </c>
      <c r="BB163">
        <v>0</v>
      </c>
      <c r="BC163">
        <v>2.9444389791664403</v>
      </c>
      <c r="BD163">
        <v>2.6668247082161312E-2</v>
      </c>
      <c r="BE163">
        <v>4.5538645238739788</v>
      </c>
      <c r="BF163">
        <v>-0.23018202355567663</v>
      </c>
      <c r="BG163">
        <v>2.1291150534299419E-2</v>
      </c>
      <c r="BH163">
        <v>0.96876638969057594</v>
      </c>
      <c r="BI163">
        <v>1.5999909763481202E-2</v>
      </c>
      <c r="BJ163">
        <v>2.3427668826268775</v>
      </c>
      <c r="BK163">
        <v>-2.7476858840982832E-2</v>
      </c>
      <c r="BL163">
        <v>5.9719405276890569E-2</v>
      </c>
      <c r="BM163">
        <f t="shared" si="2"/>
        <v>4</v>
      </c>
    </row>
    <row r="164" spans="1:65" x14ac:dyDescent="0.3">
      <c r="A164" s="1">
        <v>43175</v>
      </c>
      <c r="B164">
        <v>-5.4419071615374914</v>
      </c>
      <c r="C164">
        <v>-4.9393851468538044</v>
      </c>
      <c r="D164">
        <v>-5.075080702114473</v>
      </c>
      <c r="E164">
        <v>-5.5557887411647107</v>
      </c>
      <c r="F164">
        <v>2.8224105046722517E-5</v>
      </c>
      <c r="G164">
        <v>-7.8227193941249383E-4</v>
      </c>
      <c r="H164">
        <v>2.9309028954275226E-5</v>
      </c>
      <c r="I164">
        <v>-2.0122114737225216E-3</v>
      </c>
      <c r="J164">
        <v>2.0472701821246138E-5</v>
      </c>
      <c r="K164">
        <v>6.8052094877054702E-3</v>
      </c>
      <c r="L164">
        <v>1.1964523247923084E-5</v>
      </c>
      <c r="M164">
        <v>9.9071996444650631E-4</v>
      </c>
      <c r="N164">
        <v>6.9618684799506133E-5</v>
      </c>
      <c r="O164">
        <v>1.2234623579100671E-3</v>
      </c>
      <c r="P164">
        <v>1.9840398515834603E-5</v>
      </c>
      <c r="Q164">
        <v>-8.2035825394808718E-5</v>
      </c>
      <c r="R164">
        <v>1.483084225024745E-5</v>
      </c>
      <c r="S164">
        <v>-5.0259509169007701E-3</v>
      </c>
      <c r="T164">
        <v>1.8189478839469217E-5</v>
      </c>
      <c r="U164">
        <v>9.4042413197740541E-5</v>
      </c>
      <c r="V164">
        <v>1.8258032514884809E-6</v>
      </c>
      <c r="W164">
        <v>6.4872906761656839E-4</v>
      </c>
      <c r="X164">
        <v>3.1545008303215383E-3</v>
      </c>
      <c r="Y164">
        <v>6.3284964862816528E-5</v>
      </c>
      <c r="Z164">
        <v>3.765866096058351E-3</v>
      </c>
      <c r="AA164">
        <v>3.4554868568832527E-5</v>
      </c>
      <c r="AB164">
        <v>-6.6180776600663471E-3</v>
      </c>
      <c r="AC164">
        <v>3.3376429869192261E-4</v>
      </c>
      <c r="AD164">
        <v>-1.8477983237745597E-2</v>
      </c>
      <c r="AE164">
        <v>1.9158842441907736E-5</v>
      </c>
      <c r="AF164">
        <v>-4.0316929732262374E-3</v>
      </c>
      <c r="AG164">
        <v>2.8088001042023532</v>
      </c>
      <c r="AH164">
        <v>-3.785194633748519E-2</v>
      </c>
      <c r="AI164">
        <v>2.7226103524335397</v>
      </c>
      <c r="AJ164">
        <v>-0.10529481047694933</v>
      </c>
      <c r="AK164">
        <v>1.4154491871010689E-4</v>
      </c>
      <c r="AL164">
        <v>1.0991537346715298E-2</v>
      </c>
      <c r="AM164">
        <v>8.867507191367868E-5</v>
      </c>
      <c r="AN164">
        <v>2.480072130360157E-3</v>
      </c>
      <c r="AO164">
        <v>3.405643407130049E-2</v>
      </c>
      <c r="AP164">
        <v>16.97485186162891</v>
      </c>
      <c r="AQ164">
        <v>-3.1974423109204508E-13</v>
      </c>
      <c r="AR164">
        <v>-3.9011982997127603E-2</v>
      </c>
      <c r="AS164">
        <v>7.628537486937681E-2</v>
      </c>
      <c r="AT164">
        <v>9.3015526069265775E-2</v>
      </c>
      <c r="AU164">
        <v>3.3807891143002919</v>
      </c>
      <c r="AV164">
        <v>-7.4196185619916921E-2</v>
      </c>
      <c r="AW164">
        <v>4.2708795564126767</v>
      </c>
      <c r="AX164">
        <v>5.6482643259014864E-3</v>
      </c>
      <c r="AY164">
        <v>3.7837349851266149</v>
      </c>
      <c r="AZ164">
        <v>-0.59340472797387189</v>
      </c>
      <c r="BA164">
        <v>0.64</v>
      </c>
      <c r="BB164">
        <v>0.64</v>
      </c>
      <c r="BC164">
        <v>3.2188758248682006</v>
      </c>
      <c r="BD164">
        <v>0.2744368457017603</v>
      </c>
      <c r="BE164">
        <v>5.2439131108472496</v>
      </c>
      <c r="BF164">
        <v>0.69004858697327087</v>
      </c>
      <c r="BG164">
        <v>2.1235182252290485E-3</v>
      </c>
      <c r="BH164">
        <v>0.96302408015616658</v>
      </c>
      <c r="BI164">
        <v>-5.7423095344093511E-3</v>
      </c>
      <c r="BJ164">
        <v>2.341805806147327</v>
      </c>
      <c r="BK164">
        <v>-9.6107647955046005E-4</v>
      </c>
      <c r="BL164">
        <v>-0.25627205889731641</v>
      </c>
      <c r="BM164">
        <f t="shared" si="2"/>
        <v>5</v>
      </c>
    </row>
    <row r="165" spans="1:65" x14ac:dyDescent="0.3">
      <c r="A165" s="1">
        <v>43178</v>
      </c>
      <c r="B165">
        <v>-4.7746749408435338</v>
      </c>
      <c r="C165">
        <v>-5.4419071615374914</v>
      </c>
      <c r="D165">
        <v>-5.2276654610825926</v>
      </c>
      <c r="E165">
        <v>-5.5398211924297343</v>
      </c>
      <c r="F165">
        <v>9.1854298022431269E-6</v>
      </c>
      <c r="G165">
        <v>1.7020228353889482E-3</v>
      </c>
      <c r="H165">
        <v>1.1179351460215868E-5</v>
      </c>
      <c r="I165">
        <v>3.3414128699617074E-5</v>
      </c>
      <c r="J165">
        <v>3.7757393049173488E-5</v>
      </c>
      <c r="K165">
        <v>6.7909220237036706E-3</v>
      </c>
      <c r="L165">
        <v>2.6059626058100627E-5</v>
      </c>
      <c r="M165">
        <v>3.408863821570208E-3</v>
      </c>
      <c r="N165">
        <v>3.1560591870719288E-5</v>
      </c>
      <c r="O165">
        <v>-5.8619602888459301E-3</v>
      </c>
      <c r="P165">
        <v>3.0526575286253272E-5</v>
      </c>
      <c r="Q165">
        <v>-6.4716069055580864E-3</v>
      </c>
      <c r="R165">
        <v>1.8942565638796915E-5</v>
      </c>
      <c r="S165">
        <v>-1.3011305405588932E-3</v>
      </c>
      <c r="T165">
        <v>2.3565338607910857E-5</v>
      </c>
      <c r="U165">
        <v>-3.0137525165325097E-3</v>
      </c>
      <c r="V165">
        <v>1.7361354052497733E-6</v>
      </c>
      <c r="W165">
        <v>2.0383823255922581E-3</v>
      </c>
      <c r="X165">
        <v>2.1233076912796633E-3</v>
      </c>
      <c r="Y165">
        <v>1.4507369392613334E-4</v>
      </c>
      <c r="Z165">
        <v>1.8619496864741892E-2</v>
      </c>
      <c r="AA165">
        <v>4.1914721280363153E-5</v>
      </c>
      <c r="AB165">
        <v>-1.7184617157004149E-3</v>
      </c>
      <c r="AC165">
        <v>7.9755241728694839E-5</v>
      </c>
      <c r="AD165">
        <v>2.6075634070809911E-3</v>
      </c>
      <c r="AE165">
        <v>1.9434289183399992E-5</v>
      </c>
      <c r="AF165">
        <v>5.7703212516382993E-4</v>
      </c>
      <c r="AG165">
        <v>2.760009940032921</v>
      </c>
      <c r="AH165">
        <v>-4.8790164169431945E-2</v>
      </c>
      <c r="AI165">
        <v>2.5945081597030812</v>
      </c>
      <c r="AJ165">
        <v>-0.12810219273045842</v>
      </c>
      <c r="AK165">
        <v>2.3297139184210687E-5</v>
      </c>
      <c r="AL165">
        <v>3.4919284718643302E-3</v>
      </c>
      <c r="AM165">
        <v>1.3863240606845731E-4</v>
      </c>
      <c r="AN165">
        <v>6.7007833159585814E-3</v>
      </c>
      <c r="AO165">
        <v>-0.11947497969546134</v>
      </c>
      <c r="AP165">
        <v>17.054894569304405</v>
      </c>
      <c r="AQ165">
        <v>8.0042707675495706E-2</v>
      </c>
      <c r="AR165">
        <v>2.0518000158723737E-2</v>
      </c>
      <c r="AS165">
        <v>-9.7782362947249624E-2</v>
      </c>
      <c r="AT165">
        <v>-4.5622807547918143E-3</v>
      </c>
      <c r="AU165">
        <v>4.0023445043033679</v>
      </c>
      <c r="AV165">
        <v>0.62155539000307591</v>
      </c>
      <c r="AW165">
        <v>3.9692975477483441</v>
      </c>
      <c r="AX165">
        <v>-0.3015820086643326</v>
      </c>
      <c r="AY165">
        <v>4.7091697760065765</v>
      </c>
      <c r="AZ165">
        <v>0.92543479087996161</v>
      </c>
      <c r="BA165">
        <v>0</v>
      </c>
      <c r="BB165">
        <v>-0.64</v>
      </c>
      <c r="BC165">
        <v>2.9041650800285006</v>
      </c>
      <c r="BD165">
        <v>-0.31471074483969996</v>
      </c>
      <c r="BE165">
        <v>5.1552090108599176</v>
      </c>
      <c r="BF165">
        <v>-8.8704099987332086E-2</v>
      </c>
      <c r="BG165">
        <v>-3.5376822545714504E-2</v>
      </c>
      <c r="BH165">
        <v>0.94898525651121679</v>
      </c>
      <c r="BI165">
        <v>-1.4038823644949794E-2</v>
      </c>
      <c r="BJ165">
        <v>2.2905125117597764</v>
      </c>
      <c r="BK165">
        <v>-5.1293294387550592E-2</v>
      </c>
      <c r="BL165">
        <v>0.24074188712064526</v>
      </c>
      <c r="BM165">
        <f t="shared" si="2"/>
        <v>1</v>
      </c>
    </row>
    <row r="166" spans="1:65" x14ac:dyDescent="0.3">
      <c r="A166" s="1">
        <v>43179</v>
      </c>
      <c r="B166">
        <v>-5.8016722660499855</v>
      </c>
      <c r="C166">
        <v>-4.7746749408435338</v>
      </c>
      <c r="D166">
        <v>-5.1252476717447788</v>
      </c>
      <c r="E166">
        <v>-5.4806082324786702</v>
      </c>
      <c r="F166">
        <v>1.0611419302470652E-4</v>
      </c>
      <c r="G166">
        <v>-1.4306008195445936E-2</v>
      </c>
      <c r="H166">
        <v>1.3111032445381536E-4</v>
      </c>
      <c r="I166">
        <v>-1.858246686124904E-2</v>
      </c>
      <c r="J166">
        <v>3.9799675532298898E-5</v>
      </c>
      <c r="K166">
        <v>-1.2471424506318831E-2</v>
      </c>
      <c r="L166">
        <v>5.3326091989835953E-5</v>
      </c>
      <c r="M166">
        <v>-1.7063749395330459E-2</v>
      </c>
      <c r="N166">
        <v>8.9507110563764601E-5</v>
      </c>
      <c r="O166">
        <v>-9.0650175490927069E-3</v>
      </c>
      <c r="P166">
        <v>3.3454569152820314E-5</v>
      </c>
      <c r="Q166">
        <v>2.8614507250228961E-3</v>
      </c>
      <c r="R166">
        <v>2.8377110850899352E-5</v>
      </c>
      <c r="S166">
        <v>3.7361966788597599E-3</v>
      </c>
      <c r="T166">
        <v>1.7557082270954282E-5</v>
      </c>
      <c r="U166">
        <v>6.6003491152020512E-4</v>
      </c>
      <c r="V166">
        <v>8.8376496622541906E-7</v>
      </c>
      <c r="W166">
        <v>-4.420866561832378E-4</v>
      </c>
      <c r="X166">
        <v>-1.0943252123443159E-3</v>
      </c>
      <c r="Y166">
        <v>1.2519754732239209E-4</v>
      </c>
      <c r="Z166">
        <v>-4.5016153189569412E-3</v>
      </c>
      <c r="AA166">
        <v>4.0953689036569777E-5</v>
      </c>
      <c r="AB166">
        <v>2.2349435743636583E-3</v>
      </c>
      <c r="AC166">
        <v>2.8681324470837153E-4</v>
      </c>
      <c r="AD166">
        <v>-1.3860495354014714E-2</v>
      </c>
      <c r="AE166">
        <v>1.4703753891995654E-5</v>
      </c>
      <c r="AF166">
        <v>-9.5142104299200947E-3</v>
      </c>
      <c r="AG166">
        <v>2.9454910571172443</v>
      </c>
      <c r="AH166">
        <v>0.1854811170843231</v>
      </c>
      <c r="AI166">
        <v>2.8033603809065348</v>
      </c>
      <c r="AJ166">
        <v>0.20885222120345359</v>
      </c>
      <c r="AK166">
        <v>1.0081041407582387E-4</v>
      </c>
      <c r="AL166">
        <v>7.38010729762246E-3</v>
      </c>
      <c r="AM166">
        <v>1.2952491887134444E-4</v>
      </c>
      <c r="AN166">
        <v>3.5087755296792705E-3</v>
      </c>
      <c r="AO166">
        <v>-8.2646662933429371E-3</v>
      </c>
      <c r="AP166">
        <v>17.099395054428246</v>
      </c>
      <c r="AQ166">
        <v>4.4500485123840861E-2</v>
      </c>
      <c r="AR166">
        <v>-1.3637247849334955E-2</v>
      </c>
      <c r="AS166">
        <v>2.4037700948387197E-2</v>
      </c>
      <c r="AT166">
        <v>-8.0646202215126195E-2</v>
      </c>
      <c r="AU166">
        <v>4.0820950084177685</v>
      </c>
      <c r="AV166">
        <v>7.9750504114400655E-2</v>
      </c>
      <c r="AW166">
        <v>4.2945584562793355</v>
      </c>
      <c r="AX166">
        <v>0.32526090853099143</v>
      </c>
      <c r="AY166">
        <v>4.3126765565390883</v>
      </c>
      <c r="AZ166">
        <v>-0.39649321946748817</v>
      </c>
      <c r="BA166">
        <v>0</v>
      </c>
      <c r="BB166">
        <v>0</v>
      </c>
      <c r="BC166">
        <v>2.917770732084279</v>
      </c>
      <c r="BD166">
        <v>1.360565205577835E-2</v>
      </c>
      <c r="BE166">
        <v>4.5558615349190097</v>
      </c>
      <c r="BF166">
        <v>-0.59934747594090787</v>
      </c>
      <c r="BG166">
        <v>5.0585623345963171E-2</v>
      </c>
      <c r="BH166">
        <v>0.99913935356964312</v>
      </c>
      <c r="BI166">
        <v>5.0154097058426328E-2</v>
      </c>
      <c r="BJ166">
        <v>2.3969857684155298</v>
      </c>
      <c r="BK166">
        <v>0.10647325665575336</v>
      </c>
      <c r="BL166">
        <v>-5.6133116855189513E-2</v>
      </c>
      <c r="BM166">
        <f t="shared" si="2"/>
        <v>2</v>
      </c>
    </row>
    <row r="167" spans="1:65" x14ac:dyDescent="0.3">
      <c r="A167" s="1">
        <v>43180</v>
      </c>
      <c r="B167">
        <v>-6.3759766603388952</v>
      </c>
      <c r="C167">
        <v>-5.8016722660499855</v>
      </c>
      <c r="D167">
        <v>-5.2536182229537216</v>
      </c>
      <c r="E167">
        <v>-5.4769103565967701</v>
      </c>
      <c r="F167">
        <v>1.3411383357098362E-5</v>
      </c>
      <c r="G167">
        <v>1.4807014304161871E-3</v>
      </c>
      <c r="H167">
        <v>2.1770275298058387E-5</v>
      </c>
      <c r="I167">
        <v>2.7276687472032124E-3</v>
      </c>
      <c r="J167">
        <v>3.900321410214156E-5</v>
      </c>
      <c r="K167">
        <v>5.0807557528804144E-3</v>
      </c>
      <c r="L167">
        <v>1.2558200783069113E-5</v>
      </c>
      <c r="M167">
        <v>2.6006452456233528E-3</v>
      </c>
      <c r="N167">
        <v>2.2673724396165378E-5</v>
      </c>
      <c r="O167">
        <v>-4.6628941323037633E-3</v>
      </c>
      <c r="P167">
        <v>3.4974282435940013E-5</v>
      </c>
      <c r="Q167">
        <v>3.4673370212541122E-3</v>
      </c>
      <c r="R167">
        <v>2.3134630858287704E-5</v>
      </c>
      <c r="S167">
        <v>-7.5680875524420203E-3</v>
      </c>
      <c r="T167">
        <v>1.4158886404408392E-5</v>
      </c>
      <c r="U167">
        <v>4.1388451519259965E-3</v>
      </c>
      <c r="V167">
        <v>5.0202589820255559E-7</v>
      </c>
      <c r="W167">
        <v>2.8422099952886334E-4</v>
      </c>
      <c r="X167">
        <v>1.6659244888845848E-3</v>
      </c>
      <c r="Y167">
        <v>2.1193203080642123E-4</v>
      </c>
      <c r="Z167">
        <v>2.1362202422946036E-2</v>
      </c>
      <c r="AA167">
        <v>2.9864273174942005E-5</v>
      </c>
      <c r="AB167">
        <v>-4.3604886167956892E-3</v>
      </c>
      <c r="AC167">
        <v>1.2955360104833304E-4</v>
      </c>
      <c r="AD167">
        <v>9.0124530410813104E-3</v>
      </c>
      <c r="AE167">
        <v>1.3955326612517245E-5</v>
      </c>
      <c r="AF167">
        <v>2.3465171935559263E-3</v>
      </c>
      <c r="AG167">
        <v>2.9014215940827497</v>
      </c>
      <c r="AH167">
        <v>-4.4069463034494646E-2</v>
      </c>
      <c r="AI167">
        <v>2.733067964077498</v>
      </c>
      <c r="AJ167">
        <v>-7.0292416829036863E-2</v>
      </c>
      <c r="AK167">
        <v>6.5378208072338151E-5</v>
      </c>
      <c r="AL167">
        <v>1.5876754866644919E-2</v>
      </c>
      <c r="AM167">
        <v>5.0617712457103777E-5</v>
      </c>
      <c r="AN167">
        <v>1.5638893884454729E-2</v>
      </c>
      <c r="AO167">
        <v>0.15772250851751926</v>
      </c>
      <c r="AP167">
        <v>16.900157023966454</v>
      </c>
      <c r="AQ167">
        <v>-0.19923803046179245</v>
      </c>
      <c r="AR167">
        <v>1.3500661455829288E-2</v>
      </c>
      <c r="AS167">
        <v>1.8826714082369023E-2</v>
      </c>
      <c r="AT167">
        <v>5.4753574844870201E-3</v>
      </c>
      <c r="AU167">
        <v>3.8466432362501126</v>
      </c>
      <c r="AV167">
        <v>-0.23545177216765589</v>
      </c>
      <c r="AW167">
        <v>3.8864718994753287</v>
      </c>
      <c r="AX167">
        <v>-0.40808655680400685</v>
      </c>
      <c r="AY167">
        <v>4.3734903036515949</v>
      </c>
      <c r="AZ167">
        <v>6.0813747112506533E-2</v>
      </c>
      <c r="BA167">
        <v>0</v>
      </c>
      <c r="BB167">
        <v>0</v>
      </c>
      <c r="BC167">
        <v>2.8903717578961645</v>
      </c>
      <c r="BD167">
        <v>-2.7398974188114433E-2</v>
      </c>
      <c r="BE167">
        <v>4.9036709811069885</v>
      </c>
      <c r="BF167">
        <v>0.34780944618797882</v>
      </c>
      <c r="BG167">
        <v>-3.3726706575819776E-2</v>
      </c>
      <c r="BH167">
        <v>0.98508230419697607</v>
      </c>
      <c r="BI167">
        <v>-1.4057049372667052E-2</v>
      </c>
      <c r="BJ167">
        <v>2.3988039507345884</v>
      </c>
      <c r="BK167">
        <v>1.8181823190586144E-3</v>
      </c>
      <c r="BL167">
        <v>-5.1387710936101172E-2</v>
      </c>
      <c r="BM167">
        <f t="shared" si="2"/>
        <v>3</v>
      </c>
    </row>
    <row r="168" spans="1:65" x14ac:dyDescent="0.3">
      <c r="A168" s="1">
        <v>43181</v>
      </c>
      <c r="B168">
        <v>-6.4198257232971603</v>
      </c>
      <c r="C168">
        <v>-6.3759766603388952</v>
      </c>
      <c r="D168">
        <v>-5.3121934324540314</v>
      </c>
      <c r="E168">
        <v>-5.4896684016009978</v>
      </c>
      <c r="F168">
        <v>5.7536007968946635E-5</v>
      </c>
      <c r="G168">
        <v>-1.8456884848011977E-3</v>
      </c>
      <c r="H168">
        <v>7.503359803397458E-5</v>
      </c>
      <c r="I168">
        <v>-2.5847097823093849E-3</v>
      </c>
      <c r="J168">
        <v>3.6563778410087712E-5</v>
      </c>
      <c r="K168">
        <v>-3.2422751433485901E-3</v>
      </c>
      <c r="L168">
        <v>2.0220957883274205E-5</v>
      </c>
      <c r="M168">
        <v>-3.1630693651507318E-3</v>
      </c>
      <c r="N168">
        <v>2.2673724396165378E-5</v>
      </c>
      <c r="O168">
        <v>0</v>
      </c>
      <c r="P168">
        <v>8.224780840503596E-5</v>
      </c>
      <c r="Q168">
        <v>-2.9490601278505738E-3</v>
      </c>
      <c r="R168">
        <v>1.6445876839397557E-5</v>
      </c>
      <c r="S168">
        <v>7.8112683585687707E-3</v>
      </c>
      <c r="T168">
        <v>1.8025202769016643E-5</v>
      </c>
      <c r="U168">
        <v>-4.4216639141222676E-3</v>
      </c>
      <c r="V168">
        <v>8.0074569112134812E-7</v>
      </c>
      <c r="W168">
        <v>-1.7065389850910921E-3</v>
      </c>
      <c r="X168">
        <v>0</v>
      </c>
      <c r="Y168">
        <v>2.6998522062806414E-4</v>
      </c>
      <c r="Z168">
        <v>2.7535378901108729E-2</v>
      </c>
      <c r="AA168">
        <v>1.113040494215886E-4</v>
      </c>
      <c r="AB168">
        <v>1.5858816582125488E-2</v>
      </c>
      <c r="AC168">
        <v>3.0063332936555948E-4</v>
      </c>
      <c r="AD168">
        <v>-1.3928326052846957E-2</v>
      </c>
      <c r="AE168">
        <v>3.8219825282429399E-5</v>
      </c>
      <c r="AF168">
        <v>7.9421372929940406E-3</v>
      </c>
      <c r="AG168">
        <v>2.8825635754483532</v>
      </c>
      <c r="AH168">
        <v>-1.8858018634396723E-2</v>
      </c>
      <c r="AI168">
        <v>2.6979998652487085</v>
      </c>
      <c r="AJ168">
        <v>-3.5068098828789473E-2</v>
      </c>
      <c r="AK168">
        <v>3.5237628314480074E-4</v>
      </c>
      <c r="AL168">
        <v>-1.7608357030922749E-2</v>
      </c>
      <c r="AM168">
        <v>2.5470664454289903E-4</v>
      </c>
      <c r="AN168">
        <v>-6.5732808900369139E-3</v>
      </c>
      <c r="AO168">
        <v>-0.16925632906855906</v>
      </c>
      <c r="AP168">
        <v>17.079850458355697</v>
      </c>
      <c r="AQ168">
        <v>0.17969343438924312</v>
      </c>
      <c r="AR168">
        <v>4.8444581818348098E-2</v>
      </c>
      <c r="AS168">
        <v>-1.6512231517946674E-3</v>
      </c>
      <c r="AT168">
        <v>1.1645204505956741E-3</v>
      </c>
      <c r="AU168">
        <v>3.6869394809165739</v>
      </c>
      <c r="AV168">
        <v>-0.15970375533353875</v>
      </c>
      <c r="AW168">
        <v>4.0116776573014397</v>
      </c>
      <c r="AX168">
        <v>0.12520575782611099</v>
      </c>
      <c r="AY168">
        <v>4.022311359322269</v>
      </c>
      <c r="AZ168">
        <v>-0.35117894432932584</v>
      </c>
      <c r="BA168">
        <v>0</v>
      </c>
      <c r="BB168">
        <v>0</v>
      </c>
      <c r="BC168">
        <v>2.8622008809294686</v>
      </c>
      <c r="BD168">
        <v>-2.8170876966695957E-2</v>
      </c>
      <c r="BE168">
        <v>5.143194598286664</v>
      </c>
      <c r="BF168">
        <v>0.23952361717967552</v>
      </c>
      <c r="BG168">
        <v>2.5901500172922809E-2</v>
      </c>
      <c r="BH168">
        <v>0.98515555846469638</v>
      </c>
      <c r="BI168">
        <v>7.325426772031296E-5</v>
      </c>
      <c r="BJ168">
        <v>2.3896797998449792</v>
      </c>
      <c r="BK168">
        <v>-9.1241508896091617E-3</v>
      </c>
      <c r="BL168">
        <v>-8.8663725460200737E-2</v>
      </c>
      <c r="BM168">
        <f t="shared" si="2"/>
        <v>4</v>
      </c>
    </row>
    <row r="169" spans="1:65" x14ac:dyDescent="0.3">
      <c r="A169" s="1">
        <v>43182</v>
      </c>
      <c r="B169">
        <v>-6.2840775500639801</v>
      </c>
      <c r="C169">
        <v>-6.4198257232971603</v>
      </c>
      <c r="D169">
        <v>-5.5661740450282959</v>
      </c>
      <c r="E169">
        <v>-5.4950479209594283</v>
      </c>
      <c r="F169">
        <v>8.2054486573241331E-5</v>
      </c>
      <c r="G169">
        <v>-2.5484890016140731E-2</v>
      </c>
      <c r="H169">
        <v>1.2280981898331257E-4</v>
      </c>
      <c r="I169">
        <v>-2.4616784558781114E-2</v>
      </c>
      <c r="J169">
        <v>1.7472590234943587E-4</v>
      </c>
      <c r="K169">
        <v>-1.5660175853060246E-2</v>
      </c>
      <c r="L169">
        <v>1.0038749950571298E-4</v>
      </c>
      <c r="M169">
        <v>-1.2347600621866611E-2</v>
      </c>
      <c r="N169">
        <v>1.5479175860659441E-5</v>
      </c>
      <c r="O169">
        <v>9.8211385091581636E-3</v>
      </c>
      <c r="P169">
        <v>8.7959072410581684E-5</v>
      </c>
      <c r="Q169">
        <v>-5.3389039219307165E-3</v>
      </c>
      <c r="R169">
        <v>3.2414300961943313E-5</v>
      </c>
      <c r="S169">
        <v>-2.92208000127044E-3</v>
      </c>
      <c r="T169">
        <v>1.0547960014502365E-5</v>
      </c>
      <c r="U169">
        <v>-7.3815041319768874E-3</v>
      </c>
      <c r="V169">
        <v>1.6686285492113802E-6</v>
      </c>
      <c r="W169">
        <v>1.8644046417453728E-3</v>
      </c>
      <c r="X169">
        <v>-4.6365985696263934E-3</v>
      </c>
      <c r="Y169">
        <v>1.7147571453304653E-4</v>
      </c>
      <c r="Z169">
        <v>-1.3439609100715334E-2</v>
      </c>
      <c r="AA169">
        <v>2.8042835893653127E-5</v>
      </c>
      <c r="AB169">
        <v>-2.4200348511247177E-3</v>
      </c>
      <c r="AC169">
        <v>1.7159529141700121E-4</v>
      </c>
      <c r="AD169">
        <v>-7.9924307471140321E-3</v>
      </c>
      <c r="AE169">
        <v>3.0306951066522155E-5</v>
      </c>
      <c r="AF169">
        <v>-3.4695534377176141E-3</v>
      </c>
      <c r="AG169">
        <v>3.1501686268584099</v>
      </c>
      <c r="AH169">
        <v>0.26760505141005686</v>
      </c>
      <c r="AI169">
        <v>2.9204697890534441</v>
      </c>
      <c r="AJ169">
        <v>0.22246992380473563</v>
      </c>
      <c r="AK169">
        <v>3.0532415685100868E-4</v>
      </c>
      <c r="AL169">
        <v>-1.0890981098194559E-2</v>
      </c>
      <c r="AM169">
        <v>3.4103094368479549E-4</v>
      </c>
      <c r="AN169">
        <v>-2.0337306831039056E-2</v>
      </c>
      <c r="AO169">
        <v>0.1742024431546968</v>
      </c>
      <c r="AP169">
        <v>17.018814567766626</v>
      </c>
      <c r="AQ169">
        <v>-6.1035890589071329E-2</v>
      </c>
      <c r="AR169">
        <v>-2.9076988324948871E-2</v>
      </c>
      <c r="AS169">
        <v>-5.0843377598361883E-2</v>
      </c>
      <c r="AT169">
        <v>-1.4879648118302669E-2</v>
      </c>
      <c r="AU169">
        <v>4.2037586372816742</v>
      </c>
      <c r="AV169">
        <v>0.51681915636510034</v>
      </c>
      <c r="AW169">
        <v>4.9942589201975691</v>
      </c>
      <c r="AX169">
        <v>0.98258126289612946</v>
      </c>
      <c r="AY169">
        <v>4.0493471962913645</v>
      </c>
      <c r="AZ169">
        <v>2.7035836969095506E-2</v>
      </c>
      <c r="BA169">
        <v>0</v>
      </c>
      <c r="BB169">
        <v>0</v>
      </c>
      <c r="BC169">
        <v>2.7725887222397811</v>
      </c>
      <c r="BD169">
        <v>-8.9612158689687416E-2</v>
      </c>
      <c r="BE169">
        <v>5.0880329050212687</v>
      </c>
      <c r="BF169">
        <v>-5.5161693265395328E-2</v>
      </c>
      <c r="BG169">
        <v>0.10046735853821431</v>
      </c>
      <c r="BH169">
        <v>1.0791141259731785</v>
      </c>
      <c r="BI169">
        <v>9.3958567508482083E-2</v>
      </c>
      <c r="BJ169">
        <v>2.4194788444655448</v>
      </c>
      <c r="BK169">
        <v>2.9799044620565596E-2</v>
      </c>
      <c r="BL169">
        <v>7.3825108802118677E-2</v>
      </c>
      <c r="BM169">
        <f t="shared" si="2"/>
        <v>5</v>
      </c>
    </row>
    <row r="170" spans="1:65" x14ac:dyDescent="0.3">
      <c r="A170" s="1">
        <v>43185</v>
      </c>
      <c r="B170">
        <v>-6.3469364546538634</v>
      </c>
      <c r="C170">
        <v>-6.2840775500639801</v>
      </c>
      <c r="D170">
        <v>-5.7041826976613548</v>
      </c>
      <c r="E170">
        <v>-5.5465347099319553</v>
      </c>
      <c r="F170">
        <v>1.8218991872121025E-4</v>
      </c>
      <c r="G170">
        <v>-2.1189833248420765E-2</v>
      </c>
      <c r="H170">
        <v>1.5996758563535863E-4</v>
      </c>
      <c r="I170">
        <v>-2.4580049367838662E-2</v>
      </c>
      <c r="J170">
        <v>1.0488347797298024E-4</v>
      </c>
      <c r="K170">
        <v>-1.5083045217187889E-2</v>
      </c>
      <c r="L170">
        <v>5.2636888435502069E-5</v>
      </c>
      <c r="M170">
        <v>-4.4181748654556511E-3</v>
      </c>
      <c r="N170">
        <v>1.6611963066524968E-4</v>
      </c>
      <c r="O170">
        <v>-4.6164722113297453E-2</v>
      </c>
      <c r="P170">
        <v>2.8795731971265894E-4</v>
      </c>
      <c r="Q170">
        <v>-3.4515851001661095E-2</v>
      </c>
      <c r="R170">
        <v>1.1374842695211719E-5</v>
      </c>
      <c r="S170">
        <v>4.1370977685002714E-3</v>
      </c>
      <c r="T170">
        <v>1.2914361243886945E-5</v>
      </c>
      <c r="U170">
        <v>-5.1423787256655341E-3</v>
      </c>
      <c r="V170">
        <v>2.6335596909949446E-6</v>
      </c>
      <c r="W170">
        <v>-3.0037173797067859E-3</v>
      </c>
      <c r="X170">
        <v>-2.2609563767224117E-3</v>
      </c>
      <c r="Y170">
        <v>1.8856780132585658E-4</v>
      </c>
      <c r="Z170">
        <v>2.4275274065865878E-2</v>
      </c>
      <c r="AA170">
        <v>5.8337050568349564E-5</v>
      </c>
      <c r="AB170">
        <v>1.3654053250443528E-2</v>
      </c>
      <c r="AC170">
        <v>1.2540120723108331E-4</v>
      </c>
      <c r="AD170">
        <v>-9.9847219680357733E-3</v>
      </c>
      <c r="AE170">
        <v>2.5641537064734564E-5</v>
      </c>
      <c r="AF170">
        <v>3.9291308746915382E-3</v>
      </c>
      <c r="AG170">
        <v>3.2136622578153133</v>
      </c>
      <c r="AH170">
        <v>6.3493630956903413E-2</v>
      </c>
      <c r="AI170">
        <v>3.0483247236731614</v>
      </c>
      <c r="AJ170">
        <v>0.12785493461971731</v>
      </c>
      <c r="AK170">
        <v>1.1329219179747712E-4</v>
      </c>
      <c r="AL170">
        <v>-1.1010901820188124E-2</v>
      </c>
      <c r="AM170">
        <v>2.2364503374505719E-4</v>
      </c>
      <c r="AN170">
        <v>-3.548619763632444E-3</v>
      </c>
      <c r="AO170">
        <v>4.0203492288678977E-2</v>
      </c>
      <c r="AP170">
        <v>16.946319065729618</v>
      </c>
      <c r="AQ170">
        <v>-7.2495502037007498E-2</v>
      </c>
      <c r="AR170">
        <v>-9.1218971972217844E-3</v>
      </c>
      <c r="AS170">
        <v>-2.9420897102459875E-2</v>
      </c>
      <c r="AT170">
        <v>2.9938060776050435E-2</v>
      </c>
      <c r="AU170">
        <v>4.0107251301349232</v>
      </c>
      <c r="AV170">
        <v>-0.19303350714675105</v>
      </c>
      <c r="AW170">
        <v>4.9153829999578713</v>
      </c>
      <c r="AX170">
        <v>-7.8875920239697805E-2</v>
      </c>
      <c r="AY170">
        <v>4.1993049978585875</v>
      </c>
      <c r="AZ170">
        <v>0.14995780156722294</v>
      </c>
      <c r="BA170">
        <v>0</v>
      </c>
      <c r="BB170">
        <v>0</v>
      </c>
      <c r="BC170">
        <v>2.7568403652716422</v>
      </c>
      <c r="BD170">
        <v>-1.5748356968138921E-2</v>
      </c>
      <c r="BE170">
        <v>4.4321966759588713</v>
      </c>
      <c r="BF170">
        <v>-0.65583622906239736</v>
      </c>
      <c r="BG170">
        <v>3.8611557874835611E-2</v>
      </c>
      <c r="BH170">
        <v>1.106041255624862</v>
      </c>
      <c r="BI170">
        <v>2.6927129651683535E-2</v>
      </c>
      <c r="BJ170">
        <v>2.5997223242165819</v>
      </c>
      <c r="BK170">
        <v>0.18024347975103705</v>
      </c>
      <c r="BL170">
        <v>-5.5713616304302604E-3</v>
      </c>
      <c r="BM170">
        <f t="shared" si="2"/>
        <v>1</v>
      </c>
    </row>
    <row r="171" spans="1:65" x14ac:dyDescent="0.3">
      <c r="A171" s="1">
        <v>43186</v>
      </c>
      <c r="B171">
        <v>-5.6056364178610636</v>
      </c>
      <c r="C171">
        <v>-6.3469364546538634</v>
      </c>
      <c r="D171">
        <v>-6.2174845525851197</v>
      </c>
      <c r="E171">
        <v>-5.5791199831447775</v>
      </c>
      <c r="F171">
        <v>1.7081635679442467E-4</v>
      </c>
      <c r="G171">
        <v>2.6795026112632157E-2</v>
      </c>
      <c r="H171">
        <v>3.3974817007814044E-4</v>
      </c>
      <c r="I171">
        <v>3.2067284790647396E-2</v>
      </c>
      <c r="J171">
        <v>1.421475650428457E-4</v>
      </c>
      <c r="K171">
        <v>-5.8861747624643834E-3</v>
      </c>
      <c r="L171">
        <v>7.8705984172983967E-5</v>
      </c>
      <c r="M171">
        <v>-4.8151408362046358E-3</v>
      </c>
      <c r="N171">
        <v>1.0036527531960397E-4</v>
      </c>
      <c r="O171">
        <v>7.1641589657653187E-3</v>
      </c>
      <c r="P171">
        <v>8.397828822544041E-5</v>
      </c>
      <c r="Q171">
        <v>-6.0574624334408505E-3</v>
      </c>
      <c r="R171">
        <v>2.5694897235042006E-5</v>
      </c>
      <c r="S171">
        <v>7.2592672388173164E-3</v>
      </c>
      <c r="T171">
        <v>2.3026209650121285E-5</v>
      </c>
      <c r="U171">
        <v>6.3764194157561798E-3</v>
      </c>
      <c r="V171">
        <v>1.2333651250946558E-5</v>
      </c>
      <c r="W171">
        <v>-6.767623968176836E-3</v>
      </c>
      <c r="X171">
        <v>-5.2806023568292559E-3</v>
      </c>
      <c r="Y171">
        <v>2.3849974138207477E-4</v>
      </c>
      <c r="Z171">
        <v>-5.0216950997307493E-3</v>
      </c>
      <c r="AA171">
        <v>3.8570922143779113E-5</v>
      </c>
      <c r="AB171">
        <v>4.6210666233760288E-3</v>
      </c>
      <c r="AC171">
        <v>3.8610860163658172E-4</v>
      </c>
      <c r="AD171">
        <v>1.0366765907735118E-2</v>
      </c>
      <c r="AE171">
        <v>8.3445031758654928E-6</v>
      </c>
      <c r="AF171">
        <v>-2.0141004972838938E-3</v>
      </c>
      <c r="AG171">
        <v>3.0459499897146083</v>
      </c>
      <c r="AH171">
        <v>-0.16771226810070491</v>
      </c>
      <c r="AI171">
        <v>3.0933126018928552</v>
      </c>
      <c r="AJ171">
        <v>4.4987878219693744E-2</v>
      </c>
      <c r="AK171">
        <v>9.2199239862190375E-5</v>
      </c>
      <c r="AL171">
        <v>7.5005866754434183E-3</v>
      </c>
      <c r="AM171">
        <v>5.2219165088431447E-5</v>
      </c>
      <c r="AN171">
        <v>1.3768973044329627E-2</v>
      </c>
      <c r="AO171">
        <v>-0.15342688950368694</v>
      </c>
      <c r="AP171">
        <v>17.066605231604122</v>
      </c>
      <c r="AQ171">
        <v>0.12028616587450358</v>
      </c>
      <c r="AR171">
        <v>-6.4125695800338889E-2</v>
      </c>
      <c r="AS171">
        <v>4.3698543758548425E-2</v>
      </c>
      <c r="AT171">
        <v>-3.3425831972659026E-2</v>
      </c>
      <c r="AU171">
        <v>3.9152322930021479</v>
      </c>
      <c r="AV171">
        <v>-9.5492837132775232E-2</v>
      </c>
      <c r="AW171">
        <v>4.5959617502109102</v>
      </c>
      <c r="AX171">
        <v>-0.31942124974696107</v>
      </c>
      <c r="AY171">
        <v>4.4972508437685974</v>
      </c>
      <c r="AZ171">
        <v>0.29794584591000994</v>
      </c>
      <c r="BA171">
        <v>1.2</v>
      </c>
      <c r="BB171">
        <v>1.2</v>
      </c>
      <c r="BC171">
        <v>2.917770732084279</v>
      </c>
      <c r="BD171">
        <v>0.16093036681263673</v>
      </c>
      <c r="BE171">
        <v>4.3991062584928651</v>
      </c>
      <c r="BF171">
        <v>-3.3090417466006272E-2</v>
      </c>
      <c r="BG171">
        <v>-8.3477014431364793E-2</v>
      </c>
      <c r="BH171">
        <v>1.0121626114659938</v>
      </c>
      <c r="BI171">
        <v>-9.3878644158868152E-2</v>
      </c>
      <c r="BJ171">
        <v>2.5610957881455465</v>
      </c>
      <c r="BK171">
        <v>-3.8626536071035389E-2</v>
      </c>
      <c r="BL171">
        <v>-9.6149000451767108E-2</v>
      </c>
      <c r="BM171">
        <f t="shared" si="2"/>
        <v>2</v>
      </c>
    </row>
    <row r="172" spans="1:65" x14ac:dyDescent="0.3">
      <c r="A172" s="1">
        <v>43187</v>
      </c>
      <c r="B172">
        <v>-6.4799201939472049</v>
      </c>
      <c r="C172">
        <v>-5.6056364178610636</v>
      </c>
      <c r="D172">
        <v>-6.1539025076756113</v>
      </c>
      <c r="E172">
        <v>-5.5755748820956299</v>
      </c>
      <c r="F172">
        <v>2.781269005592698E-4</v>
      </c>
      <c r="G172">
        <v>-1.7427312133270447E-2</v>
      </c>
      <c r="H172">
        <v>3.8072024014243022E-4</v>
      </c>
      <c r="I172">
        <v>-2.9761813204937468E-2</v>
      </c>
      <c r="J172">
        <v>8.2001413164463013E-5</v>
      </c>
      <c r="K172">
        <v>1.1595013092197197E-2</v>
      </c>
      <c r="L172">
        <v>1.4390555629912748E-4</v>
      </c>
      <c r="M172">
        <v>1.6049212530960304E-2</v>
      </c>
      <c r="N172">
        <v>4.5587436810513442E-5</v>
      </c>
      <c r="O172">
        <v>2.61980383979908E-2</v>
      </c>
      <c r="P172">
        <v>4.2640804318814702E-5</v>
      </c>
      <c r="Q172">
        <v>1.0453449517151488E-2</v>
      </c>
      <c r="R172">
        <v>3.1497496213326851E-5</v>
      </c>
      <c r="S172">
        <v>-3.2198369603016579E-3</v>
      </c>
      <c r="T172">
        <v>1.5430188733604662E-5</v>
      </c>
      <c r="U172">
        <v>-6.642942118544931E-4</v>
      </c>
      <c r="V172">
        <v>1.5565364721256547E-5</v>
      </c>
      <c r="W172">
        <v>1.5450168326451175E-3</v>
      </c>
      <c r="X172">
        <v>1.4366646498533697E-3</v>
      </c>
      <c r="Y172">
        <v>4.0526204732540898E-4</v>
      </c>
      <c r="Z172">
        <v>-4.5871640069060429E-3</v>
      </c>
      <c r="AA172">
        <v>6.2084468019642813E-5</v>
      </c>
      <c r="AB172">
        <v>-6.4859002018114549E-3</v>
      </c>
      <c r="AC172">
        <v>3.004160492267922E-4</v>
      </c>
      <c r="AD172">
        <v>2.7502204257060493E-2</v>
      </c>
      <c r="AE172">
        <v>1.0557070843183676E-5</v>
      </c>
      <c r="AF172">
        <v>1.1131730618022673E-4</v>
      </c>
      <c r="AG172">
        <v>3.1135153092103742</v>
      </c>
      <c r="AH172">
        <v>6.7565319495765996E-2</v>
      </c>
      <c r="AI172">
        <v>2.9433857931817817</v>
      </c>
      <c r="AJ172">
        <v>-0.14992680871107344</v>
      </c>
      <c r="AK172">
        <v>1.6082214673401114E-4</v>
      </c>
      <c r="AL172">
        <v>-2.2002209096024235E-3</v>
      </c>
      <c r="AM172">
        <v>1.95669760667507E-4</v>
      </c>
      <c r="AN172">
        <v>-2.7369755353651704E-2</v>
      </c>
      <c r="AO172">
        <v>6.8860528528087606E-2</v>
      </c>
      <c r="AP172">
        <v>17.079850458355697</v>
      </c>
      <c r="AQ172">
        <v>1.3245226751575245E-2</v>
      </c>
      <c r="AR172">
        <v>-2.4591660588562547E-2</v>
      </c>
      <c r="AS172">
        <v>-4.1876219791578961E-3</v>
      </c>
      <c r="AT172">
        <v>-6.355173275151671E-3</v>
      </c>
      <c r="AU172">
        <v>3.8959142852568953</v>
      </c>
      <c r="AV172">
        <v>-1.9318007745252608E-2</v>
      </c>
      <c r="AW172">
        <v>4.4891281866668979</v>
      </c>
      <c r="AX172">
        <v>-0.1068335635440123</v>
      </c>
      <c r="AY172">
        <v>3.1126260250254902</v>
      </c>
      <c r="AZ172">
        <v>-1.3846248187431072</v>
      </c>
      <c r="BA172">
        <v>2.16</v>
      </c>
      <c r="BB172">
        <v>0.96000000000000019</v>
      </c>
      <c r="BC172">
        <v>2.8183982582710754</v>
      </c>
      <c r="BD172">
        <v>-9.9372473813203577E-2</v>
      </c>
      <c r="BE172">
        <v>4.508887922840862</v>
      </c>
      <c r="BF172">
        <v>0.10978166434799697</v>
      </c>
      <c r="BG172">
        <v>5.7856451711023382E-2</v>
      </c>
      <c r="BH172">
        <v>1.0443250136386091</v>
      </c>
      <c r="BI172">
        <v>3.2162402172615234E-2</v>
      </c>
      <c r="BJ172">
        <v>2.5030739537434492</v>
      </c>
      <c r="BK172">
        <v>-5.8021834402097294E-2</v>
      </c>
      <c r="BL172">
        <v>-8.595168116043439E-2</v>
      </c>
      <c r="BM172">
        <f t="shared" si="2"/>
        <v>3</v>
      </c>
    </row>
    <row r="173" spans="1:65" x14ac:dyDescent="0.3">
      <c r="A173" s="1">
        <v>43188</v>
      </c>
      <c r="B173">
        <v>-6.1633928147711892</v>
      </c>
      <c r="C173">
        <v>-6.4799201939472049</v>
      </c>
      <c r="D173">
        <v>-6.1698415733727163</v>
      </c>
      <c r="E173">
        <v>-5.5932989614067727</v>
      </c>
      <c r="F173">
        <v>1.1254216597655492E-4</v>
      </c>
      <c r="G173">
        <v>-2.9208740450646013E-3</v>
      </c>
      <c r="H173">
        <v>1.809904906309558E-4</v>
      </c>
      <c r="I173">
        <v>-8.5370670747869793E-3</v>
      </c>
      <c r="J173">
        <v>1.6221445835919312E-4</v>
      </c>
      <c r="K173">
        <v>4.2995175584849476E-3</v>
      </c>
      <c r="L173">
        <v>1.3552647953769532E-4</v>
      </c>
      <c r="M173">
        <v>6.3510902074855264E-3</v>
      </c>
      <c r="N173">
        <v>5.7302122893466374E-5</v>
      </c>
      <c r="O173">
        <v>-1.350760809315478E-2</v>
      </c>
      <c r="P173">
        <v>1.1248219124932329E-4</v>
      </c>
      <c r="Q173">
        <v>-1.4107539813725466E-2</v>
      </c>
      <c r="R173">
        <v>2.7471175649398928E-5</v>
      </c>
      <c r="S173">
        <v>-7.6889213733972017E-3</v>
      </c>
      <c r="T173">
        <v>4.9384380882133748E-5</v>
      </c>
      <c r="U173">
        <v>1.4326352474381951E-2</v>
      </c>
      <c r="V173">
        <v>4.4820099189197518E-6</v>
      </c>
      <c r="W173">
        <v>2.3527552383853126E-3</v>
      </c>
      <c r="X173">
        <v>2.2073749400988163E-3</v>
      </c>
      <c r="Y173">
        <v>2.3001926429034857E-4</v>
      </c>
      <c r="Z173">
        <v>-1.3423020332140774E-2</v>
      </c>
      <c r="AA173">
        <v>6.5529068753578747E-5</v>
      </c>
      <c r="AB173">
        <v>-1.4773464183101456E-2</v>
      </c>
      <c r="AC173">
        <v>9.3336760849407988E-5</v>
      </c>
      <c r="AD173">
        <v>2.5978860407954779E-3</v>
      </c>
      <c r="AE173">
        <v>1.3078987531824838E-5</v>
      </c>
      <c r="AF173">
        <v>-5.6441010052094009E-3</v>
      </c>
      <c r="AG173">
        <v>3.1298260080346898</v>
      </c>
      <c r="AH173">
        <v>1.6310698824315361E-2</v>
      </c>
      <c r="AI173">
        <v>2.9801108926510342</v>
      </c>
      <c r="AJ173">
        <v>3.6725099469252509E-2</v>
      </c>
      <c r="AK173">
        <v>2.9850821229224369E-4</v>
      </c>
      <c r="AL173">
        <v>7.0237338793077047E-3</v>
      </c>
      <c r="AM173">
        <v>1.4411993464975186E-4</v>
      </c>
      <c r="AN173">
        <v>2.8787353453558645E-3</v>
      </c>
      <c r="AO173">
        <v>-5.1964306022624807E-2</v>
      </c>
      <c r="AP173">
        <v>16.961244715947707</v>
      </c>
      <c r="AQ173">
        <v>-0.11860574240798982</v>
      </c>
      <c r="AR173">
        <v>1.0731410256475726E-2</v>
      </c>
      <c r="AS173">
        <v>-5.2367238264254823E-2</v>
      </c>
      <c r="AT173">
        <v>-4.6706442462816966E-2</v>
      </c>
      <c r="AU173">
        <v>3.7575697448503296</v>
      </c>
      <c r="AV173">
        <v>-0.13834454040656574</v>
      </c>
      <c r="AW173">
        <v>4.2776166735559613</v>
      </c>
      <c r="AX173">
        <v>-0.21151151311093663</v>
      </c>
      <c r="AY173">
        <v>3.2763897310688073</v>
      </c>
      <c r="AZ173">
        <v>0.16376370604331703</v>
      </c>
      <c r="BA173">
        <v>0</v>
      </c>
      <c r="BB173">
        <v>-2.16</v>
      </c>
      <c r="BC173">
        <v>2.7725887222397811</v>
      </c>
      <c r="BD173">
        <v>-4.5809536031294229E-2</v>
      </c>
      <c r="BE173">
        <v>4.5166829446116852</v>
      </c>
      <c r="BF173">
        <v>7.7950217708231406E-3</v>
      </c>
      <c r="BG173">
        <v>1.2583033183819481E-3</v>
      </c>
      <c r="BH173">
        <v>1.053703881327344</v>
      </c>
      <c r="BI173">
        <v>9.3788676887349709E-3</v>
      </c>
      <c r="BJ173">
        <v>2.4630018143999504</v>
      </c>
      <c r="BK173">
        <v>-4.0072139343498847E-2</v>
      </c>
      <c r="BL173">
        <v>0.25381032129979886</v>
      </c>
      <c r="BM173">
        <f t="shared" si="2"/>
        <v>4</v>
      </c>
    </row>
    <row r="174" spans="1:65" x14ac:dyDescent="0.3">
      <c r="A174" s="1">
        <v>43189</v>
      </c>
      <c r="B174">
        <v>-4.8288147112735071</v>
      </c>
      <c r="C174">
        <v>-6.1633928147711892</v>
      </c>
      <c r="D174">
        <v>-6.1253164019601698</v>
      </c>
      <c r="E174">
        <v>-5.6012372872693907</v>
      </c>
      <c r="F174">
        <v>1.3630023143891123E-4</v>
      </c>
      <c r="G174">
        <v>1.3675733119263357E-2</v>
      </c>
      <c r="H174">
        <v>2.9668133422381976E-4</v>
      </c>
      <c r="I174">
        <v>1.6301322889048848E-2</v>
      </c>
      <c r="J174">
        <v>7.1510848623654541E-5</v>
      </c>
      <c r="K174">
        <v>9.0403024750273526E-3</v>
      </c>
      <c r="L174">
        <v>4.3997080152896648E-5</v>
      </c>
      <c r="M174">
        <v>1.6835271521604426E-3</v>
      </c>
      <c r="N174">
        <v>9.4956992928878269E-5</v>
      </c>
      <c r="O174">
        <v>6.056848045616306E-3</v>
      </c>
      <c r="P174">
        <v>2.5236942627843281E-4</v>
      </c>
      <c r="Q174">
        <v>1.2173028101211812E-2</v>
      </c>
      <c r="R174">
        <v>9.1788609125769582E-6</v>
      </c>
      <c r="S174">
        <v>-4.8760667361879515E-4</v>
      </c>
      <c r="T174">
        <v>1.4357609797797352E-5</v>
      </c>
      <c r="U174">
        <v>-4.0320744766722755E-3</v>
      </c>
      <c r="V174">
        <v>5.8535488776249419E-6</v>
      </c>
      <c r="W174">
        <v>-1.2869707918044943E-3</v>
      </c>
      <c r="X174">
        <v>8.5205275988275986E-4</v>
      </c>
      <c r="Y174">
        <v>1.387414740673014E-4</v>
      </c>
      <c r="Z174">
        <v>8.6607408040377861E-3</v>
      </c>
      <c r="AA174">
        <v>1.434366314048778E-5</v>
      </c>
      <c r="AB174">
        <v>7.5471982913699528E-6</v>
      </c>
      <c r="AC174">
        <v>2.5397162373288064E-4</v>
      </c>
      <c r="AD174">
        <v>1.2889149160366873E-2</v>
      </c>
      <c r="AE174">
        <v>2.3818524760254247E-5</v>
      </c>
      <c r="AF174">
        <v>8.2015428581883095E-3</v>
      </c>
      <c r="AG174">
        <v>2.9942311474277239</v>
      </c>
      <c r="AH174">
        <v>-0.13559486060696607</v>
      </c>
      <c r="AI174">
        <v>2.8587664184808337</v>
      </c>
      <c r="AJ174">
        <v>-0.12134447417020056</v>
      </c>
      <c r="AK174">
        <v>5.6352716305454227E-5</v>
      </c>
      <c r="AL174">
        <v>-7.0237338793075685E-3</v>
      </c>
      <c r="AM174">
        <v>9.0055897834228626E-5</v>
      </c>
      <c r="AN174">
        <v>-1.5206665223104971E-2</v>
      </c>
      <c r="AO174">
        <v>-6.3868492359121565E-2</v>
      </c>
      <c r="AP174">
        <v>17.079850458354141</v>
      </c>
      <c r="AQ174">
        <v>0.11860574240643373</v>
      </c>
      <c r="AR174">
        <v>-7.1772031722368013E-2</v>
      </c>
      <c r="AS174">
        <v>8.0544797377925192E-2</v>
      </c>
      <c r="AT174">
        <v>8.1557656286502578E-2</v>
      </c>
      <c r="AU174">
        <v>3.938960858663481</v>
      </c>
      <c r="AV174">
        <v>0.18139111381315143</v>
      </c>
      <c r="AW174">
        <v>4.1258537843624188</v>
      </c>
      <c r="AX174">
        <v>-0.15176288919354253</v>
      </c>
      <c r="AY174">
        <v>2.8183982582710754</v>
      </c>
      <c r="AZ174">
        <v>-0.45799147279773189</v>
      </c>
      <c r="BA174">
        <v>0.32</v>
      </c>
      <c r="BB174">
        <v>0.32</v>
      </c>
      <c r="BC174">
        <v>2.9311937524164198</v>
      </c>
      <c r="BD174">
        <v>0.15860503017663863</v>
      </c>
      <c r="BE174">
        <v>5.1756194137156015</v>
      </c>
      <c r="BF174">
        <v>0.65893646910391634</v>
      </c>
      <c r="BG174">
        <v>-3.9728510440868448E-2</v>
      </c>
      <c r="BH174">
        <v>0.99744736111398147</v>
      </c>
      <c r="BI174">
        <v>-5.6256520213362582E-2</v>
      </c>
      <c r="BJ174">
        <v>2.403334996094189</v>
      </c>
      <c r="BK174">
        <v>-5.9666818305761371E-2</v>
      </c>
      <c r="BL174">
        <v>-1.133857877259814E-2</v>
      </c>
      <c r="BM174">
        <f t="shared" si="2"/>
        <v>5</v>
      </c>
    </row>
    <row r="175" spans="1:65" x14ac:dyDescent="0.3">
      <c r="A175" s="1">
        <v>43192</v>
      </c>
      <c r="B175">
        <v>-5.859814654879087</v>
      </c>
      <c r="C175">
        <v>-4.8288147112735071</v>
      </c>
      <c r="D175">
        <v>-5.6802098184125978</v>
      </c>
      <c r="E175">
        <v>-5.5420676226999683</v>
      </c>
      <c r="F175">
        <v>1.3630023143891123E-4</v>
      </c>
      <c r="G175">
        <v>0</v>
      </c>
      <c r="H175">
        <v>2.9668133422381976E-4</v>
      </c>
      <c r="I175">
        <v>0</v>
      </c>
      <c r="J175">
        <v>7.1510848623654541E-5</v>
      </c>
      <c r="K175">
        <v>0</v>
      </c>
      <c r="L175">
        <v>4.3997080152896648E-5</v>
      </c>
      <c r="M175">
        <v>0</v>
      </c>
      <c r="N175">
        <v>4.0969091538231598E-5</v>
      </c>
      <c r="O175">
        <v>1.3855963699806254E-2</v>
      </c>
      <c r="P175">
        <v>2.8818805186851497E-5</v>
      </c>
      <c r="Q175">
        <v>2.6447894609624933E-3</v>
      </c>
      <c r="R175">
        <v>3.5295930457425702E-6</v>
      </c>
      <c r="S175">
        <v>1.7055841698095807E-3</v>
      </c>
      <c r="T175">
        <v>7.8923764604724874E-6</v>
      </c>
      <c r="U175">
        <v>-1.410371161340246E-3</v>
      </c>
      <c r="V175">
        <v>5.2350829023799147E-6</v>
      </c>
      <c r="W175">
        <v>-2.307981064459706E-3</v>
      </c>
      <c r="X175">
        <v>-1.7346041997452488E-3</v>
      </c>
      <c r="Y175">
        <v>1.387414740673014E-4</v>
      </c>
      <c r="Z175">
        <v>0</v>
      </c>
      <c r="AA175">
        <v>1.434366314048778E-5</v>
      </c>
      <c r="AB175">
        <v>0</v>
      </c>
      <c r="AC175">
        <v>2.5397162373288064E-4</v>
      </c>
      <c r="AD175">
        <v>0</v>
      </c>
      <c r="AE175">
        <v>2.3818524760254247E-5</v>
      </c>
      <c r="AF175">
        <v>0</v>
      </c>
      <c r="AG175">
        <v>2.9942311474277239</v>
      </c>
      <c r="AH175">
        <v>0</v>
      </c>
      <c r="AI175">
        <v>2.8587664184808337</v>
      </c>
      <c r="AJ175">
        <v>0</v>
      </c>
      <c r="AK175">
        <v>5.6352716305454227E-5</v>
      </c>
      <c r="AL175">
        <v>0</v>
      </c>
      <c r="AM175">
        <v>9.0055897834228626E-5</v>
      </c>
      <c r="AN175">
        <v>0</v>
      </c>
      <c r="AO175">
        <v>-8.3249762499327307E-2</v>
      </c>
      <c r="AP175">
        <v>17.143566272741662</v>
      </c>
      <c r="AQ175">
        <v>6.3715814387521164E-2</v>
      </c>
      <c r="AR175">
        <v>-7.3486541180571407E-2</v>
      </c>
      <c r="AS175">
        <v>-3.4209668126779391E-2</v>
      </c>
      <c r="AT175">
        <v>4.7488052073731524E-2</v>
      </c>
      <c r="AU175">
        <v>3.3444894938214946</v>
      </c>
      <c r="AV175">
        <v>-0.59447136484198637</v>
      </c>
      <c r="AW175">
        <v>3.7626760638302161</v>
      </c>
      <c r="AX175">
        <v>-0.36317772053220265</v>
      </c>
      <c r="AY175">
        <v>3.7857792788538958</v>
      </c>
      <c r="AZ175">
        <v>0.96738102058282038</v>
      </c>
      <c r="BA175">
        <v>0</v>
      </c>
      <c r="BB175">
        <v>-0.32</v>
      </c>
      <c r="BC175">
        <v>3.0796137575346929</v>
      </c>
      <c r="BD175">
        <v>0.14842000511827314</v>
      </c>
      <c r="BE175">
        <v>3.8810812206345746</v>
      </c>
      <c r="BF175">
        <v>-1.2945381930810269</v>
      </c>
      <c r="BG175">
        <v>0</v>
      </c>
      <c r="BH175">
        <v>0.99744736111398147</v>
      </c>
      <c r="BI175">
        <v>0</v>
      </c>
      <c r="BJ175">
        <f>BJ174</f>
        <v>2.403334996094189</v>
      </c>
      <c r="BK175">
        <f>BK174</f>
        <v>-5.9666818305761371E-2</v>
      </c>
      <c r="BL175">
        <v>-0.37252146456451385</v>
      </c>
      <c r="BM175">
        <f t="shared" si="2"/>
        <v>1</v>
      </c>
    </row>
    <row r="176" spans="1:65" x14ac:dyDescent="0.3">
      <c r="A176" s="1">
        <v>43193</v>
      </c>
      <c r="B176">
        <v>-6.4339616995038531</v>
      </c>
      <c r="C176">
        <v>-5.859814654879087</v>
      </c>
      <c r="D176">
        <v>-5.6177583459441562</v>
      </c>
      <c r="E176">
        <v>-5.529525699237869</v>
      </c>
      <c r="F176">
        <v>3.787363447380381E-4</v>
      </c>
      <c r="G176">
        <v>-2.2590592580476767E-2</v>
      </c>
      <c r="H176">
        <v>4.2343699607684331E-4</v>
      </c>
      <c r="I176">
        <v>-2.775061163041059E-2</v>
      </c>
      <c r="J176">
        <v>7.1510848623654541E-5</v>
      </c>
      <c r="K176">
        <v>0</v>
      </c>
      <c r="L176">
        <v>4.3997080152896648E-5</v>
      </c>
      <c r="M176">
        <v>0</v>
      </c>
      <c r="N176">
        <v>4.4864705280813951E-5</v>
      </c>
      <c r="O176">
        <v>-3.0679567549305822E-3</v>
      </c>
      <c r="P176">
        <v>5.0192208682105311E-5</v>
      </c>
      <c r="Q176">
        <v>-1.8066738120407525E-3</v>
      </c>
      <c r="R176">
        <v>1.238247644907759E-5</v>
      </c>
      <c r="S176">
        <v>-1.7055841698095397E-3</v>
      </c>
      <c r="T176">
        <v>2.3294012150202005E-5</v>
      </c>
      <c r="U176">
        <v>-3.6763014492496322E-3</v>
      </c>
      <c r="V176">
        <v>1.6409450292992017E-6</v>
      </c>
      <c r="W176">
        <v>8.2830250518557181E-4</v>
      </c>
      <c r="X176">
        <v>2.0884062052495267E-3</v>
      </c>
      <c r="Y176">
        <v>4.9436321720955508E-4</v>
      </c>
      <c r="Z176">
        <v>-3.0170322720735807E-2</v>
      </c>
      <c r="AA176">
        <v>6.6444976036701171E-5</v>
      </c>
      <c r="AB176">
        <v>1.226411006126364E-2</v>
      </c>
      <c r="AC176">
        <v>6.9589547313833502E-4</v>
      </c>
      <c r="AD176">
        <v>-1.8464335502444005E-2</v>
      </c>
      <c r="AE176">
        <v>5.2104908151821337E-5</v>
      </c>
      <c r="AF176">
        <v>-7.1479388337149039E-3</v>
      </c>
      <c r="AG176">
        <v>3.1620938107692163</v>
      </c>
      <c r="AH176">
        <v>0.16786266334149255</v>
      </c>
      <c r="AI176">
        <v>2.8587664184808337</v>
      </c>
      <c r="AJ176">
        <v>0</v>
      </c>
      <c r="AK176">
        <v>2.4739507908275578E-4</v>
      </c>
      <c r="AL176">
        <v>-8.8496152769824993E-3</v>
      </c>
      <c r="AM176">
        <v>1.7347786426736273E-4</v>
      </c>
      <c r="AN176">
        <v>-2.9229103747177953E-3</v>
      </c>
      <c r="AO176">
        <v>-9.8761884208330319E-2</v>
      </c>
      <c r="AP176">
        <v>17.119740974037519</v>
      </c>
      <c r="AQ176">
        <v>-2.3825298704142739E-2</v>
      </c>
      <c r="AR176">
        <v>2.2360587821733446E-2</v>
      </c>
      <c r="AS176">
        <v>-0.10040109871412461</v>
      </c>
      <c r="AT176">
        <v>-0.17439363268494112</v>
      </c>
      <c r="AU176">
        <v>4.4426758279967986</v>
      </c>
      <c r="AV176">
        <v>1.098186334175304</v>
      </c>
      <c r="AW176">
        <v>4.9683758706996137</v>
      </c>
      <c r="AX176">
        <v>1.2056998068693976</v>
      </c>
      <c r="AY176">
        <v>5.1222362973435365</v>
      </c>
      <c r="AZ176">
        <v>1.3364570184896407</v>
      </c>
      <c r="BA176">
        <v>0</v>
      </c>
      <c r="BB176">
        <v>0</v>
      </c>
      <c r="BC176">
        <v>2.8903717578961645</v>
      </c>
      <c r="BD176">
        <v>-0.18924199963852839</v>
      </c>
      <c r="BE176">
        <v>4.9360831534274832</v>
      </c>
      <c r="BF176">
        <v>1.0550019327929085</v>
      </c>
      <c r="BG176">
        <v>8.0951964111903862E-2</v>
      </c>
      <c r="BH176">
        <v>1.0649833672207234</v>
      </c>
      <c r="BI176">
        <v>6.753600610674193E-2</v>
      </c>
      <c r="BJ176">
        <v>2.5541217188094731</v>
      </c>
      <c r="BK176">
        <v>0.15078672271528415</v>
      </c>
      <c r="BL176">
        <v>0.23833190215062672</v>
      </c>
      <c r="BM176">
        <f t="shared" si="2"/>
        <v>2</v>
      </c>
    </row>
    <row r="177" spans="1:65" x14ac:dyDescent="0.3">
      <c r="A177" s="1">
        <v>43194</v>
      </c>
      <c r="B177">
        <v>-6.0213303775894689</v>
      </c>
      <c r="C177">
        <v>-6.4339616995038531</v>
      </c>
      <c r="D177">
        <v>-5.7388166971665386</v>
      </c>
      <c r="E177">
        <v>-5.5303107837110481</v>
      </c>
      <c r="F177">
        <v>1.1292987055325691E-4</v>
      </c>
      <c r="G177">
        <v>1.2535934603553565E-2</v>
      </c>
      <c r="H177">
        <v>1.7109061924793569E-4</v>
      </c>
      <c r="I177">
        <v>1.0304622221838996E-2</v>
      </c>
      <c r="J177">
        <v>5.3667142458452437E-5</v>
      </c>
      <c r="K177">
        <v>-4.3437990531324825E-3</v>
      </c>
      <c r="L177">
        <v>4.1749578021897175E-5</v>
      </c>
      <c r="M177">
        <v>-3.7126286781822147E-3</v>
      </c>
      <c r="N177">
        <v>5.8841559651662206E-5</v>
      </c>
      <c r="O177">
        <v>-4.5120993721206462E-3</v>
      </c>
      <c r="P177">
        <v>3.0650454971526978E-5</v>
      </c>
      <c r="Q177">
        <v>-8.4288755340119759E-3</v>
      </c>
      <c r="R177">
        <v>1.9830169946714509E-5</v>
      </c>
      <c r="S177">
        <v>-2.6045920633564054E-3</v>
      </c>
      <c r="T177">
        <v>2.4854469297356042E-5</v>
      </c>
      <c r="U177">
        <v>6.7764965200207547E-3</v>
      </c>
      <c r="V177">
        <v>4.2469383058342808E-7</v>
      </c>
      <c r="W177">
        <v>1.495577189607583E-3</v>
      </c>
      <c r="X177">
        <v>-1.309972046160901E-3</v>
      </c>
      <c r="Y177">
        <v>8.7376986889995355E-5</v>
      </c>
      <c r="Z177">
        <v>7.9039298609192444E-3</v>
      </c>
      <c r="AA177">
        <v>3.9144052751154969E-5</v>
      </c>
      <c r="AB177">
        <v>-6.3720683187304316E-3</v>
      </c>
      <c r="AC177">
        <v>9.3485491202046205E-5</v>
      </c>
      <c r="AD177">
        <v>5.2044727141058802E-3</v>
      </c>
      <c r="AE177">
        <v>7.6882617102819383E-6</v>
      </c>
      <c r="AF177">
        <v>2.070238378880361E-3</v>
      </c>
      <c r="AG177">
        <v>3.0492730404820207</v>
      </c>
      <c r="AH177">
        <v>-0.11282077028719545</v>
      </c>
      <c r="AI177">
        <v>2.9343886433129391</v>
      </c>
      <c r="AJ177">
        <v>7.5622224832105456E-2</v>
      </c>
      <c r="AK177">
        <v>5.5834092411730857E-5</v>
      </c>
      <c r="AL177">
        <v>1.4122035223555048E-2</v>
      </c>
      <c r="AM177">
        <v>9.9955838663128989E-5</v>
      </c>
      <c r="AN177">
        <v>1.7410668305896795E-2</v>
      </c>
      <c r="AO177">
        <v>0.17620161158225717</v>
      </c>
      <c r="AP177">
        <v>17.163635167594968</v>
      </c>
      <c r="AQ177">
        <v>4.3894193557449057E-2</v>
      </c>
      <c r="AR177">
        <v>5.1991038839492631E-2</v>
      </c>
      <c r="AS177">
        <v>0.16787476437372284</v>
      </c>
      <c r="AT177">
        <v>0.14225672627590313</v>
      </c>
      <c r="AU177">
        <v>3.9651133210575344</v>
      </c>
      <c r="AV177">
        <v>-0.47756250693926416</v>
      </c>
      <c r="AW177">
        <v>4.6273200939544887</v>
      </c>
      <c r="AX177">
        <v>-0.34105577674512499</v>
      </c>
      <c r="AY177">
        <v>4.4855980508472468</v>
      </c>
      <c r="AZ177">
        <v>-0.63663824649628964</v>
      </c>
      <c r="BA177">
        <v>0</v>
      </c>
      <c r="BB177">
        <v>0</v>
      </c>
      <c r="BC177">
        <v>2.9652730660692828</v>
      </c>
      <c r="BD177">
        <v>7.4901308173118242E-2</v>
      </c>
      <c r="BE177">
        <v>4.6607964105934796</v>
      </c>
      <c r="BF177">
        <v>-0.27528674283400356</v>
      </c>
      <c r="BG177">
        <v>-6.0164429769036687E-2</v>
      </c>
      <c r="BH177">
        <v>1.0137318952965881</v>
      </c>
      <c r="BI177">
        <v>-5.1251471924135261E-2</v>
      </c>
      <c r="BJ177">
        <v>2.4680995314716192</v>
      </c>
      <c r="BK177">
        <v>-8.6022187337853939E-2</v>
      </c>
      <c r="BL177">
        <v>-0.10813829942262743</v>
      </c>
      <c r="BM177">
        <f t="shared" si="2"/>
        <v>3</v>
      </c>
    </row>
    <row r="178" spans="1:65" x14ac:dyDescent="0.3">
      <c r="A178" s="1">
        <v>43195</v>
      </c>
      <c r="B178">
        <v>-5.7470983799916509</v>
      </c>
      <c r="C178">
        <v>-6.0213303775894689</v>
      </c>
      <c r="D178">
        <v>-5.6848402685332315</v>
      </c>
      <c r="E178">
        <v>-5.5088846253267416</v>
      </c>
      <c r="F178">
        <v>2.1832367749105097E-4</v>
      </c>
      <c r="G178">
        <v>1.1500105825438875E-2</v>
      </c>
      <c r="H178">
        <v>2.0976863261949806E-4</v>
      </c>
      <c r="I178">
        <v>1.4421645620746657E-2</v>
      </c>
      <c r="J178">
        <v>1.1414321028931562E-4</v>
      </c>
      <c r="K178">
        <v>-1.9661213879851114E-3</v>
      </c>
      <c r="L178">
        <v>5.6407557042594184E-5</v>
      </c>
      <c r="M178">
        <v>5.0481818019327889E-4</v>
      </c>
      <c r="N178">
        <v>2.6854932825029207E-5</v>
      </c>
      <c r="O178">
        <v>1.2794567762733884E-3</v>
      </c>
      <c r="P178">
        <v>5.0061852816976401E-5</v>
      </c>
      <c r="Q178">
        <v>-1.761400896388484E-3</v>
      </c>
      <c r="R178">
        <v>1.1323897696967019E-5</v>
      </c>
      <c r="S178">
        <v>6.5178428248449216E-4</v>
      </c>
      <c r="T178">
        <v>3.2439410472398224E-5</v>
      </c>
      <c r="U178">
        <v>1.5933271096563472E-3</v>
      </c>
      <c r="V178">
        <v>5.3818709854485304E-6</v>
      </c>
      <c r="W178">
        <v>2.4295174354719354E-3</v>
      </c>
      <c r="X178">
        <v>6.8678800142230045E-4</v>
      </c>
      <c r="Y178">
        <v>3.1138377838283858E-4</v>
      </c>
      <c r="Z178">
        <v>-2.2068104794578359E-3</v>
      </c>
      <c r="AA178">
        <v>7.9093154731387571E-5</v>
      </c>
      <c r="AB178">
        <v>3.9007119293783636E-4</v>
      </c>
      <c r="AC178">
        <v>3.1759850555652567E-4</v>
      </c>
      <c r="AD178">
        <v>7.7562715713590646E-3</v>
      </c>
      <c r="AE178">
        <v>1.1742202072876273E-4</v>
      </c>
      <c r="AF178">
        <v>-4.4049542863346634E-3</v>
      </c>
      <c r="AG178">
        <v>2.9987277825337895</v>
      </c>
      <c r="AH178">
        <v>-5.0545257948231524E-2</v>
      </c>
      <c r="AI178">
        <v>2.9745086371023644</v>
      </c>
      <c r="AJ178">
        <v>4.0119993789425212E-2</v>
      </c>
      <c r="AK178">
        <v>1.6922523587329001E-4</v>
      </c>
      <c r="AL178">
        <v>9.1603693986641952E-3</v>
      </c>
      <c r="AM178">
        <v>1.8812103534853543E-4</v>
      </c>
      <c r="AN178">
        <v>9.6619109117368901E-3</v>
      </c>
      <c r="AO178">
        <v>6.8011999321761274E-2</v>
      </c>
      <c r="AP178">
        <v>17.060317553567021</v>
      </c>
      <c r="AQ178">
        <v>-0.10331761402794726</v>
      </c>
      <c r="AR178">
        <v>-4.9318016075208249E-2</v>
      </c>
      <c r="AS178">
        <v>-6.8711389482347229E-2</v>
      </c>
      <c r="AT178">
        <v>-5.6035071142304105E-3</v>
      </c>
      <c r="AU178">
        <v>4.281830971442437</v>
      </c>
      <c r="AV178">
        <v>0.31671765038490252</v>
      </c>
      <c r="AW178">
        <v>5.1693545105240055</v>
      </c>
      <c r="AX178">
        <v>0.54203441656951679</v>
      </c>
      <c r="AY178">
        <v>3.9684033388642534</v>
      </c>
      <c r="AZ178">
        <v>-0.51719471198299338</v>
      </c>
      <c r="BA178">
        <v>0</v>
      </c>
      <c r="BB178">
        <v>0</v>
      </c>
      <c r="BC178">
        <v>2.8449093838194073</v>
      </c>
      <c r="BD178">
        <v>-0.12036368224987548</v>
      </c>
      <c r="BE178">
        <v>4.257994462801272</v>
      </c>
      <c r="BF178">
        <v>-0.40280194779220757</v>
      </c>
      <c r="BG178">
        <v>-2.8066612988729034E-2</v>
      </c>
      <c r="BH178">
        <v>0.9911748959207255</v>
      </c>
      <c r="BI178">
        <v>-2.2556999375862641E-2</v>
      </c>
      <c r="BJ178">
        <v>2.4849066497880004</v>
      </c>
      <c r="BK178">
        <v>1.6807118316381153E-2</v>
      </c>
      <c r="BL178">
        <v>0.13320821561104879</v>
      </c>
      <c r="BM178">
        <f t="shared" si="2"/>
        <v>4</v>
      </c>
    </row>
    <row r="179" spans="1:65" x14ac:dyDescent="0.3">
      <c r="A179" s="1">
        <v>43196</v>
      </c>
      <c r="B179">
        <v>-6.1140136602000608</v>
      </c>
      <c r="C179">
        <v>-5.7470983799916509</v>
      </c>
      <c r="D179">
        <v>-5.6228122793567499</v>
      </c>
      <c r="E179">
        <v>-5.4933221382454285</v>
      </c>
      <c r="F179">
        <v>3.4113066482542125E-5</v>
      </c>
      <c r="G179">
        <v>6.8393662400598977E-3</v>
      </c>
      <c r="H179">
        <v>5.3379001137863673E-5</v>
      </c>
      <c r="I179">
        <v>4.8786596333875677E-3</v>
      </c>
      <c r="J179">
        <v>8.3393941607420147E-5</v>
      </c>
      <c r="K179">
        <v>2.6467736037149442E-2</v>
      </c>
      <c r="L179">
        <v>6.1489452467210882E-5</v>
      </c>
      <c r="M179">
        <v>2.3254623449215125E-2</v>
      </c>
      <c r="N179">
        <v>7.2376588608842588E-5</v>
      </c>
      <c r="O179">
        <v>1.5169392592041721E-2</v>
      </c>
      <c r="P179">
        <v>5.0061852816976401E-5</v>
      </c>
      <c r="Q179">
        <v>0</v>
      </c>
      <c r="R179">
        <v>1.4519228167228544E-5</v>
      </c>
      <c r="S179">
        <v>-3.0997659211246475E-3</v>
      </c>
      <c r="T179">
        <v>1.4665182520803148E-5</v>
      </c>
      <c r="U179">
        <v>5.6033019223832485E-3</v>
      </c>
      <c r="V179">
        <v>0</v>
      </c>
      <c r="W179">
        <v>0</v>
      </c>
      <c r="X179">
        <v>8.5341312368836242E-4</v>
      </c>
      <c r="Y179">
        <v>1.3596420304191613E-4</v>
      </c>
      <c r="Z179">
        <v>2.6790655059444678E-3</v>
      </c>
      <c r="AA179">
        <v>3.5014649137371847E-5</v>
      </c>
      <c r="AB179">
        <v>-5.112985310834376E-3</v>
      </c>
      <c r="AC179">
        <v>2.1163550091034451E-4</v>
      </c>
      <c r="AD179">
        <v>-1.5946935380982144E-2</v>
      </c>
      <c r="AE179">
        <v>1.6285808074707961E-5</v>
      </c>
      <c r="AF179">
        <v>6.421669047976487E-3</v>
      </c>
      <c r="AG179">
        <v>2.9412760877579323</v>
      </c>
      <c r="AH179">
        <v>-5.7451694775857209E-2</v>
      </c>
      <c r="AI179">
        <v>2.8273136219290276</v>
      </c>
      <c r="AJ179">
        <v>-0.14719501517333677</v>
      </c>
      <c r="AK179">
        <v>1.3551663174959463E-5</v>
      </c>
      <c r="AL179">
        <v>1.735358353068485E-3</v>
      </c>
      <c r="AM179">
        <v>3.5584229765386645E-5</v>
      </c>
      <c r="AN179">
        <v>9.2166551049240476E-3</v>
      </c>
      <c r="AO179">
        <v>-0.11270988705678819</v>
      </c>
      <c r="AP179">
        <v>17.119740974037519</v>
      </c>
      <c r="AQ179">
        <v>5.9423420470498201E-2</v>
      </c>
      <c r="AR179">
        <v>-3.2534223214234714E-2</v>
      </c>
      <c r="AS179">
        <v>-2.1103133349104297E-2</v>
      </c>
      <c r="AT179">
        <v>-8.3233103191259872E-2</v>
      </c>
      <c r="AU179">
        <v>3.6779470332938615</v>
      </c>
      <c r="AV179">
        <v>-0.60388393814857544</v>
      </c>
      <c r="AW179">
        <v>4.4489377838651158</v>
      </c>
      <c r="AX179">
        <v>-0.72041672665888967</v>
      </c>
      <c r="AY179">
        <v>4.6920815579773878</v>
      </c>
      <c r="AZ179">
        <v>0.72367821911313435</v>
      </c>
      <c r="BA179">
        <v>0.66</v>
      </c>
      <c r="BB179">
        <v>0.66</v>
      </c>
      <c r="BC179">
        <v>2.91235066461494</v>
      </c>
      <c r="BD179">
        <v>6.7441280795532688E-2</v>
      </c>
      <c r="BE179">
        <v>4.2355807653295194</v>
      </c>
      <c r="BF179">
        <v>-2.2413697471752592E-2</v>
      </c>
      <c r="BG179">
        <v>-2.8316153274204225E-2</v>
      </c>
      <c r="BH179">
        <v>0.97174569065313821</v>
      </c>
      <c r="BI179">
        <v>-1.9429205267587291E-2</v>
      </c>
      <c r="BJ179">
        <v>2.4466854369678028</v>
      </c>
      <c r="BK179">
        <v>-3.8221212820197525E-2</v>
      </c>
      <c r="BL179">
        <v>-0.40353498305722368</v>
      </c>
      <c r="BM179">
        <f t="shared" si="2"/>
        <v>5</v>
      </c>
    </row>
    <row r="180" spans="1:65" x14ac:dyDescent="0.3">
      <c r="A180" s="1">
        <v>43199</v>
      </c>
      <c r="B180">
        <v>-5.9641231399508712</v>
      </c>
      <c r="C180">
        <v>-6.1140136602000608</v>
      </c>
      <c r="D180">
        <v>-6.0085722485122588</v>
      </c>
      <c r="E180">
        <v>-5.5251806510892614</v>
      </c>
      <c r="F180">
        <v>2.6692167288498871E-4</v>
      </c>
      <c r="G180">
        <v>-2.2164022802027339E-2</v>
      </c>
      <c r="H180">
        <v>3.1006052664045474E-4</v>
      </c>
      <c r="I180">
        <v>-2.3077628368811574E-2</v>
      </c>
      <c r="J180">
        <v>1.5703929417477125E-5</v>
      </c>
      <c r="K180">
        <v>-6.3892748042794108E-3</v>
      </c>
      <c r="L180">
        <v>2.319935817002788E-5</v>
      </c>
      <c r="M180">
        <v>-2.2053607804802294E-3</v>
      </c>
      <c r="N180">
        <v>3.5879566652495447E-5</v>
      </c>
      <c r="O180">
        <v>-3.605405435724547E-3</v>
      </c>
      <c r="P180">
        <v>5.0061852816976401E-5</v>
      </c>
      <c r="Q180">
        <v>0</v>
      </c>
      <c r="R180">
        <v>1.5510940832215102E-5</v>
      </c>
      <c r="S180">
        <v>3.5069154727772806E-3</v>
      </c>
      <c r="T180">
        <v>1.3625661204838968E-5</v>
      </c>
      <c r="U180">
        <v>-4.1995302258580943E-3</v>
      </c>
      <c r="V180">
        <v>0</v>
      </c>
      <c r="W180">
        <v>0</v>
      </c>
      <c r="X180">
        <v>5.6142527396474406E-4</v>
      </c>
      <c r="Y180">
        <v>2.3430768608587442E-4</v>
      </c>
      <c r="Z180">
        <v>-2.356796982113589E-2</v>
      </c>
      <c r="AA180">
        <v>4.6320637751365963E-5</v>
      </c>
      <c r="AB180">
        <v>5.0004803886254338E-3</v>
      </c>
      <c r="AC180">
        <v>9.7817863321856199E-5</v>
      </c>
      <c r="AD180">
        <v>9.6726944625087664E-3</v>
      </c>
      <c r="AE180">
        <v>2.7871394952060627E-5</v>
      </c>
      <c r="AF180">
        <v>-2.6808796156117475E-3</v>
      </c>
      <c r="AG180">
        <v>3.0675877106544189</v>
      </c>
      <c r="AH180">
        <v>0.12631162289648679</v>
      </c>
      <c r="AI180">
        <v>2.8587664184808337</v>
      </c>
      <c r="AJ180">
        <v>3.1452796551806106E-2</v>
      </c>
      <c r="AK180">
        <v>1.6361528713179828E-4</v>
      </c>
      <c r="AL180">
        <v>-1.6168147698305293E-2</v>
      </c>
      <c r="AM180">
        <v>1.5817995359090393E-4</v>
      </c>
      <c r="AN180">
        <v>-2.103839407009089E-2</v>
      </c>
      <c r="AO180">
        <v>0.24377791049348632</v>
      </c>
      <c r="AP180">
        <v>16.99713865194391</v>
      </c>
      <c r="AQ180">
        <v>-0.12260232209360922</v>
      </c>
      <c r="AR180">
        <v>-3.3055008685508369E-2</v>
      </c>
      <c r="AS180">
        <v>-5.0433413780424985E-2</v>
      </c>
      <c r="AT180">
        <v>0.16861604779073502</v>
      </c>
      <c r="AU180">
        <v>5.0015047139998181</v>
      </c>
      <c r="AV180">
        <v>1.3235576807059566</v>
      </c>
      <c r="AW180">
        <v>5.4121440783731565</v>
      </c>
      <c r="AX180">
        <v>0.96320629450804063</v>
      </c>
      <c r="AY180">
        <v>4.25731339050024</v>
      </c>
      <c r="AZ180">
        <v>-0.43476816747714775</v>
      </c>
      <c r="BA180">
        <v>0.37</v>
      </c>
      <c r="BB180">
        <v>-0.29000000000000004</v>
      </c>
      <c r="BC180">
        <v>2.9957322735539909</v>
      </c>
      <c r="BD180">
        <v>8.3381608939050889E-2</v>
      </c>
      <c r="BE180">
        <v>4.6101842212645003</v>
      </c>
      <c r="BF180">
        <v>0.3746034559349809</v>
      </c>
      <c r="BG180">
        <v>5.4845422437585611E-2</v>
      </c>
      <c r="BH180">
        <v>1.0135339277519235</v>
      </c>
      <c r="BI180">
        <v>4.1788237098785319E-2</v>
      </c>
      <c r="BJ180">
        <v>2.4807312783775197</v>
      </c>
      <c r="BK180">
        <v>3.4045841409716893E-2</v>
      </c>
      <c r="BL180">
        <v>0.26179371223704706</v>
      </c>
      <c r="BM180">
        <f t="shared" si="2"/>
        <v>1</v>
      </c>
    </row>
    <row r="181" spans="1:65" x14ac:dyDescent="0.3">
      <c r="A181" s="1">
        <v>43200</v>
      </c>
      <c r="B181">
        <v>-7.3456532901279097</v>
      </c>
      <c r="C181">
        <v>-5.9641231399508712</v>
      </c>
      <c r="D181">
        <v>-6.0318285721440885</v>
      </c>
      <c r="E181">
        <v>-5.5660114082839236</v>
      </c>
      <c r="F181">
        <v>1.3104548529122191E-4</v>
      </c>
      <c r="G181">
        <v>3.3310173527511624E-3</v>
      </c>
      <c r="H181">
        <v>1.6839353421943187E-4</v>
      </c>
      <c r="I181">
        <v>5.0817068056467091E-3</v>
      </c>
      <c r="J181">
        <v>3.9720871808201862E-5</v>
      </c>
      <c r="K181">
        <v>1.9774455779762905E-3</v>
      </c>
      <c r="L181">
        <v>3.8967620359947976E-5</v>
      </c>
      <c r="M181">
        <v>1.5453749983216894E-3</v>
      </c>
      <c r="N181">
        <v>3.4276970801342088E-5</v>
      </c>
      <c r="O181">
        <v>5.1214357586246593E-3</v>
      </c>
      <c r="P181">
        <v>5.8947752286035959E-5</v>
      </c>
      <c r="Q181">
        <v>2.2904913194454371E-3</v>
      </c>
      <c r="R181">
        <v>1.1700594479606907E-5</v>
      </c>
      <c r="S181">
        <v>3.0889310855738159E-3</v>
      </c>
      <c r="T181">
        <v>1.5514900420511007E-5</v>
      </c>
      <c r="U181">
        <v>-1.4974265783542998E-3</v>
      </c>
      <c r="V181">
        <v>6.3825046836305089E-6</v>
      </c>
      <c r="W181">
        <v>2.8543791126393539E-4</v>
      </c>
      <c r="X181">
        <v>-2.3889347633518909E-3</v>
      </c>
      <c r="Y181">
        <v>1.6012054412203931E-4</v>
      </c>
      <c r="Z181">
        <v>2.1677610089967103E-2</v>
      </c>
      <c r="AA181">
        <v>3.4375902265626384E-5</v>
      </c>
      <c r="AB181">
        <v>2.2776322481075032E-3</v>
      </c>
      <c r="AC181">
        <v>2.763843139977942E-4</v>
      </c>
      <c r="AD181">
        <v>-2.9662609810166404E-3</v>
      </c>
      <c r="AE181">
        <v>2.2108202923290698E-5</v>
      </c>
      <c r="AF181">
        <v>1.2438467228439545E-2</v>
      </c>
      <c r="AG181">
        <v>3.080532875246456</v>
      </c>
      <c r="AH181">
        <v>1.2945164592036986E-2</v>
      </c>
      <c r="AI181">
        <v>2.8535925063928684</v>
      </c>
      <c r="AJ181">
        <v>-5.1739120879652489E-3</v>
      </c>
      <c r="AK181">
        <v>8.0574077054301556E-5</v>
      </c>
      <c r="AL181">
        <v>5.2724199465724979E-3</v>
      </c>
      <c r="AM181">
        <v>1.118224240911616E-4</v>
      </c>
      <c r="AN181">
        <v>2.1598280534299379E-3</v>
      </c>
      <c r="AO181">
        <v>-0.11035161419628906</v>
      </c>
      <c r="AP181">
        <v>17.060317553568066</v>
      </c>
      <c r="AQ181">
        <v>6.3178901624155515E-2</v>
      </c>
      <c r="AR181">
        <v>1.4701774959153369E-2</v>
      </c>
      <c r="AS181">
        <v>2.1027983119724425E-2</v>
      </c>
      <c r="AT181">
        <v>-0.20311257237858804</v>
      </c>
      <c r="AU181">
        <v>3.929690376177378</v>
      </c>
      <c r="AV181">
        <v>-1.0718143378224401</v>
      </c>
      <c r="AW181">
        <v>4.8453513404523925</v>
      </c>
      <c r="AX181">
        <v>-0.56679273792076401</v>
      </c>
      <c r="AY181">
        <v>5.6172800590328498</v>
      </c>
      <c r="AZ181">
        <v>1.3599666685326097</v>
      </c>
      <c r="BA181">
        <v>0.6</v>
      </c>
      <c r="BB181">
        <v>0.22999999999999998</v>
      </c>
      <c r="BC181">
        <v>2.8903717578961645</v>
      </c>
      <c r="BD181">
        <v>-0.10536051565782634</v>
      </c>
      <c r="BE181">
        <v>4.6270399615320192</v>
      </c>
      <c r="BF181">
        <v>1.6855740267518904E-2</v>
      </c>
      <c r="BG181">
        <v>7.734485288324322E-5</v>
      </c>
      <c r="BH181">
        <v>1.0181142058056716</v>
      </c>
      <c r="BI181">
        <v>4.5802780537480547E-3</v>
      </c>
      <c r="BJ181">
        <v>2.5168896956410509</v>
      </c>
      <c r="BK181">
        <v>3.6158417263531195E-2</v>
      </c>
      <c r="BL181">
        <v>-0.13576456462417852</v>
      </c>
      <c r="BM181">
        <f t="shared" si="2"/>
        <v>2</v>
      </c>
    </row>
    <row r="182" spans="1:65" x14ac:dyDescent="0.3">
      <c r="A182" s="1">
        <v>43201</v>
      </c>
      <c r="B182">
        <v>-7.8176900503016045</v>
      </c>
      <c r="C182">
        <v>-7.3456532901279097</v>
      </c>
      <c r="D182">
        <v>-6.1152322791972686</v>
      </c>
      <c r="E182">
        <v>-5.6673138929259164</v>
      </c>
      <c r="F182">
        <v>4.3871187778844097E-5</v>
      </c>
      <c r="G182">
        <v>1.6588521255114928E-2</v>
      </c>
      <c r="H182">
        <v>9.7877887519173102E-5</v>
      </c>
      <c r="I182">
        <v>2.0501065472369212E-2</v>
      </c>
      <c r="J182">
        <v>1.0635192483990248E-5</v>
      </c>
      <c r="K182">
        <v>6.9837788795751145E-3</v>
      </c>
      <c r="L182">
        <v>1.1274245304822842E-5</v>
      </c>
      <c r="M182">
        <v>9.9575555670564676E-3</v>
      </c>
      <c r="N182">
        <v>1.3119349426491658E-4</v>
      </c>
      <c r="O182">
        <v>5.3394703391674587E-3</v>
      </c>
      <c r="P182">
        <v>5.1064834587101479E-5</v>
      </c>
      <c r="Q182">
        <v>1.644315965322312E-2</v>
      </c>
      <c r="R182">
        <v>1.5673881528497412E-5</v>
      </c>
      <c r="S182">
        <v>2.8366514138040283E-3</v>
      </c>
      <c r="T182">
        <v>2.2813622493658887E-5</v>
      </c>
      <c r="U182">
        <v>4.0192604464907742E-3</v>
      </c>
      <c r="V182">
        <v>3.5220559508018533E-6</v>
      </c>
      <c r="W182">
        <v>-3.7807228399061557E-3</v>
      </c>
      <c r="X182">
        <v>-1.5458147198126326E-3</v>
      </c>
      <c r="Y182">
        <v>3.948971491398468E-4</v>
      </c>
      <c r="Z182">
        <v>3.2423533633583738E-2</v>
      </c>
      <c r="AA182">
        <v>3.6332465314351974E-5</v>
      </c>
      <c r="AB182">
        <v>2.8472269999717669E-3</v>
      </c>
      <c r="AC182">
        <v>3.7840906854009473E-4</v>
      </c>
      <c r="AD182">
        <v>-1.3834582215274427E-2</v>
      </c>
      <c r="AE182">
        <v>1.2495211420164299E-5</v>
      </c>
      <c r="AF182">
        <v>8.9484117911676191E-3</v>
      </c>
      <c r="AG182">
        <v>3.018960399673198</v>
      </c>
      <c r="AH182">
        <v>-6.157247557325795E-2</v>
      </c>
      <c r="AI182">
        <v>2.7923913495359609</v>
      </c>
      <c r="AJ182">
        <v>-6.1201156856907524E-2</v>
      </c>
      <c r="AK182">
        <v>1.2624617579193455E-4</v>
      </c>
      <c r="AL182">
        <v>1.0895727751732748E-2</v>
      </c>
      <c r="AM182">
        <v>5.3620991798662395E-5</v>
      </c>
      <c r="AN182">
        <v>7.165921026143619E-3</v>
      </c>
      <c r="AO182">
        <v>-7.7956770777866669E-2</v>
      </c>
      <c r="AP182">
        <v>17.169751394612483</v>
      </c>
      <c r="AQ182">
        <v>0.10943384104441733</v>
      </c>
      <c r="AR182">
        <v>4.4422148148619556E-3</v>
      </c>
      <c r="AS182">
        <v>5.4297617921632124E-2</v>
      </c>
      <c r="AT182">
        <v>7.3026928103875122E-2</v>
      </c>
      <c r="AU182">
        <v>3.9567382889900506</v>
      </c>
      <c r="AV182">
        <v>2.7047912812672603E-2</v>
      </c>
      <c r="AW182">
        <v>4.6259380973779765</v>
      </c>
      <c r="AX182">
        <v>-0.21941324307441601</v>
      </c>
      <c r="AY182">
        <v>4.0283828065443412</v>
      </c>
      <c r="AZ182">
        <v>-1.5888972524885085</v>
      </c>
      <c r="BA182">
        <v>0</v>
      </c>
      <c r="BB182">
        <v>-0.6</v>
      </c>
      <c r="BC182">
        <v>2.8564702062204836</v>
      </c>
      <c r="BD182">
        <v>-3.3901551675680874E-2</v>
      </c>
      <c r="BE182">
        <v>5.3626658023292713</v>
      </c>
      <c r="BF182">
        <v>0.73562584079725202</v>
      </c>
      <c r="BG182">
        <v>-5.1434545949961219E-2</v>
      </c>
      <c r="BH182">
        <v>0.98671013491568915</v>
      </c>
      <c r="BI182">
        <v>-3.1404070889982427E-2</v>
      </c>
      <c r="BJ182">
        <v>2.5478814489493886</v>
      </c>
      <c r="BK182">
        <v>3.0991753308337699E-2</v>
      </c>
      <c r="BL182">
        <v>8.286389930989202E-2</v>
      </c>
      <c r="BM182">
        <f t="shared" si="2"/>
        <v>3</v>
      </c>
    </row>
    <row r="183" spans="1:65" x14ac:dyDescent="0.3">
      <c r="A183" s="1">
        <v>43202</v>
      </c>
      <c r="B183">
        <v>-4.5766516503826029</v>
      </c>
      <c r="C183">
        <v>-7.8176900503016045</v>
      </c>
      <c r="D183">
        <v>-6.3176464032146695</v>
      </c>
      <c r="E183">
        <v>-5.7373535906304864</v>
      </c>
      <c r="F183">
        <v>3.4858481458025172E-5</v>
      </c>
      <c r="G183">
        <v>-5.540619488903829E-3</v>
      </c>
      <c r="H183">
        <v>5.2242320696855999E-5</v>
      </c>
      <c r="I183">
        <v>-3.568373654244044E-3</v>
      </c>
      <c r="J183">
        <v>1.6250957799701952E-5</v>
      </c>
      <c r="K183">
        <v>-5.559546292600223E-3</v>
      </c>
      <c r="L183">
        <v>6.224647323176799E-6</v>
      </c>
      <c r="M183">
        <v>-1.323337122828125E-3</v>
      </c>
      <c r="N183">
        <v>9.6150908051984116E-6</v>
      </c>
      <c r="O183">
        <v>-4.9317716542055488E-3</v>
      </c>
      <c r="P183">
        <v>3.7322867238127807E-5</v>
      </c>
      <c r="Q183">
        <v>5.5514021038737503E-3</v>
      </c>
      <c r="R183">
        <v>7.9136346488640984E-6</v>
      </c>
      <c r="S183">
        <v>8.8985970358461549E-4</v>
      </c>
      <c r="T183">
        <v>1.086865071721542E-5</v>
      </c>
      <c r="U183">
        <v>-3.7383221106072153E-3</v>
      </c>
      <c r="V183">
        <v>4.0970960908587806E-6</v>
      </c>
      <c r="W183">
        <v>-2.262552549776566E-3</v>
      </c>
      <c r="X183">
        <v>-2.2704681647782721E-3</v>
      </c>
      <c r="Y183">
        <v>4.685029556114644E-4</v>
      </c>
      <c r="Z183">
        <v>1.9799634184825391E-2</v>
      </c>
      <c r="AA183">
        <v>1.4578625553964263E-4</v>
      </c>
      <c r="AB183">
        <v>9.8317380289293377E-3</v>
      </c>
      <c r="AC183">
        <v>3.2698046169815203E-4</v>
      </c>
      <c r="AD183">
        <v>7.1281487337823751E-3</v>
      </c>
      <c r="AE183">
        <v>4.6725205068086912E-5</v>
      </c>
      <c r="AF183">
        <v>5.0863984694102648E-3</v>
      </c>
      <c r="AG183">
        <v>3.0076608444192647</v>
      </c>
      <c r="AH183">
        <v>-1.1299555253933394E-2</v>
      </c>
      <c r="AI183">
        <v>2.8320361808832013</v>
      </c>
      <c r="AJ183">
        <v>3.9644831347240395E-2</v>
      </c>
      <c r="AK183">
        <v>1.2123050579858175E-4</v>
      </c>
      <c r="AL183">
        <v>0</v>
      </c>
      <c r="AM183">
        <v>1.331853375663509E-4</v>
      </c>
      <c r="AN183">
        <v>-7.8853455176049123E-3</v>
      </c>
      <c r="AO183">
        <v>-6.785424472709406E-2</v>
      </c>
      <c r="AP183">
        <v>17.151289331774134</v>
      </c>
      <c r="AQ183">
        <v>-1.8462062838349169E-2</v>
      </c>
      <c r="AR183">
        <v>2.911906090188765E-2</v>
      </c>
      <c r="AS183">
        <v>-1.7134944461428603E-2</v>
      </c>
      <c r="AT183">
        <v>-3.6837551584858019E-2</v>
      </c>
      <c r="AU183">
        <v>4.1092617060911607</v>
      </c>
      <c r="AV183">
        <v>0.15252341710111006</v>
      </c>
      <c r="AW183">
        <v>4.8435717725368441</v>
      </c>
      <c r="AX183">
        <v>0.21763367515886767</v>
      </c>
      <c r="AY183">
        <v>4.3805255085476142</v>
      </c>
      <c r="AZ183">
        <v>0.35214270200327302</v>
      </c>
      <c r="BA183">
        <v>0.31</v>
      </c>
      <c r="BB183">
        <v>0.31</v>
      </c>
      <c r="BC183">
        <v>2.8213788864092133</v>
      </c>
      <c r="BD183">
        <v>-3.5091319811270338E-2</v>
      </c>
      <c r="BE183">
        <v>4.6297926801236517</v>
      </c>
      <c r="BF183">
        <v>-0.73287312220561951</v>
      </c>
      <c r="BG183">
        <v>-4.1070850060478392E-3</v>
      </c>
      <c r="BH183">
        <v>0.98662092807909496</v>
      </c>
      <c r="BI183">
        <v>-8.9206836594191152E-5</v>
      </c>
      <c r="BJ183">
        <v>2.664446563620078</v>
      </c>
      <c r="BK183">
        <v>0.11656511467068942</v>
      </c>
      <c r="BL183">
        <v>0.65163173833661858</v>
      </c>
      <c r="BM183">
        <f t="shared" si="2"/>
        <v>4</v>
      </c>
    </row>
    <row r="184" spans="1:65" x14ac:dyDescent="0.3">
      <c r="A184" s="1">
        <v>43203</v>
      </c>
      <c r="B184">
        <v>-5.9194840962755242</v>
      </c>
      <c r="C184">
        <v>-4.5766516503826029</v>
      </c>
      <c r="D184">
        <v>-5.7372450177502179</v>
      </c>
      <c r="E184">
        <v>-5.6866811176783161</v>
      </c>
      <c r="F184">
        <v>2.5098981984442409E-5</v>
      </c>
      <c r="G184">
        <v>8.2168801872393362E-3</v>
      </c>
      <c r="H184">
        <v>3.0371031617672359E-5</v>
      </c>
      <c r="I184">
        <v>1.002451868257029E-2</v>
      </c>
      <c r="J184">
        <v>2.9165100514533884E-5</v>
      </c>
      <c r="K184">
        <v>7.0694077512442931E-3</v>
      </c>
      <c r="L184">
        <v>6.3541741220405788E-6</v>
      </c>
      <c r="M184">
        <v>1.6534072627764275E-4</v>
      </c>
      <c r="N184">
        <v>1.7474799370878995E-5</v>
      </c>
      <c r="O184">
        <v>-1.2374451891850769E-3</v>
      </c>
      <c r="P184">
        <v>1.8776515838305723E-5</v>
      </c>
      <c r="Q184">
        <v>-8.7411173574263035E-3</v>
      </c>
      <c r="R184">
        <v>1.7815766352992016E-5</v>
      </c>
      <c r="S184">
        <v>-3.2396561905376595E-3</v>
      </c>
      <c r="T184">
        <v>1.5069620833915014E-5</v>
      </c>
      <c r="U184">
        <v>4.950273967338506E-3</v>
      </c>
      <c r="V184">
        <v>2.342553314088933E-6</v>
      </c>
      <c r="W184">
        <v>3.582663758054141E-3</v>
      </c>
      <c r="X184">
        <v>1.567966428547507E-3</v>
      </c>
      <c r="Y184">
        <v>1.9018876512427881E-4</v>
      </c>
      <c r="Z184">
        <v>3.7344131830353705E-3</v>
      </c>
      <c r="AA184">
        <v>4.3402657195513398E-5</v>
      </c>
      <c r="AB184">
        <v>-1.324788693725933E-2</v>
      </c>
      <c r="AC184">
        <v>1.9000694415327298E-4</v>
      </c>
      <c r="AD184">
        <v>4.1037177530760102E-3</v>
      </c>
      <c r="AE184">
        <v>3.0198921295852959E-5</v>
      </c>
      <c r="AF184">
        <v>-1.6834698542138068E-3</v>
      </c>
      <c r="AG184">
        <v>2.9172300453990334</v>
      </c>
      <c r="AH184">
        <v>-9.0430799020231323E-2</v>
      </c>
      <c r="AI184">
        <v>2.7606426512213806</v>
      </c>
      <c r="AJ184">
        <v>-7.1393529661820665E-2</v>
      </c>
      <c r="AK184">
        <v>8.8205033400163847E-5</v>
      </c>
      <c r="AL184">
        <v>2.1017286597723558E-2</v>
      </c>
      <c r="AM184">
        <v>1.440533612762649E-4</v>
      </c>
      <c r="AN184">
        <v>2.2768681908496055E-2</v>
      </c>
      <c r="AO184">
        <v>0.25751845766566905</v>
      </c>
      <c r="AP184">
        <v>17.106837569203137</v>
      </c>
      <c r="AQ184">
        <v>-4.4451762570997033E-2</v>
      </c>
      <c r="AR184">
        <v>0.10911231242235431</v>
      </c>
      <c r="AS184">
        <v>0.1404440826141542</v>
      </c>
      <c r="AT184">
        <v>0.10252066507905155</v>
      </c>
      <c r="AU184">
        <v>3.7800595760776248</v>
      </c>
      <c r="AV184">
        <v>-0.32920213001353593</v>
      </c>
      <c r="AW184">
        <v>4.6784488210047046</v>
      </c>
      <c r="AX184">
        <v>-0.16512295153213952</v>
      </c>
      <c r="AY184">
        <v>5.2476028520035349</v>
      </c>
      <c r="AZ184">
        <v>0.86707734345592069</v>
      </c>
      <c r="BA184">
        <v>0.31</v>
      </c>
      <c r="BB184">
        <v>0</v>
      </c>
      <c r="BC184">
        <v>2.9231615807191558</v>
      </c>
      <c r="BD184">
        <v>0.10178269430994247</v>
      </c>
      <c r="BE184">
        <v>5.692119469924859</v>
      </c>
      <c r="BF184">
        <v>1.0623267898012072</v>
      </c>
      <c r="BG184">
        <v>-3.400819432510005E-2</v>
      </c>
      <c r="BH184">
        <v>0.95493703246544748</v>
      </c>
      <c r="BI184">
        <v>-3.1683895613647484E-2</v>
      </c>
      <c r="BJ184">
        <v>2.5556757206762075</v>
      </c>
      <c r="BK184">
        <v>-0.10877084294387052</v>
      </c>
      <c r="BL184">
        <v>-0.13719638893286046</v>
      </c>
      <c r="BM184">
        <f t="shared" si="2"/>
        <v>5</v>
      </c>
    </row>
    <row r="185" spans="1:65" x14ac:dyDescent="0.3">
      <c r="A185" s="1">
        <v>43206</v>
      </c>
      <c r="B185">
        <v>-6.8276327061701858</v>
      </c>
      <c r="C185">
        <v>-5.9194840962755242</v>
      </c>
      <c r="D185">
        <v>-5.7082053242142843</v>
      </c>
      <c r="E185">
        <v>-5.6934427859060195</v>
      </c>
      <c r="F185">
        <v>6.438118013385532E-5</v>
      </c>
      <c r="G185">
        <v>-2.8908218745022159E-3</v>
      </c>
      <c r="H185">
        <v>6.9093432542240236E-5</v>
      </c>
      <c r="I185">
        <v>-4.7168243330951102E-3</v>
      </c>
      <c r="J185">
        <v>3.2731989242555393E-5</v>
      </c>
      <c r="K185">
        <v>1.1688956719022872E-3</v>
      </c>
      <c r="L185">
        <v>6.0863516679479908E-6</v>
      </c>
      <c r="M185">
        <v>8.5657828399493346E-4</v>
      </c>
      <c r="N185">
        <v>3.0134610305941248E-5</v>
      </c>
      <c r="O185">
        <v>5.4540960479282996E-3</v>
      </c>
      <c r="P185">
        <v>4.7341866102633771E-5</v>
      </c>
      <c r="Q185">
        <v>-6.6601605034684284E-3</v>
      </c>
      <c r="R185">
        <v>5.490145470166736E-6</v>
      </c>
      <c r="S185">
        <v>3.2443831901116869E-4</v>
      </c>
      <c r="T185">
        <v>1.5062040736102843E-5</v>
      </c>
      <c r="U185">
        <v>9.3166255249839815E-5</v>
      </c>
      <c r="V185">
        <v>3.1295776253974055E-6</v>
      </c>
      <c r="W185">
        <v>-2.6260310320379552E-3</v>
      </c>
      <c r="X185">
        <v>-5.0155642022886582E-4</v>
      </c>
      <c r="Y185">
        <v>1.2053779379402909E-4</v>
      </c>
      <c r="Z185">
        <v>4.7597888464798064E-3</v>
      </c>
      <c r="AA185">
        <v>1.9408115978598427E-5</v>
      </c>
      <c r="AB185">
        <v>7.4451842263383219E-3</v>
      </c>
      <c r="AC185">
        <v>3.8988457311159861E-4</v>
      </c>
      <c r="AD185">
        <v>1.807833777289878E-2</v>
      </c>
      <c r="AE185">
        <v>1.1591868175508368E-5</v>
      </c>
      <c r="AF185">
        <v>2.0828641570357583E-3</v>
      </c>
      <c r="AG185">
        <v>2.8570447537800976</v>
      </c>
      <c r="AH185">
        <v>-6.0185291618935689E-2</v>
      </c>
      <c r="AI185">
        <v>2.7278528283983898</v>
      </c>
      <c r="AJ185">
        <v>-3.2789822822990811E-2</v>
      </c>
      <c r="AK185">
        <v>6.7221804058455788E-5</v>
      </c>
      <c r="AL185">
        <v>2.119992314035697E-3</v>
      </c>
      <c r="AM185">
        <v>6.7674961693098233E-5</v>
      </c>
      <c r="AN185">
        <v>-6.3514680704583847E-3</v>
      </c>
      <c r="AO185">
        <v>-0.1332354700021299</v>
      </c>
      <c r="AP185">
        <v>17.175830440688866</v>
      </c>
      <c r="AQ185">
        <v>6.8992871485729523E-2</v>
      </c>
      <c r="AR185">
        <v>2.2083022727038326E-2</v>
      </c>
      <c r="AS185">
        <v>2.9911539771266149E-2</v>
      </c>
      <c r="AT185">
        <v>0.12972999248342987</v>
      </c>
      <c r="AU185">
        <v>3.8321233544435009</v>
      </c>
      <c r="AV185">
        <v>5.2063778365876168E-2</v>
      </c>
      <c r="AW185">
        <v>4.4243123728322118</v>
      </c>
      <c r="AX185">
        <v>-0.25413644817249281</v>
      </c>
      <c r="AY185">
        <v>4.9511683352627083</v>
      </c>
      <c r="AZ185">
        <v>-0.29643451674082666</v>
      </c>
      <c r="BA185">
        <v>0.36</v>
      </c>
      <c r="BB185">
        <v>4.9999999999999989E-2</v>
      </c>
      <c r="BC185">
        <v>2.9231615807191558</v>
      </c>
      <c r="BD185">
        <v>0</v>
      </c>
      <c r="BE185">
        <v>4.7673396892092397</v>
      </c>
      <c r="BF185">
        <v>-0.92477978071561928</v>
      </c>
      <c r="BG185">
        <v>-1.0082091226310652E-2</v>
      </c>
      <c r="BH185">
        <v>0.9381086802707177</v>
      </c>
      <c r="BI185">
        <v>-1.6828352194729779E-2</v>
      </c>
      <c r="BJ185">
        <v>2.5922651681084998</v>
      </c>
      <c r="BK185">
        <v>3.658944743229231E-2</v>
      </c>
      <c r="BL185">
        <v>-0.321214849591545</v>
      </c>
      <c r="BM185">
        <f t="shared" si="2"/>
        <v>1</v>
      </c>
    </row>
    <row r="186" spans="1:65" x14ac:dyDescent="0.3">
      <c r="A186" s="1">
        <v>43207</v>
      </c>
      <c r="B186">
        <v>-6.8430596856664092</v>
      </c>
      <c r="C186">
        <v>-6.8276327061701858</v>
      </c>
      <c r="D186">
        <v>-5.8020191846745819</v>
      </c>
      <c r="E186">
        <v>-5.7789969549925528</v>
      </c>
      <c r="F186">
        <v>2.8535141640272438E-5</v>
      </c>
      <c r="G186">
        <v>8.0763223621077573E-3</v>
      </c>
      <c r="H186">
        <v>3.8387637060766604E-5</v>
      </c>
      <c r="I186">
        <v>6.9593274744398029E-3</v>
      </c>
      <c r="J186">
        <v>1.3087751121385996E-5</v>
      </c>
      <c r="K186">
        <v>-2.0226346222834428E-3</v>
      </c>
      <c r="L186">
        <v>1.482768587737387E-5</v>
      </c>
      <c r="M186">
        <v>-9.1767360717302914E-3</v>
      </c>
      <c r="N186">
        <v>1.131612127531775E-5</v>
      </c>
      <c r="O186">
        <v>2.6041950075060302E-3</v>
      </c>
      <c r="P186">
        <v>9.6183681636513195E-5</v>
      </c>
      <c r="Q186">
        <v>-1.5439641919847941E-2</v>
      </c>
      <c r="R186">
        <v>9.7106540961543222E-6</v>
      </c>
      <c r="S186">
        <v>3.9658503680566407E-3</v>
      </c>
      <c r="T186">
        <v>1.2661890720190049E-5</v>
      </c>
      <c r="U186">
        <v>-2.1450229721445778E-3</v>
      </c>
      <c r="V186">
        <v>1.7941115149895492E-6</v>
      </c>
      <c r="W186">
        <v>2.3901525827856496E-4</v>
      </c>
      <c r="X186">
        <v>-1.6528134949869155E-3</v>
      </c>
      <c r="Y186">
        <v>1.9904617979536849E-4</v>
      </c>
      <c r="Z186">
        <v>-1.7514106839025417E-2</v>
      </c>
      <c r="AA186">
        <v>3.1360253720483057E-5</v>
      </c>
      <c r="AB186">
        <v>3.3440218490469667E-4</v>
      </c>
      <c r="AC186">
        <v>1.0504879096410033E-4</v>
      </c>
      <c r="AD186">
        <v>6.1964841971525837E-3</v>
      </c>
      <c r="AE186">
        <v>2.5203401157492535E-5</v>
      </c>
      <c r="AF186">
        <v>-2.5739997715290702E-3</v>
      </c>
      <c r="AG186">
        <v>2.8069901489571136</v>
      </c>
      <c r="AH186">
        <v>-5.0054604822984107E-2</v>
      </c>
      <c r="AI186">
        <v>2.6741486494265287</v>
      </c>
      <c r="AJ186">
        <v>-5.3704178971861083E-2</v>
      </c>
      <c r="AK186">
        <v>4.5238879380018053E-5</v>
      </c>
      <c r="AL186">
        <v>8.4353094013496777E-3</v>
      </c>
      <c r="AM186">
        <v>9.192048263756201E-5</v>
      </c>
      <c r="AN186">
        <v>1.4149277210258793E-3</v>
      </c>
      <c r="AO186">
        <v>0.29168774555959553</v>
      </c>
      <c r="AP186">
        <v>17.108021173401582</v>
      </c>
      <c r="AQ186">
        <v>-6.7809267287284314E-2</v>
      </c>
      <c r="AR186">
        <v>1.8945323198153119E-2</v>
      </c>
      <c r="AS186">
        <v>-0.10254071967217726</v>
      </c>
      <c r="AT186">
        <v>-0.14901660143723205</v>
      </c>
      <c r="AU186">
        <v>3.8474096966633868</v>
      </c>
      <c r="AV186">
        <v>1.5286342219885896E-2</v>
      </c>
      <c r="AW186">
        <v>4.1006951390452091</v>
      </c>
      <c r="AX186">
        <v>-0.32361723378700269</v>
      </c>
      <c r="AY186">
        <v>4.1783792911651743</v>
      </c>
      <c r="AZ186">
        <v>-0.77278904409753402</v>
      </c>
      <c r="BA186">
        <v>0.59</v>
      </c>
      <c r="BB186">
        <v>0.22999999999999998</v>
      </c>
      <c r="BC186">
        <v>2.760009940032921</v>
      </c>
      <c r="BD186">
        <v>-0.16315164068623478</v>
      </c>
      <c r="BE186">
        <v>5.2693286852649495</v>
      </c>
      <c r="BF186">
        <v>0.50198899605570979</v>
      </c>
      <c r="BG186">
        <v>-2.4847581897095239E-2</v>
      </c>
      <c r="BH186">
        <v>0.92279215187144592</v>
      </c>
      <c r="BI186">
        <v>-1.5316528399271778E-2</v>
      </c>
      <c r="BJ186">
        <v>2.5974910105351463</v>
      </c>
      <c r="BK186">
        <v>5.2258424266464765E-3</v>
      </c>
      <c r="BL186">
        <v>0.20330685526279879</v>
      </c>
      <c r="BM186">
        <f t="shared" si="2"/>
        <v>2</v>
      </c>
    </row>
    <row r="187" spans="1:65" x14ac:dyDescent="0.3">
      <c r="A187" s="1">
        <v>43208</v>
      </c>
      <c r="B187">
        <v>-6.4408276411759449</v>
      </c>
      <c r="C187">
        <v>-6.8430596856664092</v>
      </c>
      <c r="D187">
        <v>-5.7745044757110779</v>
      </c>
      <c r="E187">
        <v>-5.828178305864868</v>
      </c>
      <c r="F187">
        <v>2.115004189241073E-5</v>
      </c>
      <c r="G187">
        <v>1.0605144127271393E-2</v>
      </c>
      <c r="H187">
        <v>4.8507999421339024E-5</v>
      </c>
      <c r="I187">
        <v>1.7291656809940228E-2</v>
      </c>
      <c r="J187">
        <v>3.7704793593341775E-5</v>
      </c>
      <c r="K187">
        <v>1.0658952902062402E-2</v>
      </c>
      <c r="L187">
        <v>1.8792429426030168E-5</v>
      </c>
      <c r="M187">
        <v>3.8615573922233279E-3</v>
      </c>
      <c r="N187">
        <v>1.2778581992312665E-5</v>
      </c>
      <c r="O187">
        <v>5.5215837634327097E-4</v>
      </c>
      <c r="P187">
        <v>7.0471574287877232E-5</v>
      </c>
      <c r="Q187">
        <v>-1.4197034865845256E-2</v>
      </c>
      <c r="R187">
        <v>1.9705972911444708E-5</v>
      </c>
      <c r="S187">
        <v>-8.080808520534331E-4</v>
      </c>
      <c r="T187">
        <v>5.1703462217936293E-6</v>
      </c>
      <c r="U187">
        <v>-1.0275093146320771E-3</v>
      </c>
      <c r="V187">
        <v>1.5508347529777864E-6</v>
      </c>
      <c r="W187">
        <v>9.7140726320831493E-4</v>
      </c>
      <c r="X187">
        <v>-2.3633937509970337E-4</v>
      </c>
      <c r="Y187">
        <v>1.6091953343071283E-4</v>
      </c>
      <c r="Z187">
        <v>4.5201222056267323E-3</v>
      </c>
      <c r="AA187">
        <v>3.9767651477885331E-5</v>
      </c>
      <c r="AB187">
        <v>1.024803297768803E-3</v>
      </c>
      <c r="AC187">
        <v>1.6283426775736136E-4</v>
      </c>
      <c r="AD187">
        <v>-5.100193204840035E-3</v>
      </c>
      <c r="AE187">
        <v>2.7589263932503602E-5</v>
      </c>
      <c r="AF187">
        <v>-1.5554919028026398E-4</v>
      </c>
      <c r="AG187">
        <v>2.7245795030534206</v>
      </c>
      <c r="AH187">
        <v>-8.2410645903692903E-2</v>
      </c>
      <c r="AI187">
        <v>2.5870118727251539</v>
      </c>
      <c r="AJ187">
        <v>-8.7136776701374874E-2</v>
      </c>
      <c r="AK187">
        <v>5.0404161794702826E-5</v>
      </c>
      <c r="AL187">
        <v>5.4450396310558391E-3</v>
      </c>
      <c r="AM187">
        <v>7.6205561057593566E-5</v>
      </c>
      <c r="AN187">
        <v>3.5341933571599423E-4</v>
      </c>
      <c r="AO187">
        <v>-0.28473184064888368</v>
      </c>
      <c r="AP187">
        <v>17.246857618256424</v>
      </c>
      <c r="AQ187">
        <v>0.13883644485484226</v>
      </c>
      <c r="AR187">
        <v>-1.8500328500440588E-2</v>
      </c>
      <c r="AS187">
        <v>2.8720881667778642E-2</v>
      </c>
      <c r="AT187">
        <v>4.0092856311655822E-2</v>
      </c>
      <c r="AU187">
        <v>3.4522279643285332</v>
      </c>
      <c r="AV187">
        <v>-0.39518173233485365</v>
      </c>
      <c r="AW187">
        <v>4.2967562940194419</v>
      </c>
      <c r="AX187">
        <v>0.19606115497423282</v>
      </c>
      <c r="AY187">
        <v>4.1828132102097086</v>
      </c>
      <c r="AZ187">
        <v>4.4339190445343846E-3</v>
      </c>
      <c r="BA187">
        <v>3.36</v>
      </c>
      <c r="BB187">
        <v>2.77</v>
      </c>
      <c r="BC187">
        <v>2.7212954278522306</v>
      </c>
      <c r="BD187">
        <v>-3.8714512180690441E-2</v>
      </c>
      <c r="BE187">
        <v>5.183854627800911</v>
      </c>
      <c r="BF187">
        <v>-8.5474057464038466E-2</v>
      </c>
      <c r="BG187">
        <v>-1.9429171629974817E-2</v>
      </c>
      <c r="BH187">
        <v>0.90190629915489662</v>
      </c>
      <c r="BI187">
        <v>-2.0885852716549302E-2</v>
      </c>
      <c r="BJ187">
        <v>2.5703195276361308</v>
      </c>
      <c r="BK187">
        <v>-2.7171482899015498E-2</v>
      </c>
      <c r="BL187">
        <v>-5.5255797257391492E-2</v>
      </c>
      <c r="BM187">
        <f t="shared" si="2"/>
        <v>3</v>
      </c>
    </row>
    <row r="188" spans="1:65" x14ac:dyDescent="0.3">
      <c r="A188" s="1">
        <v>43209</v>
      </c>
      <c r="B188">
        <v>-8.0373183400317476</v>
      </c>
      <c r="C188">
        <v>-6.4408276411759449</v>
      </c>
      <c r="D188">
        <v>-5.7005148160663914</v>
      </c>
      <c r="E188">
        <v>-5.9399109397419636</v>
      </c>
      <c r="F188">
        <v>1.2959437662795302E-5</v>
      </c>
      <c r="G188">
        <v>8.310203745819628E-4</v>
      </c>
      <c r="H188">
        <v>3.3453228068995628E-5</v>
      </c>
      <c r="I188">
        <v>1.9401309842351174E-3</v>
      </c>
      <c r="J188">
        <v>7.1673675241285031E-6</v>
      </c>
      <c r="K188">
        <v>3.7254669028958204E-3</v>
      </c>
      <c r="L188">
        <v>3.2702633230980495E-5</v>
      </c>
      <c r="M188">
        <v>1.2554321794643565E-2</v>
      </c>
      <c r="N188">
        <v>3.8346052874576606E-5</v>
      </c>
      <c r="O188">
        <v>1.411701316758603E-2</v>
      </c>
      <c r="P188">
        <v>1.6207637116001292E-4</v>
      </c>
      <c r="Q188">
        <v>7.989390033478861E-3</v>
      </c>
      <c r="R188">
        <v>9.8433768279906681E-6</v>
      </c>
      <c r="S188">
        <v>2.4249282744221202E-4</v>
      </c>
      <c r="T188">
        <v>5.2113032784579956E-6</v>
      </c>
      <c r="U188">
        <v>2.1472257701482447E-3</v>
      </c>
      <c r="V188">
        <v>3.4124372728953302E-6</v>
      </c>
      <c r="W188">
        <v>-1.3060446230147181E-3</v>
      </c>
      <c r="X188">
        <v>7.060498301232343E-4</v>
      </c>
      <c r="Y188">
        <v>3.3087504158639807E-4</v>
      </c>
      <c r="Z188">
        <v>2.8893038808244762E-2</v>
      </c>
      <c r="AA188">
        <v>5.3447802461067869E-5</v>
      </c>
      <c r="AB188">
        <v>1.5055943450995311E-3</v>
      </c>
      <c r="AC188">
        <v>2.0534938420093798E-4</v>
      </c>
      <c r="AD188">
        <v>3.6516341468383707E-4</v>
      </c>
      <c r="AE188">
        <v>4.5430002627426587E-5</v>
      </c>
      <c r="AF188">
        <v>1.6103339316449888E-2</v>
      </c>
      <c r="AG188">
        <v>2.7472709142554912</v>
      </c>
      <c r="AH188">
        <v>2.2691411202070671E-2</v>
      </c>
      <c r="AI188">
        <v>2.5680215564985067</v>
      </c>
      <c r="AJ188">
        <v>-1.8990316226647153E-2</v>
      </c>
      <c r="AK188">
        <v>5.1433785972609852E-5</v>
      </c>
      <c r="AL188">
        <v>1.533708819820493E-2</v>
      </c>
      <c r="AM188">
        <v>7.2488237758376017E-5</v>
      </c>
      <c r="AN188">
        <v>1.57759625941674E-2</v>
      </c>
      <c r="AO188">
        <v>-7.6118535334351811E-2</v>
      </c>
      <c r="AP188">
        <v>17.234435098257503</v>
      </c>
      <c r="AQ188">
        <v>-1.2422519998921189E-2</v>
      </c>
      <c r="AR188">
        <v>2.5467793606363642E-2</v>
      </c>
      <c r="AS188">
        <v>-5.3656726507274044E-3</v>
      </c>
      <c r="AT188">
        <v>3.609912460067477E-4</v>
      </c>
      <c r="AU188">
        <v>3.3801615081224647</v>
      </c>
      <c r="AV188">
        <v>-7.2066456206068441E-2</v>
      </c>
      <c r="AW188">
        <v>3.6561095203378979</v>
      </c>
      <c r="AX188">
        <v>-0.64064677368154399</v>
      </c>
      <c r="AY188">
        <v>4.268857936568244</v>
      </c>
      <c r="AZ188">
        <v>8.6044726358535328E-2</v>
      </c>
      <c r="BA188">
        <v>0</v>
      </c>
      <c r="BB188">
        <v>-3.36</v>
      </c>
      <c r="BC188">
        <v>2.7725887222397811</v>
      </c>
      <c r="BD188">
        <v>5.1293294387550592E-2</v>
      </c>
      <c r="BE188">
        <v>5.4568521468613778</v>
      </c>
      <c r="BF188">
        <v>0.27299751906046676</v>
      </c>
      <c r="BG188">
        <v>1.0077561586093964E-2</v>
      </c>
      <c r="BH188">
        <v>0.9089925870943063</v>
      </c>
      <c r="BI188">
        <v>7.0862879394096856E-3</v>
      </c>
      <c r="BJ188">
        <v>2.5997223242165819</v>
      </c>
      <c r="BK188">
        <v>2.9402796580451085E-2</v>
      </c>
      <c r="BL188">
        <v>7.8506496230559719E-2</v>
      </c>
      <c r="BM188">
        <f t="shared" si="2"/>
        <v>4</v>
      </c>
    </row>
    <row r="189" spans="1:65" x14ac:dyDescent="0.3">
      <c r="A189" s="1">
        <v>43210</v>
      </c>
      <c r="B189">
        <v>-6.9744178934345333</v>
      </c>
      <c r="C189">
        <v>-8.0373183400317476</v>
      </c>
      <c r="D189">
        <v>-6.6068953676551807</v>
      </c>
      <c r="E189">
        <v>-5.9876447991146859</v>
      </c>
      <c r="F189">
        <v>2.6821263610763592E-5</v>
      </c>
      <c r="G189">
        <v>-5.7425779413078446E-3</v>
      </c>
      <c r="H189">
        <v>3.3830022104502988E-5</v>
      </c>
      <c r="I189">
        <v>-7.8688659896895934E-3</v>
      </c>
      <c r="J189">
        <v>1.0287478936123086E-5</v>
      </c>
      <c r="K189">
        <v>-1.2299555157875804E-3</v>
      </c>
      <c r="L189">
        <v>8.1691778262852954E-6</v>
      </c>
      <c r="M189">
        <v>1.5812913894694318E-3</v>
      </c>
      <c r="N189">
        <v>3.276284374695585E-5</v>
      </c>
      <c r="O189">
        <v>1.4872814943221397E-3</v>
      </c>
      <c r="P189">
        <v>5.0011440725792158E-5</v>
      </c>
      <c r="Q189">
        <v>8.3688427134064464E-3</v>
      </c>
      <c r="R189">
        <v>1.5582381101472748E-5</v>
      </c>
      <c r="S189">
        <v>-2.184555260134649E-3</v>
      </c>
      <c r="T189">
        <v>4.8681963298566399E-6</v>
      </c>
      <c r="U189">
        <v>1.3978847623691232E-3</v>
      </c>
      <c r="V189">
        <v>4.9457132666417685E-6</v>
      </c>
      <c r="W189">
        <v>7.487951917162296E-4</v>
      </c>
      <c r="X189">
        <v>3.8204475573433427E-3</v>
      </c>
      <c r="Y189">
        <v>2.4654147162407006E-4</v>
      </c>
      <c r="Z189">
        <v>-2.6323501599735391E-3</v>
      </c>
      <c r="AA189">
        <v>5.0114888274166903E-5</v>
      </c>
      <c r="AB189">
        <v>-2.7607516087616757E-3</v>
      </c>
      <c r="AC189">
        <v>2.179523557434547E-4</v>
      </c>
      <c r="AD189">
        <v>-2.9266767487333249E-2</v>
      </c>
      <c r="AE189">
        <v>1.118806967215506E-4</v>
      </c>
      <c r="AF189">
        <v>-5.3401022464792634E-3</v>
      </c>
      <c r="AG189">
        <v>2.7700855920216627</v>
      </c>
      <c r="AH189">
        <v>2.2814677766171482E-2</v>
      </c>
      <c r="AI189">
        <v>2.6203112867942031</v>
      </c>
      <c r="AJ189">
        <v>5.2289730295696391E-2</v>
      </c>
      <c r="AK189">
        <v>2.2805060964199786E-5</v>
      </c>
      <c r="AL189">
        <v>4.112687699342843E-4</v>
      </c>
      <c r="AM189">
        <v>2.3853024409589775E-4</v>
      </c>
      <c r="AN189">
        <v>1.347403352369932E-2</v>
      </c>
      <c r="AO189">
        <v>-7.4883651701104614E-2</v>
      </c>
      <c r="AP189">
        <v>17.3410448333155</v>
      </c>
      <c r="AQ189">
        <v>0.10660973505799731</v>
      </c>
      <c r="AR189">
        <v>1.9272137546384016E-2</v>
      </c>
      <c r="AS189">
        <v>6.1734016817979409E-2</v>
      </c>
      <c r="AT189">
        <v>0.1013937642100089</v>
      </c>
      <c r="AU189">
        <v>3.7848101788362225</v>
      </c>
      <c r="AV189">
        <v>0.40464867071375776</v>
      </c>
      <c r="AW189">
        <v>3.8539200688787769</v>
      </c>
      <c r="AX189">
        <v>0.19781054854087898</v>
      </c>
      <c r="AY189">
        <v>3.8418151103846494</v>
      </c>
      <c r="AZ189">
        <v>-0.42704282618359457</v>
      </c>
      <c r="BA189">
        <v>0</v>
      </c>
      <c r="BB189">
        <v>0</v>
      </c>
      <c r="BC189">
        <v>2.8564702062204836</v>
      </c>
      <c r="BD189">
        <v>8.3881483980702498E-2</v>
      </c>
      <c r="BE189">
        <v>5.3666158238081447</v>
      </c>
      <c r="BF189">
        <v>-9.0236323053233036E-2</v>
      </c>
      <c r="BG189">
        <v>1.296057842824716E-2</v>
      </c>
      <c r="BH189">
        <v>0.91906854954917705</v>
      </c>
      <c r="BI189">
        <v>1.0075962454870746E-2</v>
      </c>
      <c r="BJ189">
        <v>2.5556757206762075</v>
      </c>
      <c r="BK189">
        <v>-4.4046603540374374E-2</v>
      </c>
      <c r="BL189">
        <v>0.17785875440391052</v>
      </c>
      <c r="BM189">
        <f t="shared" si="2"/>
        <v>5</v>
      </c>
    </row>
    <row r="190" spans="1:65" x14ac:dyDescent="0.3">
      <c r="A190" s="1">
        <v>43213</v>
      </c>
      <c r="B190">
        <v>-7.2611424012606642</v>
      </c>
      <c r="C190">
        <v>-6.9744178934345333</v>
      </c>
      <c r="D190">
        <v>-6.906950549834229</v>
      </c>
      <c r="E190">
        <v>-6.0016243120009314</v>
      </c>
      <c r="F190">
        <v>5.0485906592638813E-5</v>
      </c>
      <c r="G190">
        <v>-8.5731804710458409E-3</v>
      </c>
      <c r="H190">
        <v>5.4643328874382688E-5</v>
      </c>
      <c r="I190">
        <v>-1.2782263258682269E-2</v>
      </c>
      <c r="J190">
        <v>2.5191100278374634E-5</v>
      </c>
      <c r="K190">
        <v>2.1785471088920962E-3</v>
      </c>
      <c r="L190">
        <v>7.6270875256594022E-6</v>
      </c>
      <c r="M190">
        <v>5.3412060907115115E-3</v>
      </c>
      <c r="N190">
        <v>3.4559821327828291E-5</v>
      </c>
      <c r="O190">
        <v>-1.3049728344265656E-3</v>
      </c>
      <c r="P190">
        <v>6.0732989170917912E-5</v>
      </c>
      <c r="Q190">
        <v>-1.4813840959485923E-2</v>
      </c>
      <c r="R190">
        <v>2.7168958761823407E-5</v>
      </c>
      <c r="S190">
        <v>-4.7089475663878635E-3</v>
      </c>
      <c r="T190">
        <v>7.9846608547691555E-6</v>
      </c>
      <c r="U190">
        <v>2.6970488332022785E-3</v>
      </c>
      <c r="V190">
        <v>2.1515698083790871E-6</v>
      </c>
      <c r="W190">
        <v>2.7672653557280383E-3</v>
      </c>
      <c r="X190">
        <v>6.1111741721173729E-3</v>
      </c>
      <c r="Y190">
        <v>1.3421545079036505E-4</v>
      </c>
      <c r="Z190">
        <v>1.3170412381571038E-3</v>
      </c>
      <c r="AA190">
        <v>1.0992263130854951E-5</v>
      </c>
      <c r="AB190">
        <v>-7.8188347835361875E-3</v>
      </c>
      <c r="AC190">
        <v>3.1450176511994366E-4</v>
      </c>
      <c r="AD190">
        <v>2.9266767487333322E-2</v>
      </c>
      <c r="AE190">
        <v>2.0965044792264136E-5</v>
      </c>
      <c r="AF190">
        <v>-1.2921513240568021E-3</v>
      </c>
      <c r="AG190">
        <v>2.826129489167811</v>
      </c>
      <c r="AH190">
        <v>5.6043897146148186E-2</v>
      </c>
      <c r="AI190">
        <v>2.6217658325051976</v>
      </c>
      <c r="AJ190">
        <v>1.4545457109944593E-3</v>
      </c>
      <c r="AK190">
        <v>3.6844343790059851E-5</v>
      </c>
      <c r="AL190">
        <v>1.1853807304998134E-2</v>
      </c>
      <c r="AM190">
        <v>1.1281586279340371E-4</v>
      </c>
      <c r="AN190">
        <v>1.566256056295592E-2</v>
      </c>
      <c r="AO190">
        <v>0.26836959192735427</v>
      </c>
      <c r="AP190">
        <v>17.079242208852591</v>
      </c>
      <c r="AQ190">
        <v>-0.26180262446290925</v>
      </c>
      <c r="AR190">
        <v>7.0051720656820748E-2</v>
      </c>
      <c r="AS190">
        <v>-2.7279166013736145E-2</v>
      </c>
      <c r="AT190">
        <v>2.0033708485922119E-2</v>
      </c>
      <c r="AU190">
        <v>4.1819567665655164</v>
      </c>
      <c r="AV190">
        <v>0.3971465877292939</v>
      </c>
      <c r="AW190">
        <v>4.1536830887631506</v>
      </c>
      <c r="AX190">
        <v>0.2997630198843737</v>
      </c>
      <c r="AY190">
        <v>3.8615714619320478</v>
      </c>
      <c r="AZ190">
        <v>1.975635154739841E-2</v>
      </c>
      <c r="BA190">
        <v>0</v>
      </c>
      <c r="BB190">
        <v>0</v>
      </c>
      <c r="BC190">
        <v>2.7472709142554916</v>
      </c>
      <c r="BD190">
        <v>-0.10919929196499201</v>
      </c>
      <c r="BE190">
        <v>4.2636399675240249</v>
      </c>
      <c r="BF190">
        <v>-1.1029758562841199</v>
      </c>
      <c r="BG190">
        <v>1.2318354870782144E-2</v>
      </c>
      <c r="BH190">
        <v>0.932936649447352</v>
      </c>
      <c r="BI190">
        <v>1.3868099898174946E-2</v>
      </c>
      <c r="BJ190">
        <v>2.4965057856313524</v>
      </c>
      <c r="BK190">
        <v>-5.9169935044855126E-2</v>
      </c>
      <c r="BL190">
        <v>-0.19759286521798813</v>
      </c>
      <c r="BM190">
        <f t="shared" si="2"/>
        <v>1</v>
      </c>
    </row>
    <row r="191" spans="1:65" x14ac:dyDescent="0.3">
      <c r="A191" s="1">
        <v>43214</v>
      </c>
      <c r="B191">
        <v>-6.8694660889301673</v>
      </c>
      <c r="C191">
        <v>-7.2611424012606642</v>
      </c>
      <c r="D191">
        <v>-6.986168669434111</v>
      </c>
      <c r="E191">
        <v>-6.0187907653553117</v>
      </c>
      <c r="F191">
        <v>4.1955840085751656E-5</v>
      </c>
      <c r="G191">
        <v>5.6175251820395682E-5</v>
      </c>
      <c r="H191">
        <v>8.492341915322481E-5</v>
      </c>
      <c r="I191">
        <v>-2.456089721108016E-3</v>
      </c>
      <c r="J191">
        <v>3.1486341500657962E-5</v>
      </c>
      <c r="K191">
        <v>5.3815736292611438E-3</v>
      </c>
      <c r="L191">
        <v>1.1393742583401705E-5</v>
      </c>
      <c r="M191">
        <v>4.1579144133283945E-3</v>
      </c>
      <c r="N191">
        <v>1.596352714116001E-5</v>
      </c>
      <c r="O191">
        <v>-3.3536542387491005E-3</v>
      </c>
      <c r="P191">
        <v>8.057018687200757E-5</v>
      </c>
      <c r="Q191">
        <v>-1.1499215378918965E-3</v>
      </c>
      <c r="R191">
        <v>1.2987568447061692E-5</v>
      </c>
      <c r="S191">
        <v>-6.4497917185977732E-3</v>
      </c>
      <c r="T191">
        <v>1.6031910658770407E-5</v>
      </c>
      <c r="U191">
        <v>9.6127923882833536E-3</v>
      </c>
      <c r="V191">
        <v>5.6041733053347395E-6</v>
      </c>
      <c r="W191">
        <v>3.2663186266939748E-3</v>
      </c>
      <c r="X191">
        <v>6.9510996656276802E-3</v>
      </c>
      <c r="Y191">
        <v>3.7079001400279097E-4</v>
      </c>
      <c r="Z191">
        <v>3.7950709685517555E-3</v>
      </c>
      <c r="AA191">
        <v>2.6579388104959199E-5</v>
      </c>
      <c r="AB191">
        <v>-7.6087160148248434E-3</v>
      </c>
      <c r="AC191">
        <v>1.7303036514413256E-4</v>
      </c>
      <c r="AD191">
        <v>3.6503011903783506E-4</v>
      </c>
      <c r="AE191">
        <v>7.3114294206255324E-5</v>
      </c>
      <c r="AF191">
        <v>-7.1666157961918775E-3</v>
      </c>
      <c r="AG191">
        <v>2.7936160894318567</v>
      </c>
      <c r="AH191">
        <v>-3.2513399735954199E-2</v>
      </c>
      <c r="AI191">
        <v>2.5900171341906173</v>
      </c>
      <c r="AJ191">
        <v>-3.174869831458027E-2</v>
      </c>
      <c r="AK191">
        <v>4.7162852926033207E-5</v>
      </c>
      <c r="AL191">
        <v>6.8840117980320612E-3</v>
      </c>
      <c r="AM191">
        <v>6.9430180486806196E-5</v>
      </c>
      <c r="AN191">
        <v>5.7268136976702418E-3</v>
      </c>
      <c r="AO191">
        <v>-7.0645125468331516E-2</v>
      </c>
      <c r="AP191">
        <v>17.189699204416474</v>
      </c>
      <c r="AQ191">
        <v>0.110456995563883</v>
      </c>
      <c r="AR191">
        <v>9.4713809478932376E-3</v>
      </c>
      <c r="AS191">
        <v>8.5630338414709684E-2</v>
      </c>
      <c r="AT191">
        <v>-4.3112706754152796E-2</v>
      </c>
      <c r="AU191">
        <v>2.5830051531525329</v>
      </c>
      <c r="AV191">
        <v>-1.5989516134129835</v>
      </c>
      <c r="AW191">
        <v>3.4722793622543522</v>
      </c>
      <c r="AX191">
        <v>-0.68140372650879844</v>
      </c>
      <c r="AY191">
        <v>4.2033484327947255</v>
      </c>
      <c r="AZ191">
        <v>0.34177697086267766</v>
      </c>
      <c r="BA191">
        <v>0</v>
      </c>
      <c r="BB191">
        <v>0</v>
      </c>
      <c r="BC191">
        <v>2.760009940032921</v>
      </c>
      <c r="BD191">
        <v>1.2739025777429358E-2</v>
      </c>
      <c r="BE191">
        <v>4.4832454562253981</v>
      </c>
      <c r="BF191">
        <v>0.2196054887013732</v>
      </c>
      <c r="BG191">
        <v>-3.6080104157051096E-2</v>
      </c>
      <c r="BH191">
        <v>0.91989394398256186</v>
      </c>
      <c r="BI191">
        <v>-1.3042705464790139E-2</v>
      </c>
      <c r="BJ191">
        <v>2.4956817229559589</v>
      </c>
      <c r="BK191">
        <v>-8.2406267539347766E-4</v>
      </c>
      <c r="BL191">
        <v>0.43309499431400056</v>
      </c>
      <c r="BM191">
        <f t="shared" si="2"/>
        <v>2</v>
      </c>
    </row>
    <row r="192" spans="1:65" x14ac:dyDescent="0.3">
      <c r="A192" s="1">
        <v>43215</v>
      </c>
      <c r="B192">
        <v>-5.6653448878306545</v>
      </c>
      <c r="C192">
        <v>-6.8694660889301673</v>
      </c>
      <c r="D192">
        <v>-6.9922009072460094</v>
      </c>
      <c r="E192">
        <v>-6.0343594939012615</v>
      </c>
      <c r="F192">
        <v>1.9529932724411865E-4</v>
      </c>
      <c r="G192">
        <v>-1.3470895618345118E-2</v>
      </c>
      <c r="H192">
        <v>2.6105731244516721E-4</v>
      </c>
      <c r="I192">
        <v>-1.7155263519275005E-2</v>
      </c>
      <c r="J192">
        <v>3.6311035535768696E-5</v>
      </c>
      <c r="K192">
        <v>-6.1988011846618386E-4</v>
      </c>
      <c r="L192">
        <v>1.1299986288501962E-5</v>
      </c>
      <c r="M192">
        <v>3.5792694444117682E-3</v>
      </c>
      <c r="N192">
        <v>2.2450223774555696E-5</v>
      </c>
      <c r="O192">
        <v>8.5687453241467329E-3</v>
      </c>
      <c r="P192">
        <v>8.7376094908514138E-5</v>
      </c>
      <c r="Q192">
        <v>1.9661950119739341E-2</v>
      </c>
      <c r="R192">
        <v>1.2791135134517664E-5</v>
      </c>
      <c r="S192">
        <v>1.8820839400426764E-3</v>
      </c>
      <c r="T192">
        <v>1.7905443481439796E-5</v>
      </c>
      <c r="U192">
        <v>1.0113548418702295E-3</v>
      </c>
      <c r="V192">
        <v>1.2916349817707011E-6</v>
      </c>
      <c r="W192">
        <v>-1.6793945453473908E-3</v>
      </c>
      <c r="X192">
        <v>-1.3089626297775325E-3</v>
      </c>
      <c r="Y192">
        <v>2.3192884950082248E-4</v>
      </c>
      <c r="Z192">
        <v>-1.3789275261477555E-2</v>
      </c>
      <c r="AA192">
        <v>2.3099487458907186E-5</v>
      </c>
      <c r="AB192">
        <v>4.2776303328022807E-3</v>
      </c>
      <c r="AC192">
        <v>1.7894227680712409E-4</v>
      </c>
      <c r="AD192">
        <v>1.4852654851848847E-2</v>
      </c>
      <c r="AE192">
        <v>8.7417622187699799E-6</v>
      </c>
      <c r="AF192">
        <v>-1.2298123557334362E-3</v>
      </c>
      <c r="AG192">
        <v>2.8914822521801917</v>
      </c>
      <c r="AH192">
        <v>9.7866162748335012E-2</v>
      </c>
      <c r="AI192">
        <v>2.596000697293587</v>
      </c>
      <c r="AJ192">
        <v>5.9835631029696579E-3</v>
      </c>
      <c r="AK192">
        <v>1.1673384132155582E-4</v>
      </c>
      <c r="AL192">
        <v>-1.2113871862970932E-3</v>
      </c>
      <c r="AM192">
        <v>9.2092241110995087E-5</v>
      </c>
      <c r="AN192">
        <v>7.6962066344705036E-3</v>
      </c>
      <c r="AO192">
        <v>0.23762838750529378</v>
      </c>
      <c r="AP192">
        <v>17.228165485242076</v>
      </c>
      <c r="AQ192">
        <v>3.8466280825602439E-2</v>
      </c>
      <c r="AR192">
        <v>3.2581143224810205E-2</v>
      </c>
      <c r="AS192">
        <v>0.11717760309611158</v>
      </c>
      <c r="AT192">
        <v>0.1155861841083663</v>
      </c>
      <c r="AU192">
        <v>4.0407395295886008</v>
      </c>
      <c r="AV192">
        <v>1.457734376436068</v>
      </c>
      <c r="AW192">
        <v>4.2065094161716639</v>
      </c>
      <c r="AX192">
        <v>0.73423005391731166</v>
      </c>
      <c r="AY192">
        <v>3.5579161895951237</v>
      </c>
      <c r="AZ192">
        <v>-0.6454322431996018</v>
      </c>
      <c r="BA192">
        <v>0.42</v>
      </c>
      <c r="BB192">
        <v>0.42</v>
      </c>
      <c r="BC192">
        <v>2.8903717578961645</v>
      </c>
      <c r="BD192">
        <v>0.13036181786324352</v>
      </c>
      <c r="BE192">
        <v>5.0144364508370582</v>
      </c>
      <c r="BF192">
        <v>0.53119099461166019</v>
      </c>
      <c r="BG192">
        <v>2.6507987728679794E-2</v>
      </c>
      <c r="BH192">
        <v>0.95450409756059562</v>
      </c>
      <c r="BI192">
        <v>3.4610153578033764E-2</v>
      </c>
      <c r="BJ192">
        <v>2.5047092770841801</v>
      </c>
      <c r="BK192">
        <v>9.0275541282212046E-3</v>
      </c>
      <c r="BL192">
        <v>3.7160936389181387E-2</v>
      </c>
      <c r="BM192">
        <f t="shared" si="2"/>
        <v>3</v>
      </c>
    </row>
    <row r="193" spans="1:65" x14ac:dyDescent="0.3">
      <c r="A193" s="1">
        <v>43216</v>
      </c>
      <c r="B193">
        <v>-6.0729979735496071</v>
      </c>
      <c r="C193">
        <v>-5.6653448878306545</v>
      </c>
      <c r="D193">
        <v>-6.6509487330976524</v>
      </c>
      <c r="E193">
        <v>-6.0023874803351713</v>
      </c>
      <c r="F193">
        <v>7.5911496721812335E-5</v>
      </c>
      <c r="G193">
        <v>1.8354334726678417E-3</v>
      </c>
      <c r="H193">
        <v>1.1024329927875837E-4</v>
      </c>
      <c r="I193">
        <v>-5.153061010790788E-4</v>
      </c>
      <c r="J193">
        <v>4.7267558143496644E-5</v>
      </c>
      <c r="K193">
        <v>-7.1619712236498413E-3</v>
      </c>
      <c r="L193">
        <v>6.3545810787808571E-5</v>
      </c>
      <c r="M193">
        <v>-6.2250618458518838E-3</v>
      </c>
      <c r="N193">
        <v>1.4968016989629301E-5</v>
      </c>
      <c r="O193">
        <v>-2.8228899227794942E-3</v>
      </c>
      <c r="P193">
        <v>1.1808953234864652E-5</v>
      </c>
      <c r="Q193">
        <v>-3.5089440348289366E-3</v>
      </c>
      <c r="R193">
        <v>8.4089241060898372E-6</v>
      </c>
      <c r="S193">
        <v>-5.8213586278987456E-3</v>
      </c>
      <c r="T193">
        <v>6.7720231611219026E-6</v>
      </c>
      <c r="U193">
        <v>5.4985475779006972E-3</v>
      </c>
      <c r="V193">
        <v>4.8494836548467612E-6</v>
      </c>
      <c r="W193">
        <v>3.1821195052448101E-3</v>
      </c>
      <c r="X193">
        <v>5.0792898458595914E-3</v>
      </c>
      <c r="Y193">
        <v>1.1756687341713467E-4</v>
      </c>
      <c r="Z193">
        <v>5.1565491792455766E-3</v>
      </c>
      <c r="AA193">
        <v>4.1736523685229236E-5</v>
      </c>
      <c r="AB193">
        <v>-5.5388026348585891E-3</v>
      </c>
      <c r="AC193">
        <v>1.1913285663838044E-4</v>
      </c>
      <c r="AD193">
        <v>1.7963001057862051E-3</v>
      </c>
      <c r="AE193">
        <v>1.3983542410113303E-5</v>
      </c>
      <c r="AF193">
        <v>1.929075262818843E-3</v>
      </c>
      <c r="AG193">
        <v>2.8814431271518632</v>
      </c>
      <c r="AH193">
        <v>-1.0039125028328542E-2</v>
      </c>
      <c r="AI193">
        <v>2.6851226964585053</v>
      </c>
      <c r="AJ193">
        <v>8.9121999164918364E-2</v>
      </c>
      <c r="AK193">
        <v>4.2234612404170536E-5</v>
      </c>
      <c r="AL193">
        <v>6.84520490455313E-3</v>
      </c>
      <c r="AM193">
        <v>5.012574123725346E-5</v>
      </c>
      <c r="AN193">
        <v>1.0610179112015469E-2</v>
      </c>
      <c r="AO193">
        <v>7.5503442367976098E-2</v>
      </c>
      <c r="AP193">
        <v>16.971445638395831</v>
      </c>
      <c r="AQ193">
        <v>-0.25671984684624505</v>
      </c>
      <c r="AR193">
        <v>-2.5497302831755775E-2</v>
      </c>
      <c r="AS193">
        <v>-0.17725373010570067</v>
      </c>
      <c r="AT193">
        <v>-0.13951236157522473</v>
      </c>
      <c r="AU193">
        <v>3.4982181790247746</v>
      </c>
      <c r="AV193">
        <v>-0.54252135056382622</v>
      </c>
      <c r="AW193">
        <v>4.0807854647117399</v>
      </c>
      <c r="AX193">
        <v>-0.12572395145992399</v>
      </c>
      <c r="AY193">
        <v>4.6884997935750956</v>
      </c>
      <c r="AZ193">
        <v>1.1305836039799719</v>
      </c>
      <c r="BA193">
        <v>0</v>
      </c>
      <c r="BB193">
        <v>-0.42</v>
      </c>
      <c r="BC193">
        <v>2.8564702062204836</v>
      </c>
      <c r="BD193">
        <v>-3.3901551675680874E-2</v>
      </c>
      <c r="BE193">
        <v>5.2633539235612234</v>
      </c>
      <c r="BF193">
        <v>0.2489174727241652</v>
      </c>
      <c r="BG193">
        <v>2.1047035791895041E-2</v>
      </c>
      <c r="BH193">
        <v>0.96236396627235554</v>
      </c>
      <c r="BI193">
        <v>7.8598687117599209E-3</v>
      </c>
      <c r="BJ193">
        <v>2.4824035195698819</v>
      </c>
      <c r="BK193">
        <v>-2.2305757514298197E-2</v>
      </c>
      <c r="BL193">
        <v>-0.21147339264723541</v>
      </c>
      <c r="BM193">
        <f t="shared" si="2"/>
        <v>4</v>
      </c>
    </row>
    <row r="194" spans="1:65" x14ac:dyDescent="0.3">
      <c r="A194" s="1">
        <v>43217</v>
      </c>
      <c r="B194">
        <v>-6.7354566377487597</v>
      </c>
      <c r="C194">
        <v>-6.0729979735496071</v>
      </c>
      <c r="D194">
        <v>-6.383612087300274</v>
      </c>
      <c r="E194">
        <v>-6.027945920714564</v>
      </c>
      <c r="F194">
        <v>4.7896210367398716E-5</v>
      </c>
      <c r="G194">
        <v>1.0380129158368218E-2</v>
      </c>
      <c r="H194">
        <v>6.6122466938320422E-5</v>
      </c>
      <c r="I194">
        <v>1.6278022888197349E-2</v>
      </c>
      <c r="J194">
        <v>2.5665581080911608E-5</v>
      </c>
      <c r="K194">
        <v>5.7790260887394026E-3</v>
      </c>
      <c r="L194">
        <v>2.7914818290884743E-5</v>
      </c>
      <c r="M194">
        <v>5.6902675369496329E-3</v>
      </c>
      <c r="N194">
        <v>1.2312572193109149E-5</v>
      </c>
      <c r="O194">
        <v>4.6835232765270012E-3</v>
      </c>
      <c r="P194">
        <v>7.2585913079030852E-5</v>
      </c>
      <c r="Q194">
        <v>-1.3867491728568338E-2</v>
      </c>
      <c r="R194">
        <v>3.5939185913270485E-5</v>
      </c>
      <c r="S194">
        <v>-4.7807542423957726E-3</v>
      </c>
      <c r="T194">
        <v>6.6492705404493369E-6</v>
      </c>
      <c r="U194">
        <v>-1.0058063299358132E-3</v>
      </c>
      <c r="V194">
        <v>2.1832653382800843E-6</v>
      </c>
      <c r="W194">
        <v>1.5635984896261951E-3</v>
      </c>
      <c r="X194">
        <v>1.7922884096055469E-4</v>
      </c>
      <c r="Y194">
        <v>1.2078573488362184E-4</v>
      </c>
      <c r="Z194">
        <v>2.0551974350864191E-3</v>
      </c>
      <c r="AA194">
        <v>3.2157144790314623E-5</v>
      </c>
      <c r="AB194">
        <v>-4.5822825681504234E-3</v>
      </c>
      <c r="AC194">
        <v>1.713426131438084E-4</v>
      </c>
      <c r="AD194">
        <v>1.2484556662245277E-2</v>
      </c>
      <c r="AE194">
        <v>1.852672485487451E-5</v>
      </c>
      <c r="AF194">
        <v>1.7552886177581736E-3</v>
      </c>
      <c r="AG194">
        <v>2.787477334733532</v>
      </c>
      <c r="AH194">
        <v>-9.3965792418331473E-2</v>
      </c>
      <c r="AI194">
        <v>2.6159349121944042</v>
      </c>
      <c r="AJ194">
        <v>-6.9187784264101104E-2</v>
      </c>
      <c r="AK194">
        <v>4.5676177668699422E-5</v>
      </c>
      <c r="AL194">
        <v>-1.6064260482736878E-3</v>
      </c>
      <c r="AM194">
        <v>7.7545704708027193E-5</v>
      </c>
      <c r="AN194">
        <v>-1.6292962247513695E-2</v>
      </c>
      <c r="AO194">
        <v>-0.16463057145610441</v>
      </c>
      <c r="AP194">
        <v>17.108021173399731</v>
      </c>
      <c r="AQ194">
        <v>0.13657553500389952</v>
      </c>
      <c r="AR194">
        <v>2.8909550940237949E-2</v>
      </c>
      <c r="AS194">
        <v>1.6641966634507455E-2</v>
      </c>
      <c r="AT194">
        <v>1.1944510021164589E-2</v>
      </c>
      <c r="AU194">
        <v>3.249789826483175</v>
      </c>
      <c r="AV194">
        <v>-0.24842835254159956</v>
      </c>
      <c r="AW194">
        <v>3.7163966549847172</v>
      </c>
      <c r="AX194">
        <v>-0.3643888097270227</v>
      </c>
      <c r="AY194">
        <v>4.2256651795494591</v>
      </c>
      <c r="AZ194">
        <v>-0.46283461402563653</v>
      </c>
      <c r="BA194">
        <v>0.3</v>
      </c>
      <c r="BB194">
        <v>0.3</v>
      </c>
      <c r="BC194">
        <v>2.7343675094195836</v>
      </c>
      <c r="BD194">
        <v>-0.12210269680090002</v>
      </c>
      <c r="BE194">
        <v>4.9854489378083517</v>
      </c>
      <c r="BF194">
        <v>-0.2779049857528717</v>
      </c>
      <c r="BG194">
        <v>-1.0496024489421885E-2</v>
      </c>
      <c r="BH194">
        <v>0.94931927470847866</v>
      </c>
      <c r="BI194">
        <v>-1.3044691563876887E-2</v>
      </c>
      <c r="BJ194">
        <v>2.4414770918606643</v>
      </c>
      <c r="BK194">
        <v>-4.0926427709217617E-2</v>
      </c>
      <c r="BL194">
        <v>-0.17024520309842472</v>
      </c>
      <c r="BM194">
        <f t="shared" si="2"/>
        <v>5</v>
      </c>
    </row>
    <row r="195" spans="1:65" x14ac:dyDescent="0.3">
      <c r="A195" s="1">
        <v>43220</v>
      </c>
      <c r="B195">
        <v>-7.0817236058279533</v>
      </c>
      <c r="C195">
        <v>-6.7354566377487597</v>
      </c>
      <c r="D195">
        <v>-6.3541486933526876</v>
      </c>
      <c r="E195">
        <v>-6.0344900586691539</v>
      </c>
      <c r="F195">
        <v>2.1951620164309789E-5</v>
      </c>
      <c r="G195">
        <v>1.1130162199066156E-3</v>
      </c>
      <c r="H195">
        <v>8.2433957333364819E-5</v>
      </c>
      <c r="I195">
        <v>1.5732016371268378E-4</v>
      </c>
      <c r="J195">
        <v>1.236667588894893E-5</v>
      </c>
      <c r="K195">
        <v>3.6297122460832378E-3</v>
      </c>
      <c r="L195">
        <v>2.08554786121259E-5</v>
      </c>
      <c r="M195">
        <v>1.0825882820549611E-2</v>
      </c>
      <c r="N195">
        <v>1.8939533893245802E-5</v>
      </c>
      <c r="O195">
        <v>6.6206244045080315E-3</v>
      </c>
      <c r="P195">
        <v>7.7142596642776269E-5</v>
      </c>
      <c r="Q195">
        <v>2.338703670697741E-3</v>
      </c>
      <c r="R195">
        <v>2.023039631624047E-5</v>
      </c>
      <c r="S195">
        <v>2.2283671994921222E-3</v>
      </c>
      <c r="T195">
        <v>1.1899144514884884E-5</v>
      </c>
      <c r="U195">
        <v>-2.3813896581060608E-3</v>
      </c>
      <c r="V195">
        <v>4.4165603171505128E-6</v>
      </c>
      <c r="W195">
        <v>-5.2092789483984634E-4</v>
      </c>
      <c r="X195">
        <v>-1.7470210603702796E-3</v>
      </c>
      <c r="Y195">
        <v>5.505015474490045E-5</v>
      </c>
      <c r="Z195">
        <v>-1.3207133770949064E-3</v>
      </c>
      <c r="AA195">
        <v>2.1729441276633403E-5</v>
      </c>
      <c r="AB195">
        <v>4.1816975575218861E-3</v>
      </c>
      <c r="AC195">
        <v>1.2841553196826994E-4</v>
      </c>
      <c r="AD195">
        <v>-1.7883166139017994E-2</v>
      </c>
      <c r="AE195">
        <v>2.3123847878700056E-5</v>
      </c>
      <c r="AF195">
        <v>-1.4393007640051662E-4</v>
      </c>
      <c r="AG195">
        <v>2.7350166493320245</v>
      </c>
      <c r="AH195">
        <v>-5.2460685401507369E-2</v>
      </c>
      <c r="AI195">
        <v>2.5748996883147051</v>
      </c>
      <c r="AJ195">
        <v>-4.1035223879699156E-2</v>
      </c>
      <c r="AK195">
        <v>4.5526211548327559E-5</v>
      </c>
      <c r="AL195">
        <v>-1.6090108057006626E-3</v>
      </c>
      <c r="AM195">
        <v>2.7402334504164276E-5</v>
      </c>
      <c r="AN195">
        <v>-8.0781321145388177E-3</v>
      </c>
      <c r="AO195">
        <v>7.7496756134266834E-2</v>
      </c>
      <c r="AP195">
        <v>17.161587890061526</v>
      </c>
      <c r="AQ195">
        <v>5.35667166617948E-2</v>
      </c>
      <c r="AR195">
        <v>4.2717323319507727E-4</v>
      </c>
      <c r="AS195">
        <v>-2.623961168834299E-2</v>
      </c>
      <c r="AT195">
        <v>4.1406917567847756E-2</v>
      </c>
      <c r="AU195">
        <v>3.7095210323511685</v>
      </c>
      <c r="AV195">
        <v>0.45973120586799343</v>
      </c>
      <c r="AW195">
        <v>3.9488886761171371</v>
      </c>
      <c r="AX195">
        <v>0.23249202113241996</v>
      </c>
      <c r="AY195">
        <v>3.2511493854184965</v>
      </c>
      <c r="AZ195">
        <v>-0.97451579413096256</v>
      </c>
      <c r="BA195">
        <v>0</v>
      </c>
      <c r="BB195">
        <v>-0.3</v>
      </c>
      <c r="BC195">
        <v>2.6810215287142909</v>
      </c>
      <c r="BD195">
        <v>-5.3345980705292728E-2</v>
      </c>
      <c r="BE195">
        <v>4.5196478177278712</v>
      </c>
      <c r="BF195">
        <v>-0.46580112008048058</v>
      </c>
      <c r="BG195">
        <v>-1.0832478986513294E-2</v>
      </c>
      <c r="BH195">
        <v>0.94078752072198546</v>
      </c>
      <c r="BI195">
        <v>-8.5317539864931957E-3</v>
      </c>
      <c r="BJ195">
        <v>2.3969857684155298</v>
      </c>
      <c r="BK195">
        <v>-4.4491323445134512E-2</v>
      </c>
      <c r="BL195">
        <v>0.13661797813416143</v>
      </c>
      <c r="BM195">
        <f t="shared" ref="BM195:BM258" si="3">WEEKDAY(A195,2)</f>
        <v>1</v>
      </c>
    </row>
    <row r="196" spans="1:65" x14ac:dyDescent="0.3">
      <c r="A196" s="1">
        <v>43221</v>
      </c>
      <c r="B196">
        <v>-7.0562225807545271</v>
      </c>
      <c r="C196">
        <v>-7.0817236058279533</v>
      </c>
      <c r="D196">
        <v>-6.3384046971355223</v>
      </c>
      <c r="E196">
        <v>-6.0587898427707323</v>
      </c>
      <c r="F196">
        <v>4.5867530073160678E-5</v>
      </c>
      <c r="G196">
        <v>-8.2212439071443575E-3</v>
      </c>
      <c r="H196">
        <v>7.2455561353152638E-5</v>
      </c>
      <c r="I196">
        <v>-7.5468757827941244E-3</v>
      </c>
      <c r="J196">
        <v>1.391001606563955E-5</v>
      </c>
      <c r="K196">
        <v>5.0291397775214753E-3</v>
      </c>
      <c r="L196">
        <v>2.0918415921527707E-5</v>
      </c>
      <c r="M196">
        <v>9.4460857397984954E-4</v>
      </c>
      <c r="N196">
        <v>1.8939533893245802E-5</v>
      </c>
      <c r="O196">
        <v>0</v>
      </c>
      <c r="P196">
        <v>7.7142596642776269E-5</v>
      </c>
      <c r="Q196">
        <v>0</v>
      </c>
      <c r="R196">
        <v>1.4658593561058229E-5</v>
      </c>
      <c r="S196">
        <v>-4.213315332817557E-3</v>
      </c>
      <c r="T196">
        <v>4.9569163516774905E-6</v>
      </c>
      <c r="U196">
        <v>2.5643387987552687E-3</v>
      </c>
      <c r="V196">
        <v>0</v>
      </c>
      <c r="W196">
        <v>0</v>
      </c>
      <c r="X196">
        <v>1.4882262653657108E-3</v>
      </c>
      <c r="Y196">
        <v>4.9088608956783508E-4</v>
      </c>
      <c r="Z196">
        <v>6.8779081408062879E-3</v>
      </c>
      <c r="AA196">
        <v>5.0988948886545727E-5</v>
      </c>
      <c r="AB196">
        <v>-5.6403097038145089E-3</v>
      </c>
      <c r="AC196">
        <v>1.6493828214889078E-4</v>
      </c>
      <c r="AD196">
        <v>-2.8912199395618545E-3</v>
      </c>
      <c r="AE196">
        <v>3.1102891526285509E-5</v>
      </c>
      <c r="AF196">
        <v>2.5000183192167252E-3</v>
      </c>
      <c r="AG196">
        <v>2.768204123921957</v>
      </c>
      <c r="AH196">
        <v>3.3187474589932674E-2</v>
      </c>
      <c r="AI196">
        <v>2.6188546222977394</v>
      </c>
      <c r="AJ196">
        <v>4.3954933983034294E-2</v>
      </c>
      <c r="AK196">
        <v>1.0615887851837273E-5</v>
      </c>
      <c r="AL196">
        <v>3.2154368539743928E-3</v>
      </c>
      <c r="AM196">
        <v>7.7465428699148071E-5</v>
      </c>
      <c r="AN196">
        <v>-1.3527225600110718E-3</v>
      </c>
      <c r="AO196">
        <v>-0.24481922010969831</v>
      </c>
      <c r="AP196">
        <v>17.249185949379488</v>
      </c>
      <c r="AQ196">
        <v>8.759805931796194E-2</v>
      </c>
      <c r="AR196">
        <v>-6.6626460585474945E-3</v>
      </c>
      <c r="AS196">
        <v>1.8713623206243923E-2</v>
      </c>
      <c r="AT196">
        <v>-4.4825596580958305E-2</v>
      </c>
      <c r="AU196">
        <v>3.7600080757663656</v>
      </c>
      <c r="AV196">
        <v>5.0487043415197164E-2</v>
      </c>
      <c r="AW196">
        <v>3.8955104824918045</v>
      </c>
      <c r="AX196">
        <v>-5.3378193625332582E-2</v>
      </c>
      <c r="AY196">
        <v>4.462107803146254</v>
      </c>
      <c r="AZ196">
        <v>1.2109584177277575</v>
      </c>
      <c r="BA196">
        <v>0</v>
      </c>
      <c r="BB196">
        <v>0</v>
      </c>
      <c r="BC196">
        <v>2.5494451709255714</v>
      </c>
      <c r="BD196">
        <v>-0.13157635778871946</v>
      </c>
      <c r="BE196">
        <v>4.9018917839140324</v>
      </c>
      <c r="BF196">
        <v>0.38224396618616119</v>
      </c>
      <c r="BG196">
        <v>1.1420456082237962E-2</v>
      </c>
      <c r="BH196">
        <v>0.94713735266984467</v>
      </c>
      <c r="BI196">
        <v>6.349831947859208E-3</v>
      </c>
      <c r="BJ196">
        <v>2.411439497906128</v>
      </c>
      <c r="BK196">
        <v>1.4453729490598199E-2</v>
      </c>
      <c r="BL196">
        <v>-0.11741102487868105</v>
      </c>
      <c r="BM196">
        <f t="shared" si="3"/>
        <v>2</v>
      </c>
    </row>
    <row r="197" spans="1:65" x14ac:dyDescent="0.3">
      <c r="A197" s="1">
        <v>43222</v>
      </c>
      <c r="B197">
        <v>-7.6698290848760511</v>
      </c>
      <c r="C197">
        <v>-7.0562225807545271</v>
      </c>
      <c r="D197">
        <v>-6.3586410774446813</v>
      </c>
      <c r="E197">
        <v>-6.2081507657087229</v>
      </c>
      <c r="F197">
        <v>5.7094723718223038E-5</v>
      </c>
      <c r="G197">
        <v>2.5458022179105093E-3</v>
      </c>
      <c r="H197">
        <v>4.8298053456925502E-5</v>
      </c>
      <c r="I197">
        <v>9.0766469663570454E-3</v>
      </c>
      <c r="J197">
        <v>1.1767086998554542E-8</v>
      </c>
      <c r="K197">
        <v>-7.2672969829735602E-5</v>
      </c>
      <c r="L197">
        <v>1.5100449014278615E-5</v>
      </c>
      <c r="M197">
        <v>1.4717567791144805E-3</v>
      </c>
      <c r="N197">
        <v>9.2802805289472086E-6</v>
      </c>
      <c r="O197">
        <v>1.7858457828898795E-3</v>
      </c>
      <c r="P197">
        <v>7.7142596642776269E-5</v>
      </c>
      <c r="Q197">
        <v>0</v>
      </c>
      <c r="R197">
        <v>1.969411855237911E-5</v>
      </c>
      <c r="S197">
        <v>-7.1452613735573161E-3</v>
      </c>
      <c r="T197">
        <v>9.4492577796905586E-6</v>
      </c>
      <c r="U197">
        <v>4.8359964680810361E-3</v>
      </c>
      <c r="V197">
        <v>0</v>
      </c>
      <c r="W197">
        <v>0</v>
      </c>
      <c r="X197">
        <v>3.7254836756659415E-3</v>
      </c>
      <c r="Y197">
        <v>3.1239188454538884E-4</v>
      </c>
      <c r="Z197">
        <v>-1.9438102814324443E-2</v>
      </c>
      <c r="AA197">
        <v>3.3624032415018615E-5</v>
      </c>
      <c r="AB197">
        <v>-8.6969353168393996E-3</v>
      </c>
      <c r="AC197">
        <v>1.6709436970335073E-4</v>
      </c>
      <c r="AD197">
        <v>1.4016401973535783E-2</v>
      </c>
      <c r="AE197">
        <v>1.7039200615688288E-5</v>
      </c>
      <c r="AF197">
        <v>-2.4738476735201033E-3</v>
      </c>
      <c r="AG197">
        <v>2.7401946544287772</v>
      </c>
      <c r="AH197">
        <v>-2.8009469493179846E-2</v>
      </c>
      <c r="AI197">
        <v>2.6188546222977394</v>
      </c>
      <c r="AJ197">
        <v>0</v>
      </c>
      <c r="AK197">
        <v>3.0110875382277412E-5</v>
      </c>
      <c r="AL197">
        <v>6.4000218454675047E-3</v>
      </c>
      <c r="AM197">
        <v>4.7660002893397396E-5</v>
      </c>
      <c r="AN197">
        <v>4.3896744470725002E-3</v>
      </c>
      <c r="AO197">
        <v>-0.10578475860295067</v>
      </c>
      <c r="AP197">
        <v>17.268355865486715</v>
      </c>
      <c r="AQ197">
        <v>1.9169916107227181E-2</v>
      </c>
      <c r="AR197">
        <v>-1.3212476848472932E-2</v>
      </c>
      <c r="AS197">
        <v>-7.3023233214762229E-2</v>
      </c>
      <c r="AT197">
        <v>2.0632271840000271E-2</v>
      </c>
      <c r="AU197">
        <v>3.9874003686228168</v>
      </c>
      <c r="AV197">
        <v>0.22739229285645113</v>
      </c>
      <c r="AW197">
        <v>4.3488126559754949</v>
      </c>
      <c r="AX197">
        <v>0.4533021734836904</v>
      </c>
      <c r="AY197">
        <v>4.623697490601975</v>
      </c>
      <c r="AZ197">
        <v>0.161589687455721</v>
      </c>
      <c r="BA197">
        <v>0</v>
      </c>
      <c r="BB197">
        <v>0</v>
      </c>
      <c r="BC197">
        <v>2.5494451709255714</v>
      </c>
      <c r="BD197">
        <v>0</v>
      </c>
      <c r="BE197">
        <v>5.0456677097391607</v>
      </c>
      <c r="BF197">
        <v>0.14377592582512833</v>
      </c>
      <c r="BG197">
        <v>-2.4295360831008139E-3</v>
      </c>
      <c r="BH197">
        <v>0.94641618754694734</v>
      </c>
      <c r="BI197">
        <v>-7.2116512289732704E-4</v>
      </c>
      <c r="BJ197">
        <v>2.4748563139344988</v>
      </c>
      <c r="BK197">
        <v>6.3416816028370793E-2</v>
      </c>
      <c r="BL197">
        <v>-2.0282040137299617E-2</v>
      </c>
      <c r="BM197">
        <f t="shared" si="3"/>
        <v>3</v>
      </c>
    </row>
    <row r="198" spans="1:65" x14ac:dyDescent="0.3">
      <c r="A198" s="1">
        <v>43223</v>
      </c>
      <c r="B198">
        <v>-6.9676719958916324</v>
      </c>
      <c r="C198">
        <v>-7.6698290848760511</v>
      </c>
      <c r="D198">
        <v>-6.7835331760090316</v>
      </c>
      <c r="E198">
        <v>-6.263512684861146</v>
      </c>
      <c r="F198">
        <v>4.1712645419287957E-5</v>
      </c>
      <c r="G198">
        <v>-7.2319031675897134E-3</v>
      </c>
      <c r="H198">
        <v>4.4164547845459474E-5</v>
      </c>
      <c r="I198">
        <v>-4.1878697480699422E-3</v>
      </c>
      <c r="J198">
        <v>1.3497446955605654E-5</v>
      </c>
      <c r="K198">
        <v>4.9438398027861832E-3</v>
      </c>
      <c r="L198">
        <v>2.1447482526658637E-5</v>
      </c>
      <c r="M198">
        <v>3.0324860130004874E-3</v>
      </c>
      <c r="N198">
        <v>1.2885484417640296E-5</v>
      </c>
      <c r="O198">
        <v>-1.5673353688422341E-3</v>
      </c>
      <c r="P198">
        <v>5.5224170840279476E-5</v>
      </c>
      <c r="Q198">
        <v>-3.4072048108373283E-4</v>
      </c>
      <c r="R198">
        <v>2.688204713234822E-5</v>
      </c>
      <c r="S198">
        <v>-3.5081893648400411E-3</v>
      </c>
      <c r="T198">
        <v>8.384733759573629E-6</v>
      </c>
      <c r="U198">
        <v>-1.8206645475874736E-4</v>
      </c>
      <c r="V198">
        <v>1.0762475168305547E-6</v>
      </c>
      <c r="W198">
        <v>4.6000270156463172E-3</v>
      </c>
      <c r="X198">
        <v>3.8015251864118582E-3</v>
      </c>
      <c r="Y198">
        <v>1.4688734007325439E-4</v>
      </c>
      <c r="Z198">
        <v>1.0060744721262274E-2</v>
      </c>
      <c r="AA198">
        <v>2.8324801614091914E-5</v>
      </c>
      <c r="AB198">
        <v>6.7463453467558985E-4</v>
      </c>
      <c r="AC198">
        <v>1.521884031499209E-4</v>
      </c>
      <c r="AD198">
        <v>-1.7279047608352176E-2</v>
      </c>
      <c r="AE198">
        <v>1.211546949864888E-5</v>
      </c>
      <c r="AF198">
        <v>1.4720859366484547E-3</v>
      </c>
      <c r="AG198">
        <v>2.7707119622269212</v>
      </c>
      <c r="AH198">
        <v>3.0517307798143919E-2</v>
      </c>
      <c r="AI198">
        <v>2.6049094421826968</v>
      </c>
      <c r="AJ198">
        <v>-1.3945180115042533E-2</v>
      </c>
      <c r="AK198">
        <v>7.0986999644893149E-5</v>
      </c>
      <c r="AL198">
        <v>-6.4000218454675108E-3</v>
      </c>
      <c r="AM198">
        <v>8.3043019248121161E-5</v>
      </c>
      <c r="AN198">
        <v>2.691791665711353E-3</v>
      </c>
      <c r="AO198">
        <v>0.26547294991757969</v>
      </c>
      <c r="AP198">
        <v>17.14740325507012</v>
      </c>
      <c r="AQ198">
        <v>-0.12095261041659455</v>
      </c>
      <c r="AR198">
        <v>1.6094124497026741E-2</v>
      </c>
      <c r="AS198">
        <v>5.9869181736681654E-2</v>
      </c>
      <c r="AT198">
        <v>-4.5880667178398227E-2</v>
      </c>
      <c r="AU198">
        <v>3.546792849173332</v>
      </c>
      <c r="AV198">
        <v>-0.44060751944948473</v>
      </c>
      <c r="AW198">
        <v>4.0479874628997541</v>
      </c>
      <c r="AX198">
        <v>-0.30082519307574085</v>
      </c>
      <c r="AY198">
        <v>4.5635145107192585</v>
      </c>
      <c r="AZ198">
        <v>-6.0182979882716481E-2</v>
      </c>
      <c r="BA198">
        <v>0</v>
      </c>
      <c r="BB198">
        <v>0</v>
      </c>
      <c r="BC198">
        <v>2.372111155642656</v>
      </c>
      <c r="BD198">
        <v>-0.17733401528291548</v>
      </c>
      <c r="BE198">
        <v>5.2290934066992802</v>
      </c>
      <c r="BF198">
        <v>0.18342569696011957</v>
      </c>
      <c r="BG198">
        <v>1.5063707869567011E-2</v>
      </c>
      <c r="BH198">
        <v>0.96121858346793521</v>
      </c>
      <c r="BI198">
        <v>1.4802395920987865E-2</v>
      </c>
      <c r="BJ198">
        <v>2.4544474423032918</v>
      </c>
      <c r="BK198">
        <v>-2.0408871631206971E-2</v>
      </c>
      <c r="BL198">
        <v>0.3004753524388164</v>
      </c>
      <c r="BM198">
        <f t="shared" si="3"/>
        <v>4</v>
      </c>
    </row>
    <row r="199" spans="1:65" x14ac:dyDescent="0.3">
      <c r="A199" s="1">
        <v>43224</v>
      </c>
      <c r="B199">
        <v>-7.0319426954941306</v>
      </c>
      <c r="C199">
        <v>-6.9676719958916324</v>
      </c>
      <c r="D199">
        <v>-7.0588282384315777</v>
      </c>
      <c r="E199">
        <v>-6.2794925003359472</v>
      </c>
      <c r="F199">
        <v>1.3195913950331335E-4</v>
      </c>
      <c r="G199">
        <v>-2.2562397993906034E-3</v>
      </c>
      <c r="H199">
        <v>1.4418587509174884E-4</v>
      </c>
      <c r="I199">
        <v>-1.7971609701352704E-3</v>
      </c>
      <c r="J199">
        <v>1.6221035350886782E-5</v>
      </c>
      <c r="K199">
        <v>-6.9658121305639035E-3</v>
      </c>
      <c r="L199">
        <v>2.3623049820198704E-5</v>
      </c>
      <c r="M199">
        <v>-5.3848722659122356E-3</v>
      </c>
      <c r="N199">
        <v>1.2885484417640296E-5</v>
      </c>
      <c r="O199">
        <v>0</v>
      </c>
      <c r="P199">
        <v>1.009629376363485E-4</v>
      </c>
      <c r="Q199">
        <v>6.3668518742396154E-3</v>
      </c>
      <c r="R199">
        <v>1.014191442647072E-5</v>
      </c>
      <c r="S199">
        <v>3.0911925696728796E-3</v>
      </c>
      <c r="T199">
        <v>2.4499813672347216E-5</v>
      </c>
      <c r="U199">
        <v>-5.9352774337407916E-3</v>
      </c>
      <c r="V199">
        <v>6.2412347637312101E-6</v>
      </c>
      <c r="W199">
        <v>-1.3683442812600394E-3</v>
      </c>
      <c r="X199">
        <v>1.6337792982046295E-4</v>
      </c>
      <c r="Y199">
        <v>1.6260352229950477E-4</v>
      </c>
      <c r="Z199">
        <v>7.333561761195778E-3</v>
      </c>
      <c r="AA199">
        <v>4.5274571514115622E-5</v>
      </c>
      <c r="AB199">
        <v>5.5331940906454624E-3</v>
      </c>
      <c r="AC199">
        <v>2.9992527170719622E-4</v>
      </c>
      <c r="AD199">
        <v>-1.0219067032122258E-2</v>
      </c>
      <c r="AE199">
        <v>1.8289498406799129E-5</v>
      </c>
      <c r="AF199">
        <v>2.0334899131388487E-3</v>
      </c>
      <c r="AG199">
        <v>2.7663191092261861</v>
      </c>
      <c r="AH199">
        <v>-4.3928530007352161E-3</v>
      </c>
      <c r="AI199">
        <v>2.6713862167306188</v>
      </c>
      <c r="AJ199">
        <v>6.6476774547922002E-2</v>
      </c>
      <c r="AK199">
        <v>3.1567766420115081E-5</v>
      </c>
      <c r="AL199">
        <v>-4.8270407483158679E-3</v>
      </c>
      <c r="AM199">
        <v>1.2784033993030845E-4</v>
      </c>
      <c r="AN199">
        <v>-9.4531426437552534E-3</v>
      </c>
      <c r="AO199">
        <v>-1.1516728914928692E-2</v>
      </c>
      <c r="AP199">
        <v>17.223040669276191</v>
      </c>
      <c r="AQ199">
        <v>7.563741420607073E-2</v>
      </c>
      <c r="AR199">
        <v>4.8284658970132455E-4</v>
      </c>
      <c r="AS199">
        <v>7.3646582561936569E-2</v>
      </c>
      <c r="AT199">
        <v>6.7781065743343305E-2</v>
      </c>
      <c r="AU199">
        <v>4.09930350873866</v>
      </c>
      <c r="AV199">
        <v>0.55251065956532797</v>
      </c>
      <c r="AW199">
        <v>4.4514550916764932</v>
      </c>
      <c r="AX199">
        <v>0.40346762877673914</v>
      </c>
      <c r="AY199">
        <v>4.0458543530616664</v>
      </c>
      <c r="AZ199">
        <v>-0.5176601576575921</v>
      </c>
      <c r="BA199">
        <v>0</v>
      </c>
      <c r="BB199">
        <v>0</v>
      </c>
      <c r="BC199">
        <v>2.6333266549062735</v>
      </c>
      <c r="BD199">
        <v>0.26121549926361753</v>
      </c>
      <c r="BE199">
        <v>4.8310331807929385</v>
      </c>
      <c r="BF199">
        <v>-0.39806022590634171</v>
      </c>
      <c r="BG199">
        <v>2.4193406715626864E-2</v>
      </c>
      <c r="BH199">
        <v>0.9638562124315464</v>
      </c>
      <c r="BI199">
        <v>2.6376289636111938E-3</v>
      </c>
      <c r="BJ199">
        <v>2.4388627112865935</v>
      </c>
      <c r="BK199">
        <v>-1.5584731016698328E-2</v>
      </c>
      <c r="BL199">
        <v>-0.21679693950831336</v>
      </c>
      <c r="BM199">
        <f t="shared" si="3"/>
        <v>5</v>
      </c>
    </row>
    <row r="200" spans="1:65" x14ac:dyDescent="0.3">
      <c r="A200" s="1">
        <v>43227</v>
      </c>
      <c r="B200">
        <v>-6.8009292720655727</v>
      </c>
      <c r="C200">
        <v>-7.0319426954941306</v>
      </c>
      <c r="D200">
        <v>-7.1323732779257529</v>
      </c>
      <c r="E200">
        <v>-6.317635232086638</v>
      </c>
      <c r="F200">
        <v>1.2389097672718184E-4</v>
      </c>
      <c r="G200">
        <v>1.2729831933829549E-2</v>
      </c>
      <c r="H200">
        <v>1.2733302367921796E-4</v>
      </c>
      <c r="I200">
        <v>1.6991869723872986E-2</v>
      </c>
      <c r="J200">
        <v>1.5896826244460916E-5</v>
      </c>
      <c r="K200">
        <v>6.0646772055034737E-3</v>
      </c>
      <c r="L200">
        <v>1.1882691473823566E-5</v>
      </c>
      <c r="M200">
        <v>8.5535660254218576E-3</v>
      </c>
      <c r="N200">
        <v>1.2885484417640296E-5</v>
      </c>
      <c r="O200">
        <v>0</v>
      </c>
      <c r="P200">
        <v>1.5459418827622095E-5</v>
      </c>
      <c r="Q200">
        <v>-3.1751236725310007E-3</v>
      </c>
      <c r="R200">
        <v>2.3613113429911781E-5</v>
      </c>
      <c r="S200">
        <v>-2.3384009319311577E-3</v>
      </c>
      <c r="T200">
        <v>1.7091499246826236E-5</v>
      </c>
      <c r="U200">
        <v>-6.4128993082285886E-4</v>
      </c>
      <c r="V200">
        <v>3.9797180909513522E-6</v>
      </c>
      <c r="W200">
        <v>1.415495187744923E-3</v>
      </c>
      <c r="X200">
        <v>6.3056996085286698E-4</v>
      </c>
      <c r="Y200">
        <v>2.386186037907526E-4</v>
      </c>
      <c r="Z200">
        <v>1.8675895687413593E-2</v>
      </c>
      <c r="AA200">
        <v>1.3365037278167197E-5</v>
      </c>
      <c r="AB200">
        <v>2.2534019903993367E-3</v>
      </c>
      <c r="AC200">
        <v>8.7106400831626831E-5</v>
      </c>
      <c r="AD200">
        <v>-5.5177627578124229E-3</v>
      </c>
      <c r="AE200">
        <v>2.9000291091800946E-5</v>
      </c>
      <c r="AF200">
        <v>3.5891550496179397E-3</v>
      </c>
      <c r="AG200">
        <v>2.6925980965432883</v>
      </c>
      <c r="AH200">
        <v>-7.3721012682897505E-2</v>
      </c>
      <c r="AI200">
        <v>2.5967461315435356</v>
      </c>
      <c r="AJ200">
        <v>-7.4640085187083205E-2</v>
      </c>
      <c r="AK200">
        <v>1.3947874231409741E-4</v>
      </c>
      <c r="AL200">
        <v>1.0030174359937251E-2</v>
      </c>
      <c r="AM200">
        <v>1.6887458428713287E-4</v>
      </c>
      <c r="AN200">
        <v>1.0171216337122671E-3</v>
      </c>
      <c r="AO200">
        <v>0.11512052248254329</v>
      </c>
      <c r="AP200">
        <v>17.133014517616957</v>
      </c>
      <c r="AQ200">
        <v>-9.0026151659234444E-2</v>
      </c>
      <c r="AR200">
        <v>5.1431253325983306E-2</v>
      </c>
      <c r="AS200">
        <v>-4.224136114528676E-2</v>
      </c>
      <c r="AT200">
        <v>2.2945361472933357E-2</v>
      </c>
      <c r="AU200">
        <v>4.3285602407573913</v>
      </c>
      <c r="AV200">
        <v>0.22925673201873131</v>
      </c>
      <c r="AW200">
        <v>3.8391897588607131</v>
      </c>
      <c r="AX200">
        <v>-0.61226533281578011</v>
      </c>
      <c r="AY200">
        <v>3.6509179478268177</v>
      </c>
      <c r="AZ200">
        <v>-0.39493640523484874</v>
      </c>
      <c r="BA200">
        <v>0</v>
      </c>
      <c r="BB200">
        <v>0</v>
      </c>
      <c r="BC200">
        <v>2.5241273629412815</v>
      </c>
      <c r="BD200">
        <v>-0.10919929196499201</v>
      </c>
      <c r="BE200">
        <v>4.9345935812249335</v>
      </c>
      <c r="BF200">
        <v>0.10356040043199499</v>
      </c>
      <c r="BG200">
        <v>-1.522689595752702E-2</v>
      </c>
      <c r="BH200">
        <v>0.94742685448989084</v>
      </c>
      <c r="BI200">
        <v>-1.6429357941655565E-2</v>
      </c>
      <c r="BJ200">
        <v>2.3969857684155298</v>
      </c>
      <c r="BK200">
        <v>-4.1876942871063694E-2</v>
      </c>
      <c r="BL200">
        <v>-0.10563462655244749</v>
      </c>
      <c r="BM200">
        <f t="shared" si="3"/>
        <v>1</v>
      </c>
    </row>
    <row r="201" spans="1:65" x14ac:dyDescent="0.3">
      <c r="A201" s="1">
        <v>43228</v>
      </c>
      <c r="B201">
        <v>-6.9709208440213839</v>
      </c>
      <c r="C201">
        <v>-6.8009292720655727</v>
      </c>
      <c r="D201">
        <v>-7.0663938243610183</v>
      </c>
      <c r="E201">
        <v>-6.3714421210013912</v>
      </c>
      <c r="F201">
        <v>2.3743069579588052E-5</v>
      </c>
      <c r="G201">
        <v>3.451995069662222E-3</v>
      </c>
      <c r="H201">
        <v>2.5680570673267019E-5</v>
      </c>
      <c r="I201">
        <v>7.6809569858572692E-3</v>
      </c>
      <c r="J201">
        <v>1.5894155865604156E-5</v>
      </c>
      <c r="K201">
        <v>3.8244382805412542E-3</v>
      </c>
      <c r="L201">
        <v>1.1882691473823566E-5</v>
      </c>
      <c r="M201">
        <v>0</v>
      </c>
      <c r="N201">
        <v>2.4640745280939611E-5</v>
      </c>
      <c r="O201">
        <v>-2.501115946881837E-4</v>
      </c>
      <c r="P201">
        <v>3.591006591905823E-5</v>
      </c>
      <c r="Q201">
        <v>1.4647794599216274E-2</v>
      </c>
      <c r="R201">
        <v>2.0981546858605384E-5</v>
      </c>
      <c r="S201">
        <v>-3.1823157247509565E-3</v>
      </c>
      <c r="T201">
        <v>1.8275816523748711E-5</v>
      </c>
      <c r="U201">
        <v>-2.749644854865553E-4</v>
      </c>
      <c r="V201">
        <v>3.4017289173060183E-6</v>
      </c>
      <c r="W201">
        <v>6.2846640558970239E-4</v>
      </c>
      <c r="X201">
        <v>2.9181208532218506E-3</v>
      </c>
      <c r="Y201">
        <v>1.1906248706120199E-4</v>
      </c>
      <c r="Z201">
        <v>1.4382590396078476E-2</v>
      </c>
      <c r="AA201">
        <v>2.2947654040435637E-5</v>
      </c>
      <c r="AB201">
        <v>-5.7048321474178262E-4</v>
      </c>
      <c r="AC201">
        <v>3.2675129604879032E-4</v>
      </c>
      <c r="AD201">
        <v>1.1005246804120255E-2</v>
      </c>
      <c r="AE201">
        <v>7.2374952798419957E-6</v>
      </c>
      <c r="AF201">
        <v>-1.703486544295839E-3</v>
      </c>
      <c r="AG201">
        <v>2.6912430827858289</v>
      </c>
      <c r="AH201">
        <v>-1.3550137574595356E-3</v>
      </c>
      <c r="AI201">
        <v>2.5892666651122429</v>
      </c>
      <c r="AJ201">
        <v>-7.4794664312927139E-3</v>
      </c>
      <c r="AK201">
        <v>1.0539560247533131E-5</v>
      </c>
      <c r="AL201">
        <v>-1.5980826413461628E-3</v>
      </c>
      <c r="AM201">
        <v>3.307240828586679E-5</v>
      </c>
      <c r="AN201">
        <v>3.388107774236723E-4</v>
      </c>
      <c r="AO201">
        <v>-0.11537785362367689</v>
      </c>
      <c r="AP201">
        <v>17.216396126556006</v>
      </c>
      <c r="AQ201">
        <v>8.3381608939049556E-2</v>
      </c>
      <c r="AR201">
        <v>-3.7987126738553201E-2</v>
      </c>
      <c r="AS201">
        <v>-6.6069499686637556E-2</v>
      </c>
      <c r="AT201">
        <v>-0.13081558246327063</v>
      </c>
      <c r="AU201">
        <v>3.230215238525453</v>
      </c>
      <c r="AV201">
        <v>-1.0983450022319383</v>
      </c>
      <c r="AW201">
        <v>3.9788221181373005</v>
      </c>
      <c r="AX201">
        <v>0.13963235927658735</v>
      </c>
      <c r="AY201">
        <v>4.5720269673948373</v>
      </c>
      <c r="AZ201">
        <v>0.9211090195680196</v>
      </c>
      <c r="BA201">
        <v>0</v>
      </c>
      <c r="BB201">
        <v>0</v>
      </c>
      <c r="BC201">
        <v>2.5494451709255714</v>
      </c>
      <c r="BD201">
        <v>2.5317807984289953E-2</v>
      </c>
      <c r="BE201">
        <v>4.3782805559820854</v>
      </c>
      <c r="BF201">
        <v>-0.55631302524284809</v>
      </c>
      <c r="BG201">
        <v>1.2529307579933757E-2</v>
      </c>
      <c r="BH201">
        <v>0.94863932716456378</v>
      </c>
      <c r="BI201">
        <v>1.2124726746729486E-3</v>
      </c>
      <c r="BJ201">
        <v>2.4265710727750367</v>
      </c>
      <c r="BK201">
        <v>2.9585304359506903E-2</v>
      </c>
      <c r="BL201">
        <v>2.9507482041815081E-3</v>
      </c>
      <c r="BM201">
        <f t="shared" si="3"/>
        <v>2</v>
      </c>
    </row>
    <row r="202" spans="1:65" x14ac:dyDescent="0.3">
      <c r="A202" s="1">
        <v>43229</v>
      </c>
      <c r="B202">
        <v>-7.2815526767724164</v>
      </c>
      <c r="C202">
        <v>-6.9709208440213839</v>
      </c>
      <c r="D202">
        <v>-7.0485625607615061</v>
      </c>
      <c r="E202">
        <v>-6.4058689581578978</v>
      </c>
      <c r="F202">
        <v>3.1294903959437749E-5</v>
      </c>
      <c r="G202">
        <v>-2.6569121971978244E-4</v>
      </c>
      <c r="H202">
        <v>2.6859209449399219E-5</v>
      </c>
      <c r="I202">
        <v>2.3258838635512006E-4</v>
      </c>
      <c r="J202">
        <v>1.9913409752692965E-5</v>
      </c>
      <c r="K202">
        <v>-1.7736426149661812E-3</v>
      </c>
      <c r="L202">
        <v>2.0124952011366335E-5</v>
      </c>
      <c r="M202">
        <v>-1.8370582273574367E-4</v>
      </c>
      <c r="N202">
        <v>1.6792638698995711E-5</v>
      </c>
      <c r="O202">
        <v>1.846769401950983E-3</v>
      </c>
      <c r="P202">
        <v>3.7180182001264394E-5</v>
      </c>
      <c r="Q202">
        <v>7.8944352175399166E-3</v>
      </c>
      <c r="R202">
        <v>2.7694871429148103E-5</v>
      </c>
      <c r="S202">
        <v>-4.8768279621037944E-3</v>
      </c>
      <c r="T202">
        <v>1.1748936253873429E-5</v>
      </c>
      <c r="U202">
        <v>2.7496448548657454E-4</v>
      </c>
      <c r="V202">
        <v>9.7742088214465427E-7</v>
      </c>
      <c r="W202">
        <v>6.1237469822899931E-4</v>
      </c>
      <c r="X202">
        <v>4.4279063376730932E-3</v>
      </c>
      <c r="Y202">
        <v>7.3052107233395624E-4</v>
      </c>
      <c r="Z202">
        <v>-2.3894119086052289E-2</v>
      </c>
      <c r="AA202">
        <v>4.0806003373989133E-5</v>
      </c>
      <c r="AB202">
        <v>1.2933805562079535E-4</v>
      </c>
      <c r="AC202">
        <v>2.9827579767001763E-4</v>
      </c>
      <c r="AD202">
        <v>-3.28887561210503E-3</v>
      </c>
      <c r="AE202">
        <v>6.4088720149442331E-5</v>
      </c>
      <c r="AF202">
        <v>-2.6166831508305849E-3</v>
      </c>
      <c r="AG202">
        <v>2.6885275346133461</v>
      </c>
      <c r="AH202">
        <v>-2.7155481724826388E-3</v>
      </c>
      <c r="AI202">
        <v>2.6188546222977394</v>
      </c>
      <c r="AJ202">
        <v>2.958795718549645E-2</v>
      </c>
      <c r="AK202">
        <v>3.1142345457924326E-5</v>
      </c>
      <c r="AL202">
        <v>4.7866066659730394E-3</v>
      </c>
      <c r="AM202">
        <v>8.7517789797530798E-5</v>
      </c>
      <c r="AN202">
        <v>6.7522201172866506E-3</v>
      </c>
      <c r="AO202">
        <v>5.351036152949086E-2</v>
      </c>
      <c r="AP202">
        <v>17.140234765591792</v>
      </c>
      <c r="AQ202">
        <v>-7.6161360964213998E-2</v>
      </c>
      <c r="AR202">
        <v>-1.2504939487666178E-2</v>
      </c>
      <c r="AS202">
        <v>6.030587412777777E-2</v>
      </c>
      <c r="AT202">
        <v>6.4813441558719376E-2</v>
      </c>
      <c r="AU202">
        <v>4.298108744496937</v>
      </c>
      <c r="AV202">
        <v>1.067893505971484</v>
      </c>
      <c r="AW202">
        <v>4.4790778508133968</v>
      </c>
      <c r="AX202">
        <v>0.50025573267609635</v>
      </c>
      <c r="AY202">
        <v>4.6053701659907578</v>
      </c>
      <c r="AZ202">
        <v>3.3343198595920498E-2</v>
      </c>
      <c r="BA202">
        <v>0</v>
      </c>
      <c r="BB202">
        <v>0</v>
      </c>
      <c r="BC202">
        <v>2.5368663887187113</v>
      </c>
      <c r="BD202">
        <v>-1.2578782206860151E-2</v>
      </c>
      <c r="BE202">
        <v>4.831241089049179</v>
      </c>
      <c r="BF202">
        <v>0.45296053306709361</v>
      </c>
      <c r="BG202">
        <v>-1.024892875193828E-2</v>
      </c>
      <c r="BH202">
        <v>0.95286214976743822</v>
      </c>
      <c r="BI202">
        <v>4.222822602874432E-3</v>
      </c>
      <c r="BJ202">
        <v>2.4423470353692043</v>
      </c>
      <c r="BK202">
        <v>1.5775962594167581E-2</v>
      </c>
      <c r="BL202">
        <v>-2.5813467277554736E-2</v>
      </c>
      <c r="BM202">
        <f t="shared" si="3"/>
        <v>3</v>
      </c>
    </row>
    <row r="203" spans="1:65" x14ac:dyDescent="0.3">
      <c r="A203" s="1">
        <v>43230</v>
      </c>
      <c r="B203">
        <v>-7.3701517923199171</v>
      </c>
      <c r="C203">
        <v>-7.2815526767724164</v>
      </c>
      <c r="D203">
        <v>-6.9988399069364196</v>
      </c>
      <c r="E203">
        <v>-6.459022509496708</v>
      </c>
      <c r="F203">
        <v>3.0259933305508868E-5</v>
      </c>
      <c r="G203">
        <v>9.6356042161504785E-3</v>
      </c>
      <c r="H203">
        <v>4.4322460832281826E-5</v>
      </c>
      <c r="I203">
        <v>9.9967902677101875E-3</v>
      </c>
      <c r="J203">
        <v>4.4253667819534123E-6</v>
      </c>
      <c r="K203">
        <v>3.3290264113031015E-3</v>
      </c>
      <c r="L203">
        <v>1.836682259947147E-5</v>
      </c>
      <c r="M203">
        <v>1.2709428267011701E-2</v>
      </c>
      <c r="N203">
        <v>1.065192067229907E-5</v>
      </c>
      <c r="O203">
        <v>-4.4441479926150074E-3</v>
      </c>
      <c r="P203">
        <v>1.9469754197535783E-5</v>
      </c>
      <c r="Q203">
        <v>-7.4359444306598091E-4</v>
      </c>
      <c r="R203">
        <v>2.006757773068678E-5</v>
      </c>
      <c r="S203">
        <v>-1.180737254490702E-3</v>
      </c>
      <c r="T203">
        <v>1.7685253430909024E-5</v>
      </c>
      <c r="U203">
        <v>5.7568578601286191E-3</v>
      </c>
      <c r="V203">
        <v>5.5673332848330417E-6</v>
      </c>
      <c r="W203">
        <v>-1.287992010303443E-3</v>
      </c>
      <c r="X203">
        <v>-1.6337053277801772E-3</v>
      </c>
      <c r="Y203">
        <v>1.3661450113981049E-4</v>
      </c>
      <c r="Z203">
        <v>2.9674074558462916E-2</v>
      </c>
      <c r="AA203">
        <v>5.0818629568164853E-5</v>
      </c>
      <c r="AB203">
        <v>-1.2865164967907387E-3</v>
      </c>
      <c r="AC203">
        <v>7.6672236388521131E-5</v>
      </c>
      <c r="AD203">
        <v>1.8284883499982902E-3</v>
      </c>
      <c r="AE203">
        <v>8.4938488690229673E-6</v>
      </c>
      <c r="AF203">
        <v>5.8067220282248568E-3</v>
      </c>
      <c r="AG203">
        <v>2.5967461315435356</v>
      </c>
      <c r="AH203">
        <v>-9.1781403069810419E-2</v>
      </c>
      <c r="AI203">
        <v>2.5915163848462583</v>
      </c>
      <c r="AJ203">
        <v>-2.7338237451481007E-2</v>
      </c>
      <c r="AK203">
        <v>4.5620304494596529E-6</v>
      </c>
      <c r="AL203">
        <v>8.3218233374920576E-3</v>
      </c>
      <c r="AM203">
        <v>4.1629547734461612E-5</v>
      </c>
      <c r="AN203">
        <v>1.1375164475269931E-2</v>
      </c>
      <c r="AO203">
        <v>-0.2223138134245784</v>
      </c>
      <c r="AP203">
        <v>17.280934647692856</v>
      </c>
      <c r="AQ203">
        <v>0.14069988210106388</v>
      </c>
      <c r="AR203">
        <v>-1.2613434358922149E-2</v>
      </c>
      <c r="AS203">
        <v>-5.2940217300029957E-2</v>
      </c>
      <c r="AT203">
        <v>-4.5863041280103545E-2</v>
      </c>
      <c r="AU203">
        <v>3.6933963233652074</v>
      </c>
      <c r="AV203">
        <v>-0.60471242113172963</v>
      </c>
      <c r="AW203">
        <v>4.0479874628997541</v>
      </c>
      <c r="AX203">
        <v>-0.43109038791364274</v>
      </c>
      <c r="AY203">
        <v>4.1303549997451334</v>
      </c>
      <c r="AZ203">
        <v>-0.47501516624562434</v>
      </c>
      <c r="BA203">
        <v>0</v>
      </c>
      <c r="BB203">
        <v>0</v>
      </c>
      <c r="BC203">
        <v>2.4578779774000812</v>
      </c>
      <c r="BD203">
        <v>-7.8988411318630103E-2</v>
      </c>
      <c r="BE203">
        <v>5.6496363792902029</v>
      </c>
      <c r="BF203">
        <v>0.81839529024102387</v>
      </c>
      <c r="BG203">
        <v>-2.5449971821819517E-2</v>
      </c>
      <c r="BH203">
        <v>0.93460567832087271</v>
      </c>
      <c r="BI203">
        <v>-1.8256471446565503E-2</v>
      </c>
      <c r="BJ203">
        <v>2.432735777459091</v>
      </c>
      <c r="BK203">
        <v>-9.6112579101133022E-3</v>
      </c>
      <c r="BL203">
        <v>-4.5316902160084993E-2</v>
      </c>
      <c r="BM203">
        <f t="shared" si="3"/>
        <v>4</v>
      </c>
    </row>
    <row r="204" spans="1:65" x14ac:dyDescent="0.3">
      <c r="A204" s="1">
        <v>43231</v>
      </c>
      <c r="B204">
        <v>-6.4019175731594373</v>
      </c>
      <c r="C204">
        <v>-7.3701517923199171</v>
      </c>
      <c r="D204">
        <v>-7.0696551427223495</v>
      </c>
      <c r="E204">
        <v>-6.4594758740047702</v>
      </c>
      <c r="F204">
        <v>1.4466256058357758E-5</v>
      </c>
      <c r="G204">
        <v>9.3270009795039417E-3</v>
      </c>
      <c r="H204">
        <v>1.6513259486321196E-5</v>
      </c>
      <c r="I204">
        <v>8.8248154240086404E-3</v>
      </c>
      <c r="J204">
        <v>2.3576875961433847E-5</v>
      </c>
      <c r="K204">
        <v>-7.563604662674589E-6</v>
      </c>
      <c r="L204">
        <v>3.8510911206865681E-5</v>
      </c>
      <c r="M204">
        <v>5.0053835784348516E-3</v>
      </c>
      <c r="N204">
        <v>1.222835909578032E-5</v>
      </c>
      <c r="O204">
        <v>3.9326591467850214E-3</v>
      </c>
      <c r="P204">
        <v>2.0087847559984736E-5</v>
      </c>
      <c r="Q204">
        <v>4.8187842316026359E-3</v>
      </c>
      <c r="R204">
        <v>2.8100226001133144E-5</v>
      </c>
      <c r="S204">
        <v>5.4702429695652087E-3</v>
      </c>
      <c r="T204">
        <v>1.738070620991175E-5</v>
      </c>
      <c r="U204">
        <v>-3.2855738235813251E-3</v>
      </c>
      <c r="V204">
        <v>5.2784720375230916E-6</v>
      </c>
      <c r="W204">
        <v>-2.0768439448392282E-3</v>
      </c>
      <c r="X204">
        <v>-4.3074453517997213E-3</v>
      </c>
      <c r="Y204">
        <v>1.7307031932290763E-4</v>
      </c>
      <c r="Z204">
        <v>3.0877217514447925E-3</v>
      </c>
      <c r="AA204">
        <v>2.4112346463064325E-5</v>
      </c>
      <c r="AB204">
        <v>6.5371867891633297E-3</v>
      </c>
      <c r="AC204">
        <v>5.0106711431477033E-4</v>
      </c>
      <c r="AD204">
        <v>2.774452863365522E-2</v>
      </c>
      <c r="AE204">
        <v>1.7838675808154065E-5</v>
      </c>
      <c r="AF204">
        <v>5.0683607837383642E-3</v>
      </c>
      <c r="AG204">
        <v>2.5824869781268642</v>
      </c>
      <c r="AH204">
        <v>-1.4259153416671423E-2</v>
      </c>
      <c r="AI204">
        <v>2.5510064514925239</v>
      </c>
      <c r="AJ204">
        <v>-4.0509933353734429E-2</v>
      </c>
      <c r="AK204">
        <v>1.3867510251780099E-4</v>
      </c>
      <c r="AL204">
        <v>0</v>
      </c>
      <c r="AM204">
        <v>8.3274856234362969E-5</v>
      </c>
      <c r="AN204">
        <v>-1.4070583896942218E-2</v>
      </c>
      <c r="AO204">
        <v>6.1529921173281155E-4</v>
      </c>
      <c r="AP204">
        <v>17.24271343487338</v>
      </c>
      <c r="AQ204">
        <v>-3.822121281947588E-2</v>
      </c>
      <c r="AR204">
        <v>-1.0268757280407215E-3</v>
      </c>
      <c r="AS204">
        <v>1.1464725854409608E-2</v>
      </c>
      <c r="AT204">
        <v>1.2774644690789927E-2</v>
      </c>
      <c r="AU204">
        <v>3.9271264010164781</v>
      </c>
      <c r="AV204">
        <v>0.23373007765127074</v>
      </c>
      <c r="AW204">
        <v>3.849006054076348</v>
      </c>
      <c r="AX204">
        <v>-0.19898140882340609</v>
      </c>
      <c r="AY204">
        <v>4.30433532695801</v>
      </c>
      <c r="AZ204">
        <v>0.1739803272128766</v>
      </c>
      <c r="BA204">
        <v>0</v>
      </c>
      <c r="BB204">
        <v>0</v>
      </c>
      <c r="BC204">
        <v>2.4440846552677451</v>
      </c>
      <c r="BD204">
        <v>-1.3793322132336083E-2</v>
      </c>
      <c r="BE204">
        <v>5.4527312694369332</v>
      </c>
      <c r="BF204">
        <v>-0.1969051098532697</v>
      </c>
      <c r="BG204">
        <v>2.3610118647177103E-3</v>
      </c>
      <c r="BH204">
        <v>0.9356058034920377</v>
      </c>
      <c r="BI204">
        <v>1.0001251711649894E-3</v>
      </c>
      <c r="BJ204">
        <v>2.4353662042278641</v>
      </c>
      <c r="BK204">
        <v>2.6304267687731198E-3</v>
      </c>
      <c r="BL204">
        <v>0.20622276247936355</v>
      </c>
      <c r="BM204">
        <f t="shared" si="3"/>
        <v>5</v>
      </c>
    </row>
    <row r="205" spans="1:65" x14ac:dyDescent="0.3">
      <c r="A205" s="1">
        <v>43234</v>
      </c>
      <c r="B205">
        <v>-5.8005087285546439</v>
      </c>
      <c r="C205">
        <v>-6.4019175731594373</v>
      </c>
      <c r="D205">
        <v>-6.9022123263597557</v>
      </c>
      <c r="E205">
        <v>-6.4236644849449922</v>
      </c>
      <c r="F205">
        <v>1.4677269429222272E-5</v>
      </c>
      <c r="G205">
        <v>1.7061751151760478E-3</v>
      </c>
      <c r="H205">
        <v>1.8292473076007855E-5</v>
      </c>
      <c r="I205">
        <v>-2.8228271003263362E-4</v>
      </c>
      <c r="J205">
        <v>7.1739730636293866E-6</v>
      </c>
      <c r="K205">
        <v>-1.1747336932743165E-3</v>
      </c>
      <c r="L205">
        <v>8.0283492550555979E-6</v>
      </c>
      <c r="M205">
        <v>3.0572737083352669E-3</v>
      </c>
      <c r="N205">
        <v>2.3132897829956341E-5</v>
      </c>
      <c r="O205">
        <v>1.1547855174545311E-2</v>
      </c>
      <c r="P205">
        <v>6.5990745496764032E-6</v>
      </c>
      <c r="Q205">
        <v>-3.5186469172092212E-3</v>
      </c>
      <c r="R205">
        <v>1.9945041416912326E-5</v>
      </c>
      <c r="S205">
        <v>2.430949686183668E-3</v>
      </c>
      <c r="T205">
        <v>8.0810210051672128E-6</v>
      </c>
      <c r="U205">
        <v>0</v>
      </c>
      <c r="V205">
        <v>6.8161609654585157E-6</v>
      </c>
      <c r="W205">
        <v>-2.3810849123180608E-3</v>
      </c>
      <c r="X205">
        <v>-1.0892872137020504E-3</v>
      </c>
      <c r="Y205">
        <v>9.4943845947017354E-5</v>
      </c>
      <c r="Z205">
        <v>-9.29191536922685E-3</v>
      </c>
      <c r="AA205">
        <v>1.8418997271761295E-5</v>
      </c>
      <c r="AB205">
        <v>-2.4018711279116807E-3</v>
      </c>
      <c r="AC205">
        <v>4.6081845598878443E-5</v>
      </c>
      <c r="AD205">
        <v>-2.8469770119281513E-3</v>
      </c>
      <c r="AE205">
        <v>9.9240066471953337E-6</v>
      </c>
      <c r="AF205">
        <v>-5.6620675100638018E-3</v>
      </c>
      <c r="AG205">
        <v>2.5376572151735295</v>
      </c>
      <c r="AH205">
        <v>-4.4829762953335024E-2</v>
      </c>
      <c r="AI205">
        <v>2.5209170873110334</v>
      </c>
      <c r="AJ205">
        <v>-3.0089364181490552E-2</v>
      </c>
      <c r="AK205">
        <v>9.6854446131488368E-6</v>
      </c>
      <c r="AL205">
        <v>1.9712208235943139E-3</v>
      </c>
      <c r="AM205">
        <v>6.504718561793441E-5</v>
      </c>
      <c r="AN205">
        <v>2.0222453807678706E-3</v>
      </c>
      <c r="AO205">
        <v>0.38294767446175443</v>
      </c>
      <c r="AP205">
        <v>17.079786088520098</v>
      </c>
      <c r="AQ205">
        <v>-0.16292734635328188</v>
      </c>
      <c r="AR205">
        <v>-7.1956767245740849E-2</v>
      </c>
      <c r="AS205">
        <v>2.2069828643223488E-2</v>
      </c>
      <c r="AT205">
        <v>9.3254503640357811E-2</v>
      </c>
      <c r="AU205">
        <v>3.7895637400247049</v>
      </c>
      <c r="AV205">
        <v>-0.13756266099177328</v>
      </c>
      <c r="AW205">
        <v>3.6612066036653559</v>
      </c>
      <c r="AX205">
        <v>-0.18779945041099211</v>
      </c>
      <c r="AY205">
        <v>4.3601643878167469</v>
      </c>
      <c r="AZ205">
        <v>5.5829060858736845E-2</v>
      </c>
      <c r="BA205">
        <v>0</v>
      </c>
      <c r="BB205">
        <v>0</v>
      </c>
      <c r="BC205">
        <v>2.7725887222397811</v>
      </c>
      <c r="BD205">
        <v>0.32850406697203605</v>
      </c>
      <c r="BE205">
        <v>5.0976252492120162</v>
      </c>
      <c r="BF205">
        <v>-0.355106020224917</v>
      </c>
      <c r="BG205">
        <v>-1.3145033770694425E-2</v>
      </c>
      <c r="BH205">
        <v>0.9283526026435911</v>
      </c>
      <c r="BI205">
        <v>-7.253200848446606E-3</v>
      </c>
      <c r="BJ205">
        <v>2.401525040848949</v>
      </c>
      <c r="BK205">
        <v>-3.3841163378915073E-2</v>
      </c>
      <c r="BL205">
        <v>-0.14209108507590429</v>
      </c>
      <c r="BM205">
        <f t="shared" si="3"/>
        <v>1</v>
      </c>
    </row>
    <row r="206" spans="1:65" x14ac:dyDescent="0.3">
      <c r="A206" s="1">
        <v>43235</v>
      </c>
      <c r="B206">
        <v>-6.4773588132559548</v>
      </c>
      <c r="C206">
        <v>-5.8005087285546439</v>
      </c>
      <c r="D206">
        <v>-6.5797378233466146</v>
      </c>
      <c r="E206">
        <v>-6.6511382163895316</v>
      </c>
      <c r="F206">
        <v>1.7959008473781676E-5</v>
      </c>
      <c r="G206">
        <v>8.8313169348161837E-4</v>
      </c>
      <c r="H206">
        <v>2.6636513215864805E-5</v>
      </c>
      <c r="I206">
        <v>1.1394474103448115E-3</v>
      </c>
      <c r="J206">
        <v>8.6849959429252562E-6</v>
      </c>
      <c r="K206">
        <v>6.1139248583946679E-5</v>
      </c>
      <c r="L206">
        <v>1.1862364704628347E-5</v>
      </c>
      <c r="M206">
        <v>-1.7582815097417881E-3</v>
      </c>
      <c r="N206">
        <v>2.3730575481680899E-5</v>
      </c>
      <c r="O206">
        <v>4.7071452768452319E-3</v>
      </c>
      <c r="P206">
        <v>1.8660315752750797E-5</v>
      </c>
      <c r="Q206">
        <v>3.3989324675322541E-3</v>
      </c>
      <c r="R206">
        <v>1.7030256504685105E-5</v>
      </c>
      <c r="S206">
        <v>-1.4243226403570822E-3</v>
      </c>
      <c r="T206">
        <v>6.8750486149688767E-6</v>
      </c>
      <c r="U206">
        <v>2.4651918442030315E-3</v>
      </c>
      <c r="V206">
        <v>9.6384085207273318E-7</v>
      </c>
      <c r="W206">
        <v>8.0484171846361221E-4</v>
      </c>
      <c r="X206">
        <v>1.1182703319434495E-3</v>
      </c>
      <c r="Y206">
        <v>8.6250566453315998E-5</v>
      </c>
      <c r="Z206">
        <v>3.6707650987969501E-3</v>
      </c>
      <c r="AA206">
        <v>2.1095656419782686E-5</v>
      </c>
      <c r="AB206">
        <v>-4.1048464351677695E-3</v>
      </c>
      <c r="AC206">
        <v>1.3679593637273222E-4</v>
      </c>
      <c r="AD206">
        <v>1.2748047994639664E-2</v>
      </c>
      <c r="AE206">
        <v>1.7644018462873414E-5</v>
      </c>
      <c r="AF206">
        <v>3.8237124569099955E-3</v>
      </c>
      <c r="AG206">
        <v>2.5595501927837661</v>
      </c>
      <c r="AH206">
        <v>2.1892977610236744E-2</v>
      </c>
      <c r="AI206">
        <v>2.5368663887187113</v>
      </c>
      <c r="AJ206">
        <v>1.5949301407677918E-2</v>
      </c>
      <c r="AK206">
        <v>2.9316194892782419E-5</v>
      </c>
      <c r="AL206">
        <v>5.107062760002036E-3</v>
      </c>
      <c r="AM206">
        <v>8.2373217894504095E-5</v>
      </c>
      <c r="AN206">
        <v>1.0716780396661737E-2</v>
      </c>
      <c r="AO206">
        <v>-0.20901040252822975</v>
      </c>
      <c r="AP206">
        <v>17.118400924649325</v>
      </c>
      <c r="AQ206">
        <v>3.8614836129227115E-2</v>
      </c>
      <c r="AR206">
        <v>2.1734142249265176E-2</v>
      </c>
      <c r="AS206">
        <v>-1.8553828670844652E-2</v>
      </c>
      <c r="AT206">
        <v>-8.3085863653884928E-2</v>
      </c>
      <c r="AU206">
        <v>3.6106657058483584</v>
      </c>
      <c r="AV206">
        <v>-0.17889803417634642</v>
      </c>
      <c r="AW206">
        <v>3.6210049696197912</v>
      </c>
      <c r="AX206">
        <v>-4.0201634045564649E-2</v>
      </c>
      <c r="AY206">
        <v>4.8458392641681192</v>
      </c>
      <c r="AZ206">
        <v>0.4856748763513723</v>
      </c>
      <c r="BA206">
        <v>0</v>
      </c>
      <c r="BB206">
        <v>0</v>
      </c>
      <c r="BC206">
        <v>2.6100697927420065</v>
      </c>
      <c r="BD206">
        <v>-0.16251892949777469</v>
      </c>
      <c r="BE206">
        <v>4.8341566197224619</v>
      </c>
      <c r="BF206">
        <v>-0.2634686294895543</v>
      </c>
      <c r="BG206">
        <v>-1.2047929911934929E-2</v>
      </c>
      <c r="BH206">
        <v>0.93095714254177286</v>
      </c>
      <c r="BI206">
        <v>2.604539898181768E-3</v>
      </c>
      <c r="BJ206">
        <v>2.411439497906128</v>
      </c>
      <c r="BK206">
        <v>9.9144570571789714E-3</v>
      </c>
      <c r="BL206">
        <v>-9.366418575380564E-2</v>
      </c>
      <c r="BM206">
        <f t="shared" si="3"/>
        <v>2</v>
      </c>
    </row>
    <row r="207" spans="1:65" x14ac:dyDescent="0.3">
      <c r="A207" s="1">
        <v>43236</v>
      </c>
      <c r="B207">
        <v>-6.1031207872421227</v>
      </c>
      <c r="C207">
        <v>-6.4773588132559548</v>
      </c>
      <c r="D207">
        <v>-6.496951764877914</v>
      </c>
      <c r="E207">
        <v>-6.6923733079837087</v>
      </c>
      <c r="F207">
        <v>1.626693774719874E-5</v>
      </c>
      <c r="G207">
        <v>-6.8656799596488963E-3</v>
      </c>
      <c r="H207">
        <v>1.6124968494984351E-5</v>
      </c>
      <c r="I207">
        <v>-8.0865037500063106E-3</v>
      </c>
      <c r="J207">
        <v>1.2813894584362294E-5</v>
      </c>
      <c r="K207">
        <v>-4.0701097289514836E-4</v>
      </c>
      <c r="L207">
        <v>3.4003377599553682E-5</v>
      </c>
      <c r="M207">
        <v>1.5550127664015318E-3</v>
      </c>
      <c r="N207">
        <v>7.0448830191872066E-6</v>
      </c>
      <c r="O207">
        <v>-2.0943937987514499E-3</v>
      </c>
      <c r="P207">
        <v>3.4396532145024674E-5</v>
      </c>
      <c r="Q207">
        <v>5.6831990104979496E-3</v>
      </c>
      <c r="R207">
        <v>3.2036748810336684E-5</v>
      </c>
      <c r="S207">
        <v>-7.4900413279988254E-3</v>
      </c>
      <c r="T207">
        <v>1.1886439819046555E-5</v>
      </c>
      <c r="U207">
        <v>6.2724627268428952E-3</v>
      </c>
      <c r="V207">
        <v>5.9271197831697596E-6</v>
      </c>
      <c r="W207">
        <v>6.0706327816937881E-3</v>
      </c>
      <c r="X207">
        <v>7.4092627211452822E-3</v>
      </c>
      <c r="Y207">
        <v>2.2017248143792832E-4</v>
      </c>
      <c r="Z207">
        <v>4.9202320388882174E-3</v>
      </c>
      <c r="AA207">
        <v>9.2741030143596114E-5</v>
      </c>
      <c r="AB207">
        <v>-1.7039275914987783E-2</v>
      </c>
      <c r="AC207">
        <v>9.871886784041364E-5</v>
      </c>
      <c r="AD207">
        <v>-2.1134210050278582E-3</v>
      </c>
      <c r="AE207">
        <v>6.2624454509694802E-5</v>
      </c>
      <c r="AF207">
        <v>-2.6728477083760899E-3</v>
      </c>
      <c r="AG207">
        <v>2.683074215032033</v>
      </c>
      <c r="AH207">
        <v>0.12352402224826683</v>
      </c>
      <c r="AI207">
        <v>2.5400259490090797</v>
      </c>
      <c r="AJ207">
        <v>3.1595602903684572E-3</v>
      </c>
      <c r="AK207">
        <v>8.0783392915030633E-5</v>
      </c>
      <c r="AL207">
        <v>9.7485661876844897E-3</v>
      </c>
      <c r="AM207">
        <v>3.240996092573297E-4</v>
      </c>
      <c r="AN207">
        <v>2.3050082074155542E-2</v>
      </c>
      <c r="AO207">
        <v>-9.7817852719344761E-2</v>
      </c>
      <c r="AP207">
        <v>17.219205623771494</v>
      </c>
      <c r="AQ207">
        <v>0.10080469912216827</v>
      </c>
      <c r="AR207">
        <v>1.723319529261147E-2</v>
      </c>
      <c r="AS207">
        <v>2.3945960838341662E-2</v>
      </c>
      <c r="AT207">
        <v>1.7094505514361202E-2</v>
      </c>
      <c r="AU207">
        <v>3.1736685738727539</v>
      </c>
      <c r="AV207">
        <v>-0.43699713197560452</v>
      </c>
      <c r="AW207">
        <v>3.8760817672477486</v>
      </c>
      <c r="AX207">
        <v>0.25507679762795732</v>
      </c>
      <c r="AY207">
        <v>3.7549012496559335</v>
      </c>
      <c r="AZ207">
        <v>-1.0909380145121856</v>
      </c>
      <c r="BA207">
        <v>1.32</v>
      </c>
      <c r="BB207">
        <v>1.32</v>
      </c>
      <c r="BC207">
        <v>2.4300984132930052</v>
      </c>
      <c r="BD207">
        <v>-0.17997137944900121</v>
      </c>
      <c r="BE207">
        <v>4.7242323104880111</v>
      </c>
      <c r="BF207">
        <v>-0.10992430923445085</v>
      </c>
      <c r="BG207">
        <v>3.004759640004373E-2</v>
      </c>
      <c r="BH207">
        <v>0.95661814260802214</v>
      </c>
      <c r="BI207">
        <v>2.5661000066249273E-2</v>
      </c>
      <c r="BJ207">
        <v>2.4773783833672089</v>
      </c>
      <c r="BK207">
        <v>6.5938885461080954E-2</v>
      </c>
      <c r="BL207">
        <v>8.0960433881536176E-3</v>
      </c>
      <c r="BM207">
        <f t="shared" si="3"/>
        <v>3</v>
      </c>
    </row>
    <row r="208" spans="1:65" x14ac:dyDescent="0.3">
      <c r="A208" s="1">
        <v>43237</v>
      </c>
      <c r="B208">
        <v>-7.2432895232163599</v>
      </c>
      <c r="C208">
        <v>-6.1031207872421227</v>
      </c>
      <c r="D208">
        <v>-6.3102484625613453</v>
      </c>
      <c r="E208">
        <v>-6.6510066832752024</v>
      </c>
      <c r="F208">
        <v>1.1361487633077701E-5</v>
      </c>
      <c r="G208">
        <v>4.0523361876279775E-3</v>
      </c>
      <c r="H208">
        <v>1.7387854948707839E-5</v>
      </c>
      <c r="I208">
        <v>6.3281867432943249E-3</v>
      </c>
      <c r="J208">
        <v>1.1004621335120248E-5</v>
      </c>
      <c r="K208">
        <v>-4.0493129980496143E-4</v>
      </c>
      <c r="L208">
        <v>5.6361361217976799E-6</v>
      </c>
      <c r="M208">
        <v>1.4517527738686193E-3</v>
      </c>
      <c r="N208">
        <v>9.5978796464728461E-6</v>
      </c>
      <c r="O208">
        <v>-4.4269072686625279E-3</v>
      </c>
      <c r="P208">
        <v>2.6907394844177954E-5</v>
      </c>
      <c r="Q208">
        <v>-7.0893408652404309E-3</v>
      </c>
      <c r="R208">
        <v>2.7865108799744206E-5</v>
      </c>
      <c r="S208">
        <v>-2.6221203435604747E-3</v>
      </c>
      <c r="T208">
        <v>6.1813539114938338E-6</v>
      </c>
      <c r="U208">
        <v>3.62417327515025E-4</v>
      </c>
      <c r="V208">
        <v>2.7875899121331655E-6</v>
      </c>
      <c r="W208">
        <v>-9.8828963359178564E-4</v>
      </c>
      <c r="X208">
        <v>6.9560218675057683E-4</v>
      </c>
      <c r="Y208">
        <v>6.8680858253848998E-5</v>
      </c>
      <c r="Z208">
        <v>2.5210097385481079E-3</v>
      </c>
      <c r="AA208">
        <v>3.390321761621011E-5</v>
      </c>
      <c r="AB208">
        <v>3.0213001891525213E-4</v>
      </c>
      <c r="AC208">
        <v>6.9678915422985928E-5</v>
      </c>
      <c r="AD208">
        <v>-7.4323470782272942E-3</v>
      </c>
      <c r="AE208">
        <v>8.0542404343010286E-6</v>
      </c>
      <c r="AF208">
        <v>7.0154502094871404E-4</v>
      </c>
      <c r="AG208">
        <v>2.5967461315435356</v>
      </c>
      <c r="AH208">
        <v>-8.6328083488497256E-2</v>
      </c>
      <c r="AI208">
        <v>2.6078614738467776</v>
      </c>
      <c r="AJ208">
        <v>6.7835524837697836E-2</v>
      </c>
      <c r="AK208">
        <v>7.5187339573717856E-6</v>
      </c>
      <c r="AL208">
        <v>6.189574886299269E-3</v>
      </c>
      <c r="AM208">
        <v>6.4598819109631313E-5</v>
      </c>
      <c r="AN208">
        <v>1.0362787035546658E-2</v>
      </c>
      <c r="AO208">
        <v>-0.26591401753667576</v>
      </c>
      <c r="AP208">
        <v>17.422984807903784</v>
      </c>
      <c r="AQ208">
        <v>0.20377918413229068</v>
      </c>
      <c r="AR208">
        <v>-5.3642121507841978E-2</v>
      </c>
      <c r="AS208">
        <v>-2.984802503449302E-2</v>
      </c>
      <c r="AT208">
        <v>-4.89548572228653E-2</v>
      </c>
      <c r="AU208">
        <v>3.3433288558055678</v>
      </c>
      <c r="AV208">
        <v>0.16966028193281391</v>
      </c>
      <c r="AW208">
        <v>3.9218475529665331</v>
      </c>
      <c r="AX208">
        <v>4.5765785718784535E-2</v>
      </c>
      <c r="AY208">
        <v>3.9132222860036281</v>
      </c>
      <c r="AZ208">
        <v>0.15832103634769457</v>
      </c>
      <c r="BA208">
        <v>0</v>
      </c>
      <c r="BB208">
        <v>-1.32</v>
      </c>
      <c r="BC208">
        <v>2.4578779774000812</v>
      </c>
      <c r="BD208">
        <v>2.7779564107075938E-2</v>
      </c>
      <c r="BE208">
        <v>5.0144364508370582</v>
      </c>
      <c r="BF208">
        <v>0.29020414034904718</v>
      </c>
      <c r="BG208">
        <v>-2.0240193156492836E-2</v>
      </c>
      <c r="BH208">
        <v>0.94155231233138781</v>
      </c>
      <c r="BI208">
        <v>-1.5065830276634329E-2</v>
      </c>
      <c r="BJ208">
        <v>2.4655539212721855</v>
      </c>
      <c r="BK208">
        <v>-1.1824462095023414E-2</v>
      </c>
      <c r="BL208">
        <v>-0.14247419835419706</v>
      </c>
      <c r="BM208">
        <f t="shared" si="3"/>
        <v>4</v>
      </c>
    </row>
    <row r="209" spans="1:65" x14ac:dyDescent="0.3">
      <c r="A209" s="1">
        <v>43238</v>
      </c>
      <c r="B209">
        <v>-6.8440848994900865</v>
      </c>
      <c r="C209">
        <v>-7.2432895232163599</v>
      </c>
      <c r="D209">
        <v>-6.3009188456440643</v>
      </c>
      <c r="E209">
        <v>-6.6634565825953871</v>
      </c>
      <c r="F209">
        <v>2.863526297670127E-5</v>
      </c>
      <c r="G209">
        <v>-8.562100552650634E-4</v>
      </c>
      <c r="H209">
        <v>5.1374027326225172E-5</v>
      </c>
      <c r="I209">
        <v>-2.1419731248643729E-3</v>
      </c>
      <c r="J209">
        <v>7.9668833502705938E-6</v>
      </c>
      <c r="K209">
        <v>8.2004320044340735E-3</v>
      </c>
      <c r="L209">
        <v>2.7501558042067284E-5</v>
      </c>
      <c r="M209">
        <v>6.9281827319962351E-3</v>
      </c>
      <c r="N209">
        <v>7.16495968648069E-6</v>
      </c>
      <c r="O209">
        <v>5.3183488104760947E-3</v>
      </c>
      <c r="P209">
        <v>1.96315853142701E-5</v>
      </c>
      <c r="Q209">
        <v>-4.8356712429106219E-3</v>
      </c>
      <c r="R209">
        <v>1.422231529231228E-5</v>
      </c>
      <c r="S209">
        <v>-1.0168630653344184E-3</v>
      </c>
      <c r="T209">
        <v>2.1664934406803581E-5</v>
      </c>
      <c r="U209">
        <v>3.4364294985810974E-3</v>
      </c>
      <c r="V209">
        <v>2.4826545366088843E-6</v>
      </c>
      <c r="W209">
        <v>-6.9081377466639492E-4</v>
      </c>
      <c r="X209">
        <v>4.302402360742974E-4</v>
      </c>
      <c r="Y209">
        <v>1.4205414864690795E-4</v>
      </c>
      <c r="Z209">
        <v>0</v>
      </c>
      <c r="AA209">
        <v>2.3657884705653857E-5</v>
      </c>
      <c r="AB209">
        <v>-2.3237530161372551E-5</v>
      </c>
      <c r="AC209">
        <v>3.3791794636798178E-4</v>
      </c>
      <c r="AD209">
        <v>1.5509651748521045E-2</v>
      </c>
      <c r="AE209">
        <v>1.3791004367789207E-5</v>
      </c>
      <c r="AF209">
        <v>1.4501348825071026E-3</v>
      </c>
      <c r="AG209">
        <v>2.5974910105351463</v>
      </c>
      <c r="AH209">
        <v>7.4487899161040244E-4</v>
      </c>
      <c r="AI209">
        <v>2.5710843460290524</v>
      </c>
      <c r="AJ209">
        <v>-3.677712781772513E-2</v>
      </c>
      <c r="AK209">
        <v>5.4639219052369732E-5</v>
      </c>
      <c r="AL209">
        <v>-7.7429732569201729E-3</v>
      </c>
      <c r="AM209">
        <v>5.198393825603359E-5</v>
      </c>
      <c r="AN209">
        <v>3.5375499184442469E-3</v>
      </c>
      <c r="AO209">
        <v>0.34936391539278094</v>
      </c>
      <c r="AP209">
        <v>17.118400924649325</v>
      </c>
      <c r="AQ209">
        <v>-0.30458388325445895</v>
      </c>
      <c r="AR209">
        <v>-2.8431580920383226E-2</v>
      </c>
      <c r="AS209">
        <v>-7.8715215960174945E-2</v>
      </c>
      <c r="AT209">
        <v>-7.8700762977561567E-2</v>
      </c>
      <c r="AU209">
        <v>3.4479378621936703</v>
      </c>
      <c r="AV209">
        <v>0.10460900638810244</v>
      </c>
      <c r="AW209">
        <v>3.5925553047443697</v>
      </c>
      <c r="AX209">
        <v>-0.32929224822216341</v>
      </c>
      <c r="AY209">
        <v>4.3106648881881853</v>
      </c>
      <c r="AZ209">
        <v>0.39744260218455718</v>
      </c>
      <c r="BA209">
        <v>0</v>
      </c>
      <c r="BB209">
        <v>0</v>
      </c>
      <c r="BC209">
        <v>2.5241273629412815</v>
      </c>
      <c r="BD209">
        <v>6.6249385541200301E-2</v>
      </c>
      <c r="BE209">
        <v>5.0284226294747203</v>
      </c>
      <c r="BF209">
        <v>1.398617863766205E-2</v>
      </c>
      <c r="BG209">
        <v>1.4226776215291892E-2</v>
      </c>
      <c r="BH209">
        <v>0.94505998975998662</v>
      </c>
      <c r="BI209">
        <v>3.5076774285988099E-3</v>
      </c>
      <c r="BJ209">
        <v>2.4544474423032918</v>
      </c>
      <c r="BK209">
        <v>-1.1106478968893718E-2</v>
      </c>
      <c r="BL209">
        <v>-1.6916582318838636E-2</v>
      </c>
      <c r="BM209">
        <f t="shared" si="3"/>
        <v>5</v>
      </c>
    </row>
    <row r="210" spans="1:65" x14ac:dyDescent="0.3">
      <c r="A210" s="1">
        <v>43241</v>
      </c>
      <c r="B210">
        <v>-7.3663135134675217</v>
      </c>
      <c r="C210">
        <v>-6.8440848994900865</v>
      </c>
      <c r="D210">
        <v>-6.3677058715428538</v>
      </c>
      <c r="E210">
        <v>-6.682482401143651</v>
      </c>
      <c r="F210">
        <v>6.222476253588274E-6</v>
      </c>
      <c r="G210">
        <v>-2.6356975373117938E-3</v>
      </c>
      <c r="H210">
        <v>1.2044261856796959E-5</v>
      </c>
      <c r="I210">
        <v>-3.8176558108625937E-3</v>
      </c>
      <c r="J210">
        <v>3.1979725598348821E-5</v>
      </c>
      <c r="K210">
        <v>-5.1423924932814001E-3</v>
      </c>
      <c r="L210">
        <v>1.1502722235136356E-5</v>
      </c>
      <c r="M210">
        <v>-1.1794363199752334E-3</v>
      </c>
      <c r="N210">
        <v>6.7972421204280763E-6</v>
      </c>
      <c r="O210">
        <v>4.0197804863439119E-3</v>
      </c>
      <c r="P210">
        <v>4.9502142809037085E-5</v>
      </c>
      <c r="Q210">
        <v>1.2294604089080357E-2</v>
      </c>
      <c r="R210">
        <v>1.9886227544134379E-5</v>
      </c>
      <c r="S210">
        <v>-1.4423283372594106E-3</v>
      </c>
      <c r="T210">
        <v>8.9611477520591509E-6</v>
      </c>
      <c r="U210">
        <v>-1.8057060359637225E-4</v>
      </c>
      <c r="V210">
        <v>1.4874418897505866E-6</v>
      </c>
      <c r="W210">
        <v>2.0239904611679322E-3</v>
      </c>
      <c r="X210">
        <v>3.2491110122085942E-3</v>
      </c>
      <c r="Y210">
        <v>4.8948189875802926E-5</v>
      </c>
      <c r="Z210">
        <v>-2.9417966162064617E-3</v>
      </c>
      <c r="AA210">
        <v>2.1113474099703773E-5</v>
      </c>
      <c r="AB210">
        <v>1.1612155359416768E-3</v>
      </c>
      <c r="AC210">
        <v>8.7117064441239928E-5</v>
      </c>
      <c r="AD210">
        <v>-4.2061050442742005E-3</v>
      </c>
      <c r="AE210">
        <v>7.3837391469879822E-6</v>
      </c>
      <c r="AF210">
        <v>1.2256867736627865E-3</v>
      </c>
      <c r="AG210">
        <v>2.5967461315435356</v>
      </c>
      <c r="AH210">
        <v>-7.4487899161048928E-4</v>
      </c>
      <c r="AI210">
        <v>2.6369121732688705</v>
      </c>
      <c r="AJ210">
        <v>6.582782723981806E-2</v>
      </c>
      <c r="AK210">
        <v>5.8467792175227929E-5</v>
      </c>
      <c r="AL210">
        <v>-9.3714079056287647E-3</v>
      </c>
      <c r="AM210">
        <v>1.1523242133711377E-4</v>
      </c>
      <c r="AN210">
        <v>-1.7814236275127154E-2</v>
      </c>
      <c r="AO210">
        <v>-2.4684228691700699E-2</v>
      </c>
      <c r="AP210">
        <v>17.232811275827768</v>
      </c>
      <c r="AQ210">
        <v>0.11441035117844223</v>
      </c>
      <c r="AR210">
        <v>-3.4514998360180016E-4</v>
      </c>
      <c r="AS210">
        <v>9.3159734280368056E-2</v>
      </c>
      <c r="AT210">
        <v>0.1721601486878388</v>
      </c>
      <c r="AU210">
        <v>3.4218389598993872</v>
      </c>
      <c r="AV210">
        <v>-2.6098902294283022E-2</v>
      </c>
      <c r="AW210">
        <v>3.2934818235400392</v>
      </c>
      <c r="AX210">
        <v>-0.29907348120433053</v>
      </c>
      <c r="AY210">
        <v>4.8622899528572319</v>
      </c>
      <c r="AZ210">
        <v>0.55162506466904659</v>
      </c>
      <c r="BA210">
        <v>0</v>
      </c>
      <c r="BB210">
        <v>0</v>
      </c>
      <c r="BC210">
        <v>2.4300984132930052</v>
      </c>
      <c r="BD210">
        <v>-9.4028949648276239E-2</v>
      </c>
      <c r="BE210">
        <v>4.5268025958227609</v>
      </c>
      <c r="BF210">
        <v>-0.5016200336519594</v>
      </c>
      <c r="BG210">
        <v>1.8492792203744557E-2</v>
      </c>
      <c r="BH210">
        <v>0.94634391766466175</v>
      </c>
      <c r="BI210">
        <v>1.2839279046751306E-3</v>
      </c>
      <c r="BJ210">
        <v>2.4078456036515385</v>
      </c>
      <c r="BK210">
        <v>-4.6601838651753269E-2</v>
      </c>
      <c r="BL210">
        <v>-0.11169948377706973</v>
      </c>
      <c r="BM210">
        <f t="shared" si="3"/>
        <v>1</v>
      </c>
    </row>
    <row r="211" spans="1:65" x14ac:dyDescent="0.3">
      <c r="A211" s="1">
        <v>43242</v>
      </c>
      <c r="B211">
        <v>-7.8980459065015767</v>
      </c>
      <c r="C211">
        <v>-7.3663135134675217</v>
      </c>
      <c r="D211">
        <v>-6.694801423482593</v>
      </c>
      <c r="E211">
        <v>-6.671331612825016</v>
      </c>
      <c r="F211">
        <v>9.602436006939978E-6</v>
      </c>
      <c r="G211">
        <v>7.3595901759010559E-3</v>
      </c>
      <c r="H211">
        <v>3.5891555838248589E-5</v>
      </c>
      <c r="I211">
        <v>5.3836551387793754E-3</v>
      </c>
      <c r="J211">
        <v>7.1399478439078644E-6</v>
      </c>
      <c r="K211">
        <v>-3.3303826637597154E-4</v>
      </c>
      <c r="L211">
        <v>2.5352037086228447E-5</v>
      </c>
      <c r="M211">
        <v>1.0280203798445488E-2</v>
      </c>
      <c r="N211">
        <v>9.4518728275283638E-6</v>
      </c>
      <c r="O211">
        <v>3.1354573958370072E-3</v>
      </c>
      <c r="P211">
        <v>1.0838958205085526E-5</v>
      </c>
      <c r="Q211">
        <v>6.4116190264657475E-3</v>
      </c>
      <c r="R211">
        <v>2.1120289889447839E-5</v>
      </c>
      <c r="S211">
        <v>1.1031440721573898E-3</v>
      </c>
      <c r="T211">
        <v>1.5666637471098087E-5</v>
      </c>
      <c r="U211">
        <v>2.7951868882161394E-3</v>
      </c>
      <c r="V211">
        <v>3.4901001624063897E-6</v>
      </c>
      <c r="W211">
        <v>5.4843892156993381E-4</v>
      </c>
      <c r="X211">
        <v>-6.9483807965120548E-4</v>
      </c>
      <c r="Y211">
        <v>1.2922200709165972E-4</v>
      </c>
      <c r="Z211">
        <v>1.337812594617605E-2</v>
      </c>
      <c r="AA211">
        <v>3.8308929819491367E-5</v>
      </c>
      <c r="AB211">
        <v>1.3925529386037857E-4</v>
      </c>
      <c r="AC211">
        <v>9.2756368083074197E-5</v>
      </c>
      <c r="AD211">
        <v>-1.3081324950246059E-2</v>
      </c>
      <c r="AE211">
        <v>1.6659116421713406E-5</v>
      </c>
      <c r="AF211">
        <v>6.3259248285853827E-3</v>
      </c>
      <c r="AG211">
        <v>2.5710843460290524</v>
      </c>
      <c r="AH211">
        <v>-2.5661785514483049E-2</v>
      </c>
      <c r="AI211">
        <v>2.6232182655855123</v>
      </c>
      <c r="AJ211">
        <v>-1.3693907683358209E-2</v>
      </c>
      <c r="AK211">
        <v>3.3449723454465393E-5</v>
      </c>
      <c r="AL211">
        <v>8.2047735131500002E-3</v>
      </c>
      <c r="AM211">
        <v>2.7927143985606541E-5</v>
      </c>
      <c r="AN211">
        <v>-6.5380845741895457E-4</v>
      </c>
      <c r="AO211">
        <v>-0.10533691331837861</v>
      </c>
      <c r="AP211">
        <v>17.291844807410936</v>
      </c>
      <c r="AQ211">
        <v>5.9033531583168042E-2</v>
      </c>
      <c r="AR211">
        <v>4.7978760317192837E-2</v>
      </c>
      <c r="AS211">
        <v>-4.274053666219757E-2</v>
      </c>
      <c r="AT211">
        <v>-0.11538946065596534</v>
      </c>
      <c r="AU211">
        <v>3.4165096914074007</v>
      </c>
      <c r="AV211">
        <v>-5.3292684919865607E-3</v>
      </c>
      <c r="AW211">
        <v>3.8441485209340009</v>
      </c>
      <c r="AX211">
        <v>0.55066669739396179</v>
      </c>
      <c r="AY211">
        <v>4.4755169777612203</v>
      </c>
      <c r="AZ211">
        <v>-0.38677297509601161</v>
      </c>
      <c r="BA211">
        <v>0</v>
      </c>
      <c r="BB211">
        <v>0</v>
      </c>
      <c r="BC211">
        <v>2.372111155642656</v>
      </c>
      <c r="BD211">
        <v>-5.7987257650349289E-2</v>
      </c>
      <c r="BE211">
        <v>4.8336311786231558</v>
      </c>
      <c r="BF211">
        <v>0.30682858280039493</v>
      </c>
      <c r="BG211">
        <v>-1.2146509931842076E-2</v>
      </c>
      <c r="BH211">
        <v>0.93959277739603708</v>
      </c>
      <c r="BI211">
        <v>-6.7511402686246669E-3</v>
      </c>
      <c r="BJ211">
        <v>2.4527277514237653</v>
      </c>
      <c r="BK211">
        <v>4.4882147772226766E-2</v>
      </c>
      <c r="BL211">
        <v>-3.493960715889699E-3</v>
      </c>
      <c r="BM211">
        <f t="shared" si="3"/>
        <v>2</v>
      </c>
    </row>
    <row r="212" spans="1:65" x14ac:dyDescent="0.3">
      <c r="A212" s="1">
        <v>43243</v>
      </c>
      <c r="B212">
        <v>-6.4384924663324927</v>
      </c>
      <c r="C212">
        <v>-7.8980459065015767</v>
      </c>
      <c r="D212">
        <v>-6.9037155751201</v>
      </c>
      <c r="E212">
        <v>-6.6917792864886128</v>
      </c>
      <c r="F212">
        <v>1.7764086943366384E-5</v>
      </c>
      <c r="G212">
        <v>-3.1406635129493403E-3</v>
      </c>
      <c r="H212">
        <v>2.2634949113712486E-5</v>
      </c>
      <c r="I212">
        <v>-2.1093255409191962E-3</v>
      </c>
      <c r="J212">
        <v>1.5738789528938718E-5</v>
      </c>
      <c r="K212">
        <v>4.1006697856332862E-3</v>
      </c>
      <c r="L212">
        <v>1.7190197974379853E-5</v>
      </c>
      <c r="M212">
        <v>2.3232445369002217E-3</v>
      </c>
      <c r="N212">
        <v>2.7276929509191902E-6</v>
      </c>
      <c r="O212">
        <v>-1.8288743947036639E-3</v>
      </c>
      <c r="P212">
        <v>2.4001184337450777E-5</v>
      </c>
      <c r="Q212">
        <v>1.5867608178035897E-4</v>
      </c>
      <c r="R212">
        <v>2.0299450155942097E-5</v>
      </c>
      <c r="S212">
        <v>-1.0182436178888862E-3</v>
      </c>
      <c r="T212">
        <v>5.2664610357865604E-6</v>
      </c>
      <c r="U212">
        <v>-1.5318768483366572E-3</v>
      </c>
      <c r="V212">
        <v>1.7420499136464527E-6</v>
      </c>
      <c r="W212">
        <v>-2.5096084067934006E-3</v>
      </c>
      <c r="X212">
        <v>-3.9948230889104153E-3</v>
      </c>
      <c r="Y212">
        <v>7.0768831548653988E-5</v>
      </c>
      <c r="Z212">
        <v>-1.5238625931487048E-3</v>
      </c>
      <c r="AA212">
        <v>2.1814397213904365E-5</v>
      </c>
      <c r="AB212">
        <v>-1.0526316761433731E-3</v>
      </c>
      <c r="AC212">
        <v>3.1259150749521532E-4</v>
      </c>
      <c r="AD212">
        <v>3.4281076325618491E-2</v>
      </c>
      <c r="AE212">
        <v>3.4353259830416359E-5</v>
      </c>
      <c r="AF212">
        <v>4.9305064270759782E-3</v>
      </c>
      <c r="AG212">
        <v>2.5817308344235403</v>
      </c>
      <c r="AH212">
        <v>1.0646488394487704E-2</v>
      </c>
      <c r="AI212">
        <v>2.563409711275944</v>
      </c>
      <c r="AJ212">
        <v>-5.9808554309568329E-2</v>
      </c>
      <c r="AK212">
        <v>1.838225607463343E-5</v>
      </c>
      <c r="AL212">
        <v>0</v>
      </c>
      <c r="AM212">
        <v>4.6871498375390123E-5</v>
      </c>
      <c r="AN212">
        <v>1.6337203437677673E-3</v>
      </c>
      <c r="AO212">
        <v>-7.9400445796174723E-2</v>
      </c>
      <c r="AP212">
        <v>17.252878838877955</v>
      </c>
      <c r="AQ212">
        <v>-3.8965968532981066E-2</v>
      </c>
      <c r="AR212">
        <v>-5.831261770748597E-2</v>
      </c>
      <c r="AS212">
        <v>3.3991520078036075E-3</v>
      </c>
      <c r="AT212">
        <v>-8.0739266535534426E-3</v>
      </c>
      <c r="AU212">
        <v>3.6806580987758517</v>
      </c>
      <c r="AV212">
        <v>0.26414840736845102</v>
      </c>
      <c r="AW212">
        <v>4.2167135863459055</v>
      </c>
      <c r="AX212">
        <v>0.37256506541190459</v>
      </c>
      <c r="AY212">
        <v>4.5236346980055728</v>
      </c>
      <c r="AZ212">
        <v>4.8117720244352569E-2</v>
      </c>
      <c r="BA212">
        <v>0</v>
      </c>
      <c r="BB212">
        <v>0</v>
      </c>
      <c r="BC212">
        <v>2.4849066497880004</v>
      </c>
      <c r="BD212">
        <v>0.1127954941453444</v>
      </c>
      <c r="BE212">
        <v>4.4049034786003531</v>
      </c>
      <c r="BF212">
        <v>-0.42872770002280269</v>
      </c>
      <c r="BG212">
        <v>-7.1700777798575643E-3</v>
      </c>
      <c r="BH212">
        <v>0.94039951879339989</v>
      </c>
      <c r="BI212">
        <v>8.0674139736280903E-4</v>
      </c>
      <c r="BJ212">
        <v>2.388762789235098</v>
      </c>
      <c r="BK212">
        <v>-6.3964962188667318E-2</v>
      </c>
      <c r="BL212">
        <v>0.23396387632984172</v>
      </c>
      <c r="BM212">
        <f t="shared" si="3"/>
        <v>3</v>
      </c>
    </row>
    <row r="213" spans="1:65" x14ac:dyDescent="0.3">
      <c r="A213" s="1">
        <v>43244</v>
      </c>
      <c r="B213">
        <v>-6.2396035125424811</v>
      </c>
      <c r="C213">
        <v>-6.4384924663324927</v>
      </c>
      <c r="D213">
        <v>-7.0394197553699565</v>
      </c>
      <c r="E213">
        <v>-6.6594719704134109</v>
      </c>
      <c r="F213">
        <v>1.8791952209925662E-5</v>
      </c>
      <c r="G213">
        <v>3.2431094088002069E-3</v>
      </c>
      <c r="H213">
        <v>1.9322734779323563E-5</v>
      </c>
      <c r="I213">
        <v>6.4170245098347234E-3</v>
      </c>
      <c r="J213">
        <v>6.3316875899223365E-5</v>
      </c>
      <c r="K213">
        <v>-1.2745180074821708E-2</v>
      </c>
      <c r="L213">
        <v>5.2885480669530118E-5</v>
      </c>
      <c r="M213">
        <v>-1.1363664348592071E-2</v>
      </c>
      <c r="N213">
        <v>6.2633262414786103E-5</v>
      </c>
      <c r="O213">
        <v>-1.1855539770413872E-2</v>
      </c>
      <c r="P213">
        <v>1.4896440669123615E-5</v>
      </c>
      <c r="Q213">
        <v>-1.4221701604262971E-2</v>
      </c>
      <c r="R213">
        <v>2.9641999211122439E-5</v>
      </c>
      <c r="S213">
        <v>-6.9858863080775073E-3</v>
      </c>
      <c r="T213">
        <v>5.8224217881105854E-5</v>
      </c>
      <c r="U213">
        <v>-7.3313447800909563E-3</v>
      </c>
      <c r="V213">
        <v>2.4099230823553232E-6</v>
      </c>
      <c r="W213">
        <v>3.2925711777656874E-3</v>
      </c>
      <c r="X213">
        <v>4.4739190663696249E-3</v>
      </c>
      <c r="Y213">
        <v>1.0584277948695371E-4</v>
      </c>
      <c r="Z213">
        <v>-4.02862252163702E-3</v>
      </c>
      <c r="AA213">
        <v>2.8589756849075542E-5</v>
      </c>
      <c r="AB213">
        <v>1.8800270133779405E-3</v>
      </c>
      <c r="AC213">
        <v>9.2102796562019003E-5</v>
      </c>
      <c r="AD213">
        <v>2.0611481017403185E-3</v>
      </c>
      <c r="AE213">
        <v>2.4470337268862789E-5</v>
      </c>
      <c r="AF213">
        <v>1.7426444724507159E-3</v>
      </c>
      <c r="AG213">
        <v>2.5321082512722946</v>
      </c>
      <c r="AH213">
        <v>-4.9622583151245792E-2</v>
      </c>
      <c r="AI213">
        <v>2.7120422223717475</v>
      </c>
      <c r="AJ213">
        <v>0.14863251109580355</v>
      </c>
      <c r="AK213">
        <v>1.4364792261180312E-4</v>
      </c>
      <c r="AL213">
        <v>-1.4896394625198622E-2</v>
      </c>
      <c r="AM213">
        <v>1.2856656556488953E-4</v>
      </c>
      <c r="AN213">
        <v>-2.3118598980076416E-2</v>
      </c>
      <c r="AO213">
        <v>6.9655079167010081E-2</v>
      </c>
      <c r="AP213">
        <v>17.323195337296156</v>
      </c>
      <c r="AQ213">
        <v>7.0316498418200979E-2</v>
      </c>
      <c r="AR213">
        <v>-5.8960840208225562E-2</v>
      </c>
      <c r="AS213">
        <v>9.3185608076073123E-2</v>
      </c>
      <c r="AT213">
        <v>8.6818694380035311E-2</v>
      </c>
      <c r="AU213">
        <v>3.7603669494713907</v>
      </c>
      <c r="AV213">
        <v>7.9708850695539013E-2</v>
      </c>
      <c r="AW213">
        <v>4.1995154770340006</v>
      </c>
      <c r="AX213">
        <v>-1.7198109311904908E-2</v>
      </c>
      <c r="AY213">
        <v>5.1430076820008797</v>
      </c>
      <c r="AZ213">
        <v>0.61937298399530683</v>
      </c>
      <c r="BA213">
        <v>0</v>
      </c>
      <c r="BB213">
        <v>0</v>
      </c>
      <c r="BC213">
        <v>2.5494451709255714</v>
      </c>
      <c r="BD213">
        <v>6.4538521137571081E-2</v>
      </c>
      <c r="BE213">
        <v>5.1883368540293224</v>
      </c>
      <c r="BF213">
        <v>0.78343337542896929</v>
      </c>
      <c r="BG213">
        <v>1.4508409624259144E-2</v>
      </c>
      <c r="BH213">
        <v>0.93465474234385182</v>
      </c>
      <c r="BI213">
        <v>-5.7447764495480724E-3</v>
      </c>
      <c r="BJ213">
        <v>2.4141264677269532</v>
      </c>
      <c r="BK213">
        <v>2.5363678491855168E-2</v>
      </c>
      <c r="BL213">
        <v>-7.0505754754620398E-2</v>
      </c>
      <c r="BM213">
        <f t="shared" si="3"/>
        <v>4</v>
      </c>
    </row>
    <row r="214" spans="1:65" x14ac:dyDescent="0.3">
      <c r="A214" s="1">
        <v>43245</v>
      </c>
      <c r="B214">
        <v>-6.592556338536367</v>
      </c>
      <c r="C214">
        <v>-6.2396035125424811</v>
      </c>
      <c r="D214">
        <v>-6.7910665069237179</v>
      </c>
      <c r="E214">
        <v>-6.6276574462081443</v>
      </c>
      <c r="F214">
        <v>4.0350722673580095E-5</v>
      </c>
      <c r="G214">
        <v>-2.0252522464269634E-3</v>
      </c>
      <c r="H214">
        <v>5.5392970049893149E-5</v>
      </c>
      <c r="I214">
        <v>-2.0605519523911317E-4</v>
      </c>
      <c r="J214">
        <v>9.9104988347505608E-5</v>
      </c>
      <c r="K214">
        <v>-5.6784381431624689E-3</v>
      </c>
      <c r="L214">
        <v>2.9386341506497478E-5</v>
      </c>
      <c r="M214">
        <v>-9.2485880304704199E-3</v>
      </c>
      <c r="N214">
        <v>5.0497136893946212E-5</v>
      </c>
      <c r="O214">
        <v>-1.1201012363754445E-2</v>
      </c>
      <c r="P214">
        <v>1.6191999701278395E-5</v>
      </c>
      <c r="Q214">
        <v>-4.5259035351410109E-3</v>
      </c>
      <c r="R214">
        <v>1.2233594793935025E-5</v>
      </c>
      <c r="S214">
        <v>1.9643854802966578E-3</v>
      </c>
      <c r="T214">
        <v>3.3954549489141167E-5</v>
      </c>
      <c r="U214">
        <v>-7.5685402093339489E-3</v>
      </c>
      <c r="V214">
        <v>3.6431231595393725E-6</v>
      </c>
      <c r="W214">
        <v>-1.5978948789480076E-3</v>
      </c>
      <c r="X214">
        <v>-1.8361380137967842E-3</v>
      </c>
      <c r="Y214">
        <v>1.202892120789467E-4</v>
      </c>
      <c r="Z214">
        <v>-1.5854418377794891E-2</v>
      </c>
      <c r="AA214">
        <v>3.171066451920938E-5</v>
      </c>
      <c r="AB214">
        <v>8.5661044920957875E-3</v>
      </c>
      <c r="AC214">
        <v>6.8641354965256037E-5</v>
      </c>
      <c r="AD214">
        <v>8.8828735775770985E-3</v>
      </c>
      <c r="AE214">
        <v>1.2103252876186868E-5</v>
      </c>
      <c r="AF214">
        <v>-6.151109613250212E-4</v>
      </c>
      <c r="AG214">
        <v>2.528125768907977</v>
      </c>
      <c r="AH214">
        <v>-3.9824823643175968E-3</v>
      </c>
      <c r="AI214">
        <v>2.753023566744941</v>
      </c>
      <c r="AJ214">
        <v>4.0981344373193451E-2</v>
      </c>
      <c r="AK214">
        <v>1.1841664461091922E-4</v>
      </c>
      <c r="AL214">
        <v>-7.9302556759775558E-3</v>
      </c>
      <c r="AM214">
        <v>1.7051015412600186E-4</v>
      </c>
      <c r="AN214">
        <v>-5.3601468369225318E-3</v>
      </c>
      <c r="AO214">
        <v>-2.9673796333237246E-2</v>
      </c>
      <c r="AP214">
        <v>17.237041351466207</v>
      </c>
      <c r="AQ214">
        <v>-8.6153985829948709E-2</v>
      </c>
      <c r="AR214">
        <v>2.2318525413709267E-3</v>
      </c>
      <c r="AS214">
        <v>-7.617728412336966E-2</v>
      </c>
      <c r="AT214">
        <v>-7.3480064838902237E-2</v>
      </c>
      <c r="AU214">
        <v>3.3558145733178644</v>
      </c>
      <c r="AV214">
        <v>-0.40455237615352635</v>
      </c>
      <c r="AW214">
        <v>4.2076838026100516</v>
      </c>
      <c r="AX214">
        <v>8.168325576050961E-3</v>
      </c>
      <c r="AY214">
        <v>3.8897773964808264</v>
      </c>
      <c r="AZ214">
        <v>-1.2532302855200532</v>
      </c>
      <c r="BA214">
        <v>0</v>
      </c>
      <c r="BB214">
        <v>0</v>
      </c>
      <c r="BC214">
        <v>2.6217658325051976</v>
      </c>
      <c r="BD214">
        <v>7.2320661579626133E-2</v>
      </c>
      <c r="BE214">
        <v>5.0342881807961897</v>
      </c>
      <c r="BF214">
        <v>-0.15404867323313276</v>
      </c>
      <c r="BG214">
        <v>7.0687300454945756E-3</v>
      </c>
      <c r="BH214">
        <v>0.9367173824653231</v>
      </c>
      <c r="BI214">
        <v>2.062640121471282E-3</v>
      </c>
      <c r="BJ214">
        <v>2.3969857684155298</v>
      </c>
      <c r="BK214">
        <v>-1.7140699311423369E-2</v>
      </c>
      <c r="BL214">
        <v>-0.21728115070809295</v>
      </c>
      <c r="BM214">
        <f t="shared" si="3"/>
        <v>5</v>
      </c>
    </row>
    <row r="215" spans="1:65" x14ac:dyDescent="0.3">
      <c r="A215" s="1">
        <v>43248</v>
      </c>
      <c r="B215">
        <v>-7.4191632360915145</v>
      </c>
      <c r="C215">
        <v>-6.592556338536367</v>
      </c>
      <c r="D215">
        <v>-6.7382422318644215</v>
      </c>
      <c r="E215">
        <v>-6.7022839526258089</v>
      </c>
      <c r="F215">
        <v>1.0063759939651128E-5</v>
      </c>
      <c r="G215">
        <v>-2.3600281824850003E-3</v>
      </c>
      <c r="H215">
        <v>1.161645582009427E-5</v>
      </c>
      <c r="I215">
        <v>1.2679800437334838E-3</v>
      </c>
      <c r="J215">
        <v>1.3271333129502675E-4</v>
      </c>
      <c r="K215">
        <v>-1.8192093405629117E-3</v>
      </c>
      <c r="L215">
        <v>1.9791943988128643E-5</v>
      </c>
      <c r="M215">
        <v>1.7530893942950309E-3</v>
      </c>
      <c r="N215">
        <v>3.2559961786167775E-5</v>
      </c>
      <c r="O215">
        <v>6.1397530878708965E-4</v>
      </c>
      <c r="P215">
        <v>3.1333665165062712E-5</v>
      </c>
      <c r="Q215">
        <v>-4.2408278362707939E-3</v>
      </c>
      <c r="R215">
        <v>1.6556756512361966E-5</v>
      </c>
      <c r="S215">
        <v>-5.8189450516783177E-3</v>
      </c>
      <c r="T215">
        <v>1.6468959348823857E-5</v>
      </c>
      <c r="U215">
        <v>1.2806441559999645E-3</v>
      </c>
      <c r="V215">
        <v>6.6807723136308491E-7</v>
      </c>
      <c r="W215">
        <v>2.1143146927770865E-3</v>
      </c>
      <c r="X215">
        <v>8.5800091063692463E-4</v>
      </c>
      <c r="Y215">
        <v>5.7848263911254767E-4</v>
      </c>
      <c r="Z215">
        <v>-4.0845565250123846E-2</v>
      </c>
      <c r="AA215">
        <v>1.789702404267063E-5</v>
      </c>
      <c r="AB215">
        <v>-2.5091227785853897E-3</v>
      </c>
      <c r="AC215">
        <v>1.537675096438817E-4</v>
      </c>
      <c r="AD215">
        <v>-3.4019391380990917E-4</v>
      </c>
      <c r="AE215">
        <v>2.6089337000182738E-5</v>
      </c>
      <c r="AF215">
        <v>-6.4390595985021276E-3</v>
      </c>
      <c r="AG215">
        <v>2.5817308344235403</v>
      </c>
      <c r="AH215">
        <v>5.3605065515563335E-2</v>
      </c>
      <c r="AI215">
        <v>2.7738379416402132</v>
      </c>
      <c r="AJ215">
        <v>2.081437489527227E-2</v>
      </c>
      <c r="AK215">
        <v>1.2083610127559495E-4</v>
      </c>
      <c r="AL215">
        <v>-1.2820688429061434E-2</v>
      </c>
      <c r="AM215">
        <v>2.3538030856575209E-4</v>
      </c>
      <c r="AN215">
        <v>-1.5572420304883912E-2</v>
      </c>
      <c r="AO215">
        <v>-0.14993770912166299</v>
      </c>
      <c r="AP215">
        <v>17.444680716245937</v>
      </c>
      <c r="AQ215">
        <v>0.20763936477973033</v>
      </c>
      <c r="AR215">
        <v>-1.6730884127067469E-2</v>
      </c>
      <c r="AS215">
        <v>-5.2835322593500322E-2</v>
      </c>
      <c r="AT215">
        <v>3.6480236246035247E-2</v>
      </c>
      <c r="AU215">
        <v>3.7593238548349865</v>
      </c>
      <c r="AV215">
        <v>0.40350928151712218</v>
      </c>
      <c r="AW215">
        <v>3.6309667184756385</v>
      </c>
      <c r="AX215">
        <v>-0.57671708413441314</v>
      </c>
      <c r="AY215">
        <v>4.6259527251706194</v>
      </c>
      <c r="AZ215">
        <v>0.73617532868979296</v>
      </c>
      <c r="BA215">
        <v>0.37</v>
      </c>
      <c r="BB215">
        <v>0.37</v>
      </c>
      <c r="BC215">
        <v>2.4159137783010491</v>
      </c>
      <c r="BD215">
        <v>-0.20585205420414843</v>
      </c>
      <c r="BE215">
        <v>4.9456073954205282</v>
      </c>
      <c r="BF215">
        <v>-8.8680785375661486E-2</v>
      </c>
      <c r="BG215">
        <v>2.6285840891594248E-2</v>
      </c>
      <c r="BH215">
        <v>0.94627421752743746</v>
      </c>
      <c r="BI215">
        <v>9.556835062114355E-3</v>
      </c>
      <c r="BJ215">
        <v>2.3331142980288688</v>
      </c>
      <c r="BK215">
        <v>-6.3871470386660967E-2</v>
      </c>
      <c r="BL215">
        <v>3.4876932040603492E-2</v>
      </c>
      <c r="BM215">
        <f t="shared" si="3"/>
        <v>1</v>
      </c>
    </row>
    <row r="216" spans="1:65" x14ac:dyDescent="0.3">
      <c r="A216" s="1">
        <v>43249</v>
      </c>
      <c r="B216">
        <v>-6.61229652053854</v>
      </c>
      <c r="C216">
        <v>-7.4191632360915145</v>
      </c>
      <c r="D216">
        <v>-6.7437512589426287</v>
      </c>
      <c r="E216">
        <v>-6.7674528183324272</v>
      </c>
      <c r="F216">
        <v>1.0063759939651128E-5</v>
      </c>
      <c r="G216">
        <v>0</v>
      </c>
      <c r="H216">
        <v>1.161645582009427E-5</v>
      </c>
      <c r="I216">
        <v>0</v>
      </c>
      <c r="J216">
        <v>1.5485924294308536E-4</v>
      </c>
      <c r="K216">
        <v>-9.3533159822185644E-3</v>
      </c>
      <c r="L216">
        <v>1.9791943988128643E-5</v>
      </c>
      <c r="M216">
        <v>0</v>
      </c>
      <c r="N216">
        <v>1.8459355690846633E-5</v>
      </c>
      <c r="O216">
        <v>1.3487085157803901E-3</v>
      </c>
      <c r="P216">
        <v>5.7741322377288386E-5</v>
      </c>
      <c r="Q216">
        <v>-1.9820348787846407E-3</v>
      </c>
      <c r="R216">
        <v>5.4244684199994124E-5</v>
      </c>
      <c r="S216">
        <v>-2.4919454356171385E-3</v>
      </c>
      <c r="T216">
        <v>1.4372473926920788E-5</v>
      </c>
      <c r="U216">
        <v>2.7421050398040861E-4</v>
      </c>
      <c r="V216">
        <v>8.1594453171922209E-7</v>
      </c>
      <c r="W216">
        <v>1.1726905206749609E-3</v>
      </c>
      <c r="X216">
        <v>0</v>
      </c>
      <c r="Y216">
        <v>5.7848263911254767E-4</v>
      </c>
      <c r="Z216">
        <v>0</v>
      </c>
      <c r="AA216">
        <v>6.8893723105756108E-6</v>
      </c>
      <c r="AB216">
        <v>-2.6925992911618056E-3</v>
      </c>
      <c r="AC216">
        <v>1.537675096438817E-4</v>
      </c>
      <c r="AD216">
        <v>0</v>
      </c>
      <c r="AE216">
        <v>2.6089337000182738E-5</v>
      </c>
      <c r="AF216">
        <v>0</v>
      </c>
      <c r="AG216">
        <v>2.5817308344235403</v>
      </c>
      <c r="AH216">
        <v>0</v>
      </c>
      <c r="AI216">
        <v>2.8780742300857587</v>
      </c>
      <c r="AJ216">
        <v>0.10423628844554544</v>
      </c>
      <c r="AK216">
        <v>2.1956117538228514E-5</v>
      </c>
      <c r="AL216">
        <v>-8.0972102326193618E-3</v>
      </c>
      <c r="AM216">
        <v>2.6841554231182821E-5</v>
      </c>
      <c r="AN216">
        <v>-1.1322817830264663E-2</v>
      </c>
      <c r="AO216">
        <v>0.12755659474445458</v>
      </c>
      <c r="AP216">
        <v>17.324052728457321</v>
      </c>
      <c r="AQ216">
        <v>-0.12062798778861605</v>
      </c>
      <c r="AR216">
        <v>-4.2834270346105541E-2</v>
      </c>
      <c r="AS216">
        <v>-3.6957409632982774E-2</v>
      </c>
      <c r="AT216">
        <v>-0.1292107657287751</v>
      </c>
      <c r="AU216">
        <v>3.163128945309083</v>
      </c>
      <c r="AV216">
        <v>-0.59619490952590359</v>
      </c>
      <c r="AW216">
        <v>3.6648757469894053</v>
      </c>
      <c r="AX216">
        <v>3.390902851376687E-2</v>
      </c>
      <c r="AY216">
        <v>3.9009620580687212</v>
      </c>
      <c r="AZ216">
        <v>-0.72499066710189819</v>
      </c>
      <c r="BA216">
        <v>0.95</v>
      </c>
      <c r="BB216">
        <v>0.57999999999999996</v>
      </c>
      <c r="BC216">
        <v>2.3869262414277967</v>
      </c>
      <c r="BD216">
        <v>-2.8987536873252395E-2</v>
      </c>
      <c r="BE216">
        <v>4.6305938366832216</v>
      </c>
      <c r="BF216">
        <v>-0.31501355873730663</v>
      </c>
      <c r="BG216">
        <v>0</v>
      </c>
      <c r="BH216">
        <v>0.94627421752743746</v>
      </c>
      <c r="BI216">
        <v>0</v>
      </c>
      <c r="BJ216">
        <f>BJ215</f>
        <v>2.3331142980288688</v>
      </c>
      <c r="BK216">
        <f>BK215</f>
        <v>-6.3871470386660967E-2</v>
      </c>
      <c r="BL216">
        <v>0.11636862812014215</v>
      </c>
      <c r="BM216">
        <f t="shared" si="3"/>
        <v>2</v>
      </c>
    </row>
    <row r="217" spans="1:65" x14ac:dyDescent="0.3">
      <c r="A217" s="1">
        <v>43250</v>
      </c>
      <c r="B217">
        <v>-7.1960139299513344</v>
      </c>
      <c r="C217">
        <v>-6.61229652053854</v>
      </c>
      <c r="D217">
        <v>-6.5909947314497916</v>
      </c>
      <c r="E217">
        <v>-6.7613204364251382</v>
      </c>
      <c r="F217">
        <v>6.6656620057464839E-5</v>
      </c>
      <c r="G217">
        <v>-1.1631583739263906E-2</v>
      </c>
      <c r="H217">
        <v>5.973100314889121E-5</v>
      </c>
      <c r="I217">
        <v>-5.0248109155571269E-3</v>
      </c>
      <c r="J217">
        <v>1.5137757684643502E-4</v>
      </c>
      <c r="K217">
        <v>-1.5771934540611061E-2</v>
      </c>
      <c r="L217">
        <v>5.9188644352146214E-5</v>
      </c>
      <c r="M217">
        <v>-1.2711296380519118E-2</v>
      </c>
      <c r="N217">
        <v>3.5397088753905965E-5</v>
      </c>
      <c r="O217">
        <v>-5.4710802418100821E-3</v>
      </c>
      <c r="P217">
        <v>4.5991112106988156E-5</v>
      </c>
      <c r="Q217">
        <v>-4.6742652493813519E-3</v>
      </c>
      <c r="R217">
        <v>4.5216017879540346E-5</v>
      </c>
      <c r="S217">
        <v>-7.1666325816176213E-3</v>
      </c>
      <c r="T217">
        <v>6.4428225405012527E-5</v>
      </c>
      <c r="U217">
        <v>-5.958127529921046E-3</v>
      </c>
      <c r="V217">
        <v>3.3430474010778909E-6</v>
      </c>
      <c r="W217">
        <v>2.8556066499065983E-3</v>
      </c>
      <c r="X217">
        <v>5.6121584081765263E-3</v>
      </c>
      <c r="Y217">
        <v>2.8686190740378868E-4</v>
      </c>
      <c r="Z217">
        <v>-1.7086813450510264E-2</v>
      </c>
      <c r="AA217">
        <v>4.8716191300384963E-5</v>
      </c>
      <c r="AB217">
        <v>5.7759621470498262E-4</v>
      </c>
      <c r="AC217">
        <v>7.7311381097879071E-4</v>
      </c>
      <c r="AD217">
        <v>-2.2016713187466584E-2</v>
      </c>
      <c r="AE217">
        <v>4.5817443003053076E-5</v>
      </c>
      <c r="AF217">
        <v>-6.8811405042987772E-3</v>
      </c>
      <c r="AG217">
        <v>2.8343891231452281</v>
      </c>
      <c r="AH217">
        <v>0.25265828872168777</v>
      </c>
      <c r="AI217">
        <v>3.0032042883926917</v>
      </c>
      <c r="AJ217">
        <v>0.12513005830693302</v>
      </c>
      <c r="AK217">
        <v>9.3773947255782722E-4</v>
      </c>
      <c r="AL217">
        <v>-5.2149458823410773E-2</v>
      </c>
      <c r="AM217">
        <v>8.0560919766696005E-4</v>
      </c>
      <c r="AN217">
        <v>-3.797924806521645E-2</v>
      </c>
      <c r="AO217">
        <v>0.1586093312552958</v>
      </c>
      <c r="AP217">
        <v>17.20867065433746</v>
      </c>
      <c r="AQ217">
        <v>-0.11538207411986079</v>
      </c>
      <c r="AR217">
        <v>4.114755420125249E-2</v>
      </c>
      <c r="AS217">
        <v>7.9802221670920659E-2</v>
      </c>
      <c r="AT217">
        <v>8.0973475262034356E-2</v>
      </c>
      <c r="AU217">
        <v>4.2715264302153786</v>
      </c>
      <c r="AV217">
        <v>1.1083974849062956</v>
      </c>
      <c r="AW217">
        <v>5.2796841836880892</v>
      </c>
      <c r="AX217">
        <v>1.6148084366986839</v>
      </c>
      <c r="AY217">
        <v>3.9207845110967185</v>
      </c>
      <c r="AZ217">
        <v>1.9822453027997344E-2</v>
      </c>
      <c r="BA217">
        <v>0</v>
      </c>
      <c r="BB217">
        <v>-0.95</v>
      </c>
      <c r="BC217">
        <v>2.341805806147327</v>
      </c>
      <c r="BD217">
        <v>-4.5120435280469717E-2</v>
      </c>
      <c r="BE217">
        <v>4.266026583540981</v>
      </c>
      <c r="BF217">
        <v>-0.36456725314224059</v>
      </c>
      <c r="BG217">
        <v>0.17915778670683657</v>
      </c>
      <c r="BH217">
        <v>1.0135911963841258</v>
      </c>
      <c r="BI217">
        <v>6.7316978856688303E-2</v>
      </c>
      <c r="BJ217">
        <v>2.5120353171762528</v>
      </c>
      <c r="BK217">
        <v>0.17892101914738401</v>
      </c>
      <c r="BL217">
        <v>-0.1400690994826661</v>
      </c>
      <c r="BM217">
        <f t="shared" si="3"/>
        <v>3</v>
      </c>
    </row>
    <row r="218" spans="1:65" x14ac:dyDescent="0.3">
      <c r="A218" s="1">
        <v>43251</v>
      </c>
      <c r="B218">
        <v>-7.4312576085826985</v>
      </c>
      <c r="C218">
        <v>-7.1960139299513344</v>
      </c>
      <c r="D218">
        <v>-6.7230828592128606</v>
      </c>
      <c r="E218">
        <v>-6.7648901296013424</v>
      </c>
      <c r="F218">
        <v>2.4651279470331261E-5</v>
      </c>
      <c r="G218">
        <v>1.2615911702766044E-2</v>
      </c>
      <c r="H218">
        <v>1.4581068621570579E-5</v>
      </c>
      <c r="I218">
        <v>8.8646953353870156E-3</v>
      </c>
      <c r="J218">
        <v>4.6898292966060852E-5</v>
      </c>
      <c r="K218">
        <v>3.8012475510088538E-3</v>
      </c>
      <c r="L218">
        <v>2.2241875383398394E-5</v>
      </c>
      <c r="M218">
        <v>7.4310771066243243E-3</v>
      </c>
      <c r="N218">
        <v>2.1598722942275667E-5</v>
      </c>
      <c r="O218">
        <v>-1.5319513742744569E-2</v>
      </c>
      <c r="P218">
        <v>4.0082595955384651E-5</v>
      </c>
      <c r="Q218">
        <v>-2.564933937551676E-2</v>
      </c>
      <c r="R218">
        <v>5.1738818343561126E-5</v>
      </c>
      <c r="S218">
        <v>1.0602176628959207E-2</v>
      </c>
      <c r="T218">
        <v>2.2966143430644386E-5</v>
      </c>
      <c r="U218">
        <v>1.2862919818362178E-3</v>
      </c>
      <c r="V218">
        <v>4.073248446061736E-6</v>
      </c>
      <c r="W218">
        <v>2.1812629598970152E-4</v>
      </c>
      <c r="X218">
        <v>-4.8157821020415881E-3</v>
      </c>
      <c r="Y218">
        <v>4.3391579105023426E-4</v>
      </c>
      <c r="Z218">
        <v>2.1936554751112527E-2</v>
      </c>
      <c r="AA218">
        <v>2.2308227446777914E-5</v>
      </c>
      <c r="AB218">
        <v>2.0151217814515007E-3</v>
      </c>
      <c r="AC218">
        <v>7.9462856118299224E-5</v>
      </c>
      <c r="AD218">
        <v>3.4722257107490571E-3</v>
      </c>
      <c r="AE218">
        <v>2.1740335451337903E-5</v>
      </c>
      <c r="AF218">
        <v>4.9583097458768231E-3</v>
      </c>
      <c r="AG218">
        <v>2.7040421797046714</v>
      </c>
      <c r="AH218">
        <v>-0.13034694344055683</v>
      </c>
      <c r="AI218">
        <v>2.9090844668283187</v>
      </c>
      <c r="AJ218">
        <v>-9.4119821564373041E-2</v>
      </c>
      <c r="AK218">
        <v>4.6554543143686349E-4</v>
      </c>
      <c r="AL218">
        <v>3.3687395983675414E-2</v>
      </c>
      <c r="AM218">
        <v>5.46549302015369E-4</v>
      </c>
      <c r="AN218">
        <v>2.3730527415361753E-2</v>
      </c>
      <c r="AO218">
        <v>-0.28468218212202717</v>
      </c>
      <c r="AP218">
        <v>17.433252020423289</v>
      </c>
      <c r="AQ218">
        <v>0.2245813660858289</v>
      </c>
      <c r="AR218">
        <v>-5.8010570752671242E-3</v>
      </c>
      <c r="AS218">
        <v>-3.3851409127763077E-3</v>
      </c>
      <c r="AT218">
        <v>1.694192038637965E-3</v>
      </c>
      <c r="AU218">
        <v>3.9694997637160023</v>
      </c>
      <c r="AV218">
        <v>-0.30202666649937626</v>
      </c>
      <c r="AW218">
        <v>4.3541360816819372</v>
      </c>
      <c r="AX218">
        <v>-0.92554810200615201</v>
      </c>
      <c r="AY218">
        <v>4.9068291253706668</v>
      </c>
      <c r="AZ218">
        <v>0.98604461427394829</v>
      </c>
      <c r="BA218">
        <v>0</v>
      </c>
      <c r="BB218">
        <v>0</v>
      </c>
      <c r="BC218">
        <v>2.372111155642656</v>
      </c>
      <c r="BD218">
        <v>3.0305349495328926E-2</v>
      </c>
      <c r="BE218">
        <v>4.9551879184674252</v>
      </c>
      <c r="BF218">
        <v>0.68916133492644427</v>
      </c>
      <c r="BG218">
        <v>-4.7499789421440397E-2</v>
      </c>
      <c r="BH218">
        <v>0.98022102057365779</v>
      </c>
      <c r="BI218">
        <v>-3.3370175810467972E-2</v>
      </c>
      <c r="BJ218">
        <v>2.3860067011331179</v>
      </c>
      <c r="BK218">
        <v>-0.12602861604313498</v>
      </c>
      <c r="BL218">
        <v>4.0721406332242083E-2</v>
      </c>
      <c r="BM218">
        <f t="shared" si="3"/>
        <v>4</v>
      </c>
    </row>
    <row r="219" spans="1:65" x14ac:dyDescent="0.3">
      <c r="A219" s="1">
        <v>43252</v>
      </c>
      <c r="B219">
        <v>-6.9268540777900096</v>
      </c>
      <c r="C219">
        <v>-7.4312576085826985</v>
      </c>
      <c r="D219">
        <v>-6.9790504449531259</v>
      </c>
      <c r="E219">
        <v>-6.7755695180318725</v>
      </c>
      <c r="F219">
        <v>1.9425062778885122E-5</v>
      </c>
      <c r="G219">
        <v>-6.9033368781207007E-3</v>
      </c>
      <c r="H219">
        <v>3.216404125984746E-5</v>
      </c>
      <c r="I219">
        <v>-2.7280240366788768E-3</v>
      </c>
      <c r="J219">
        <v>1.2697235139128157E-4</v>
      </c>
      <c r="K219">
        <v>-1.0089100458139353E-2</v>
      </c>
      <c r="L219">
        <v>4.842567604716411E-5</v>
      </c>
      <c r="M219">
        <v>-1.4797204896507697E-3</v>
      </c>
      <c r="N219">
        <v>2.371737133109257E-5</v>
      </c>
      <c r="O219">
        <v>8.2903500899399706E-3</v>
      </c>
      <c r="P219">
        <v>5.5293530998061914E-5</v>
      </c>
      <c r="Q219">
        <v>1.7608664966837242E-2</v>
      </c>
      <c r="R219">
        <v>2.4399853768504524E-5</v>
      </c>
      <c r="S219">
        <v>2.4834095400867746E-3</v>
      </c>
      <c r="T219">
        <v>1.6588480833768412E-5</v>
      </c>
      <c r="U219">
        <v>-8.2671202981585655E-4</v>
      </c>
      <c r="V219">
        <v>3.4712319871300945E-6</v>
      </c>
      <c r="W219">
        <v>-1.3562706201608536E-3</v>
      </c>
      <c r="X219">
        <v>2.8283199392911129E-3</v>
      </c>
      <c r="Y219">
        <v>2.1138444106218231E-4</v>
      </c>
      <c r="Z219">
        <v>-1.7301725492800221E-2</v>
      </c>
      <c r="AA219">
        <v>2.133908458856025E-5</v>
      </c>
      <c r="AB219">
        <v>-2.4309574245576808E-3</v>
      </c>
      <c r="AC219">
        <v>4.2278949355541807E-4</v>
      </c>
      <c r="AD219">
        <v>2.295800677816329E-2</v>
      </c>
      <c r="AE219">
        <v>2.8441830981509746E-5</v>
      </c>
      <c r="AF219">
        <v>3.2176274502153388E-6</v>
      </c>
      <c r="AG219">
        <v>2.7363136663750693</v>
      </c>
      <c r="AH219">
        <v>3.227148667039819E-2</v>
      </c>
      <c r="AI219">
        <v>2.8707357833793057</v>
      </c>
      <c r="AJ219">
        <v>-3.8348683449012988E-2</v>
      </c>
      <c r="AK219">
        <v>1.1294547394117245E-4</v>
      </c>
      <c r="AL219">
        <v>8.2474694300170449E-3</v>
      </c>
      <c r="AM219">
        <v>2.4215200204201259E-4</v>
      </c>
      <c r="AN219">
        <v>1.0495015831249802E-3</v>
      </c>
      <c r="AO219">
        <v>0.12153139642031852</v>
      </c>
      <c r="AP219">
        <v>17.409995158258045</v>
      </c>
      <c r="AQ219">
        <v>-2.325686216524403E-2</v>
      </c>
      <c r="AR219">
        <v>1.4380349624207867E-2</v>
      </c>
      <c r="AS219">
        <v>2.6350463065828222E-2</v>
      </c>
      <c r="AT219">
        <v>2.5450680636204481E-2</v>
      </c>
      <c r="AU219">
        <v>4.3045800582244453</v>
      </c>
      <c r="AV219">
        <v>0.33508029450844301</v>
      </c>
      <c r="AW219">
        <v>4.3489973356766285</v>
      </c>
      <c r="AX219">
        <v>-5.1387460053087253E-3</v>
      </c>
      <c r="AY219">
        <v>4.3479526543401299</v>
      </c>
      <c r="AZ219">
        <v>-0.55887647103053695</v>
      </c>
      <c r="BA219">
        <v>0.61</v>
      </c>
      <c r="BB219">
        <v>0.61</v>
      </c>
      <c r="BC219">
        <v>2.192770226986839</v>
      </c>
      <c r="BD219">
        <v>-0.17934092865581697</v>
      </c>
      <c r="BE219">
        <v>4.523283566676894</v>
      </c>
      <c r="BF219">
        <v>-0.43190435179053122</v>
      </c>
      <c r="BG219">
        <v>-1.0240122558304421E-2</v>
      </c>
      <c r="BH219">
        <v>0.98519922092047518</v>
      </c>
      <c r="BI219">
        <v>4.9782003468173963E-3</v>
      </c>
      <c r="BJ219">
        <v>2.3905959703167592</v>
      </c>
      <c r="BK219">
        <v>4.5892691836413313E-3</v>
      </c>
      <c r="BL219">
        <v>-4.0940790317662845E-2</v>
      </c>
      <c r="BM219">
        <f t="shared" si="3"/>
        <v>5</v>
      </c>
    </row>
    <row r="220" spans="1:65" x14ac:dyDescent="0.3">
      <c r="A220" s="1">
        <v>43255</v>
      </c>
      <c r="B220">
        <v>-8.0713596674962762</v>
      </c>
      <c r="C220">
        <v>-6.9268540777900096</v>
      </c>
      <c r="D220">
        <v>-7.0664027771302838</v>
      </c>
      <c r="E220">
        <v>-6.7552904980733741</v>
      </c>
      <c r="F220">
        <v>9.162677785180411E-6</v>
      </c>
      <c r="G220">
        <v>1.079076407564197E-2</v>
      </c>
      <c r="H220">
        <v>1.312874001158953E-5</v>
      </c>
      <c r="I220">
        <v>1.4965154308646457E-2</v>
      </c>
      <c r="J220">
        <v>5.933306293199586E-5</v>
      </c>
      <c r="K220">
        <v>1.3669229972309845E-2</v>
      </c>
      <c r="L220">
        <v>3.5848600394938261E-5</v>
      </c>
      <c r="M220">
        <v>3.0650278839500435E-3</v>
      </c>
      <c r="N220">
        <v>4.6966439959479829E-5</v>
      </c>
      <c r="O220">
        <v>-1.3733526267839613E-3</v>
      </c>
      <c r="P220">
        <v>9.0492792966218662E-5</v>
      </c>
      <c r="Q220">
        <v>-6.5893237651665198E-3</v>
      </c>
      <c r="R220">
        <v>3.4917982666661358E-5</v>
      </c>
      <c r="S220">
        <v>-2.6549067108038436E-3</v>
      </c>
      <c r="T220">
        <v>2.6709742845137797E-5</v>
      </c>
      <c r="U220">
        <v>6.6859249836963858E-3</v>
      </c>
      <c r="V220">
        <v>7.5338392229248553E-7</v>
      </c>
      <c r="W220">
        <v>1.574349347445436E-3</v>
      </c>
      <c r="X220">
        <v>-1.4538464477311663E-3</v>
      </c>
      <c r="Y220">
        <v>2.4060596989188213E-4</v>
      </c>
      <c r="Z220">
        <v>-1.8517653705799872E-2</v>
      </c>
      <c r="AA220">
        <v>2.9549860939537778E-5</v>
      </c>
      <c r="AB220">
        <v>-3.9977517684262054E-3</v>
      </c>
      <c r="AC220">
        <v>1.4334273234488734E-4</v>
      </c>
      <c r="AD220">
        <v>3.3818091073810784E-3</v>
      </c>
      <c r="AE220">
        <v>1.7400734381986086E-5</v>
      </c>
      <c r="AF220">
        <v>-2.8554224460389239E-3</v>
      </c>
      <c r="AG220">
        <v>2.5997223242165819</v>
      </c>
      <c r="AH220">
        <v>-0.13659134215848759</v>
      </c>
      <c r="AI220">
        <v>2.7485521444115397</v>
      </c>
      <c r="AJ220">
        <v>-0.12218363896776596</v>
      </c>
      <c r="AK220">
        <v>2.412094194252886E-4</v>
      </c>
      <c r="AL220">
        <v>1.5080783060891218E-2</v>
      </c>
      <c r="AM220">
        <v>1.8583910010161562E-4</v>
      </c>
      <c r="AN220">
        <v>1.4578529630234951E-2</v>
      </c>
      <c r="AO220">
        <v>2.1041598770460024E-2</v>
      </c>
      <c r="AP220">
        <v>17.386184509563392</v>
      </c>
      <c r="AQ220">
        <v>-2.381064869465277E-2</v>
      </c>
      <c r="AR220">
        <v>7.0384512596994853E-3</v>
      </c>
      <c r="AS220">
        <v>-1.9494264432822206E-2</v>
      </c>
      <c r="AT220">
        <v>0.19290196765153844</v>
      </c>
      <c r="AU220">
        <v>4.4048684338207158</v>
      </c>
      <c r="AV220">
        <v>0.10028837559627046</v>
      </c>
      <c r="AW220">
        <v>4.4588328542553226</v>
      </c>
      <c r="AX220">
        <v>0.10983551857869411</v>
      </c>
      <c r="AY220">
        <v>4.6970198396179708</v>
      </c>
      <c r="AZ220">
        <v>0.34906718527784086</v>
      </c>
      <c r="BA220">
        <v>0</v>
      </c>
      <c r="BB220">
        <v>-0.61</v>
      </c>
      <c r="BC220">
        <v>2.0202221820198649</v>
      </c>
      <c r="BD220">
        <v>-0.17254804496697407</v>
      </c>
      <c r="BE220">
        <v>5.2269979316315336</v>
      </c>
      <c r="BF220">
        <v>0.70371436495463957</v>
      </c>
      <c r="BG220">
        <v>-3.0654737884033167E-2</v>
      </c>
      <c r="BH220">
        <v>0.95983783073289264</v>
      </c>
      <c r="BI220">
        <v>-2.5361390187582544E-2</v>
      </c>
      <c r="BJ220">
        <v>2.3589654264301534</v>
      </c>
      <c r="BK220">
        <v>-3.16305438866058E-2</v>
      </c>
      <c r="BL220">
        <v>1.4465682618034492E-2</v>
      </c>
      <c r="BM220">
        <f t="shared" si="3"/>
        <v>1</v>
      </c>
    </row>
    <row r="221" spans="1:65" x14ac:dyDescent="0.3">
      <c r="A221" s="1">
        <v>43256</v>
      </c>
      <c r="B221">
        <v>-7.626148181280656</v>
      </c>
      <c r="C221">
        <v>-8.0713596674962762</v>
      </c>
      <c r="D221">
        <v>-7.1361141411880906</v>
      </c>
      <c r="E221">
        <v>-6.7801640553839393</v>
      </c>
      <c r="F221">
        <v>3.5441631716542417E-6</v>
      </c>
      <c r="G221">
        <v>4.4695950894616818E-3</v>
      </c>
      <c r="H221">
        <v>9.4908604645971597E-6</v>
      </c>
      <c r="I221">
        <v>6.8769774461259221E-3</v>
      </c>
      <c r="J221">
        <v>1.9448615322794068E-5</v>
      </c>
      <c r="K221">
        <v>4.6320332718938718E-3</v>
      </c>
      <c r="L221">
        <v>3.1302951401341667E-5</v>
      </c>
      <c r="M221">
        <v>5.1181678075384457E-3</v>
      </c>
      <c r="N221">
        <v>1.5951385765968923E-5</v>
      </c>
      <c r="O221">
        <v>1.364448885914747E-2</v>
      </c>
      <c r="P221">
        <v>2.1599680702505993E-5</v>
      </c>
      <c r="Q221">
        <v>5.2057013638041423E-3</v>
      </c>
      <c r="R221">
        <v>2.5688332706092496E-5</v>
      </c>
      <c r="S221">
        <v>3.2534275272686811E-3</v>
      </c>
      <c r="T221">
        <v>6.4994662535667951E-6</v>
      </c>
      <c r="U221">
        <v>2.3705335681464238E-3</v>
      </c>
      <c r="V221">
        <v>4.1320188423582703E-6</v>
      </c>
      <c r="W221">
        <v>-1.6211501243469178E-3</v>
      </c>
      <c r="X221">
        <v>-1.6096176442381704E-5</v>
      </c>
      <c r="Y221">
        <v>1.6969377732672919E-4</v>
      </c>
      <c r="Z221">
        <v>-1.6238101888380704E-2</v>
      </c>
      <c r="AA221">
        <v>1.9745119904845501E-5</v>
      </c>
      <c r="AB221">
        <v>-8.9744389262851369E-4</v>
      </c>
      <c r="AC221">
        <v>1.0066872693411401E-4</v>
      </c>
      <c r="AD221">
        <v>-1.0862292816631118E-2</v>
      </c>
      <c r="AE221">
        <v>2.114890486630164E-5</v>
      </c>
      <c r="AF221">
        <v>-1.1209654381791209E-2</v>
      </c>
      <c r="AG221">
        <v>2.5447466501440172</v>
      </c>
      <c r="AH221">
        <v>-5.4975674072564491E-2</v>
      </c>
      <c r="AI221">
        <v>2.664446563620078</v>
      </c>
      <c r="AJ221">
        <v>-8.4105580791461687E-2</v>
      </c>
      <c r="AK221">
        <v>4.8028712851870897E-5</v>
      </c>
      <c r="AL221">
        <v>1.9231361927887592E-2</v>
      </c>
      <c r="AM221">
        <v>5.4746532824784708E-5</v>
      </c>
      <c r="AN221">
        <v>1.4369046404633681E-2</v>
      </c>
      <c r="AO221">
        <v>0.38023401796523226</v>
      </c>
      <c r="AP221">
        <v>17.483682874049258</v>
      </c>
      <c r="AQ221">
        <v>9.7498364485865352E-2</v>
      </c>
      <c r="AR221">
        <v>2.001191440396255E-2</v>
      </c>
      <c r="AS221">
        <v>2.1353878455215636E-2</v>
      </c>
      <c r="AT221">
        <v>-0.2034239218543874</v>
      </c>
      <c r="AU221">
        <v>3.87307148217787</v>
      </c>
      <c r="AV221">
        <v>-0.53179695164284579</v>
      </c>
      <c r="AW221">
        <v>4.2407672757374364</v>
      </c>
      <c r="AX221">
        <v>-0.21806557851788622</v>
      </c>
      <c r="AY221">
        <v>4.3918531954916169</v>
      </c>
      <c r="AZ221">
        <v>-0.30516664412635386</v>
      </c>
      <c r="BA221">
        <v>0</v>
      </c>
      <c r="BB221">
        <v>0</v>
      </c>
      <c r="BC221">
        <v>2.086913556518537</v>
      </c>
      <c r="BD221">
        <v>6.6691374498672129E-2</v>
      </c>
      <c r="BE221">
        <v>4.9845835429633683</v>
      </c>
      <c r="BF221">
        <v>-0.24241438866816534</v>
      </c>
      <c r="BG221">
        <v>-3.5412781667483628E-2</v>
      </c>
      <c r="BH221">
        <v>0.94791479864747785</v>
      </c>
      <c r="BI221">
        <v>-1.1923032085414786E-2</v>
      </c>
      <c r="BJ221">
        <v>2.355177543113216</v>
      </c>
      <c r="BK221">
        <v>-3.7878833169373571E-3</v>
      </c>
      <c r="BL221">
        <v>-6.3145220589113649E-3</v>
      </c>
      <c r="BM221">
        <f t="shared" si="3"/>
        <v>2</v>
      </c>
    </row>
    <row r="222" spans="1:65" x14ac:dyDescent="0.3">
      <c r="A222" s="1">
        <v>43257</v>
      </c>
      <c r="B222">
        <v>-7.6006506835550924</v>
      </c>
      <c r="C222">
        <v>-7.626148181280656</v>
      </c>
      <c r="D222">
        <v>-7.3784037453285745</v>
      </c>
      <c r="E222">
        <v>-6.7961217031828491</v>
      </c>
      <c r="F222">
        <v>1.1372829879947323E-5</v>
      </c>
      <c r="G222">
        <v>7.0237116833561891E-4</v>
      </c>
      <c r="H222">
        <v>1.3442113705695874E-5</v>
      </c>
      <c r="I222">
        <v>4.1195729828718891E-3</v>
      </c>
      <c r="J222">
        <v>6.4412577591842728E-5</v>
      </c>
      <c r="K222">
        <v>-3.691122046804711E-3</v>
      </c>
      <c r="L222">
        <v>8.8343532110109702E-6</v>
      </c>
      <c r="M222">
        <v>-7.0637683048214977E-3</v>
      </c>
      <c r="N222">
        <v>1.7056095976554186E-5</v>
      </c>
      <c r="O222">
        <v>2.8256965078753394E-3</v>
      </c>
      <c r="P222">
        <v>3.5252757964585648E-5</v>
      </c>
      <c r="Q222">
        <v>7.4193784764035884E-3</v>
      </c>
      <c r="R222">
        <v>2.2868210678024097E-5</v>
      </c>
      <c r="S222">
        <v>1.6227530571323689E-3</v>
      </c>
      <c r="T222">
        <v>1.2529379733973512E-5</v>
      </c>
      <c r="U222">
        <v>-9.1070534191635663E-5</v>
      </c>
      <c r="V222">
        <v>2.5239815806624852E-6</v>
      </c>
      <c r="W222">
        <v>-6.0860950217022909E-4</v>
      </c>
      <c r="X222">
        <v>3.9206969133642744E-3</v>
      </c>
      <c r="Y222">
        <v>1.858534417475473E-4</v>
      </c>
      <c r="Z222">
        <v>1.1821738965166733E-2</v>
      </c>
      <c r="AA222">
        <v>3.3733337907423475E-5</v>
      </c>
      <c r="AB222">
        <v>3.2069761770483212E-3</v>
      </c>
      <c r="AC222">
        <v>1.5164466930276798E-4</v>
      </c>
      <c r="AD222">
        <v>-1.3745920904635126E-2</v>
      </c>
      <c r="AE222">
        <v>1.7291329297357883E-5</v>
      </c>
      <c r="AF222">
        <v>3.01987638999816E-3</v>
      </c>
      <c r="AG222">
        <v>2.5176964726109912</v>
      </c>
      <c r="AH222">
        <v>-2.7050177533026059E-2</v>
      </c>
      <c r="AI222">
        <v>2.6946271807700692</v>
      </c>
      <c r="AJ222">
        <v>3.0180617149991207E-2</v>
      </c>
      <c r="AK222">
        <v>1.1264386859407362E-4</v>
      </c>
      <c r="AL222">
        <v>-9.5694510161506725E-3</v>
      </c>
      <c r="AM222">
        <v>9.578461965338438E-5</v>
      </c>
      <c r="AN222">
        <v>-6.1328982686972237E-3</v>
      </c>
      <c r="AO222">
        <v>-0.21869563095692704</v>
      </c>
      <c r="AP222">
        <v>17.576260807445994</v>
      </c>
      <c r="AQ222">
        <v>9.2577933396736256E-2</v>
      </c>
      <c r="AR222">
        <v>-9.9814882356241696E-3</v>
      </c>
      <c r="AS222">
        <v>1.4119818233137238E-2</v>
      </c>
      <c r="AT222">
        <v>2.3146418942163294E-2</v>
      </c>
      <c r="AU222">
        <v>4.2966061146124019</v>
      </c>
      <c r="AV222">
        <v>0.42353463243453193</v>
      </c>
      <c r="AW222">
        <v>4.0854472003522346</v>
      </c>
      <c r="AX222">
        <v>-0.15532007538520176</v>
      </c>
      <c r="AY222">
        <v>3.5920931854262443</v>
      </c>
      <c r="AZ222">
        <v>-0.79976001006537256</v>
      </c>
      <c r="BA222">
        <v>0</v>
      </c>
      <c r="BB222">
        <v>0</v>
      </c>
      <c r="BC222">
        <v>2.0541237336955462</v>
      </c>
      <c r="BD222">
        <v>-3.2789822822990811E-2</v>
      </c>
      <c r="BE222">
        <v>5.181991579669635</v>
      </c>
      <c r="BF222">
        <v>0.19740803670626672</v>
      </c>
      <c r="BG222">
        <v>1.543520092272388E-2</v>
      </c>
      <c r="BH222">
        <v>0.94584083872283353</v>
      </c>
      <c r="BI222">
        <v>-2.0739599246443197E-3</v>
      </c>
      <c r="BJ222">
        <v>2.3475584586367768</v>
      </c>
      <c r="BK222">
        <v>-7.6190844764392196E-3</v>
      </c>
      <c r="BL222">
        <v>-5.5842131897811953E-2</v>
      </c>
      <c r="BM222">
        <f t="shared" si="3"/>
        <v>3</v>
      </c>
    </row>
    <row r="223" spans="1:65" x14ac:dyDescent="0.3">
      <c r="A223" s="1">
        <v>43258</v>
      </c>
      <c r="B223">
        <v>-8.1951580183589492</v>
      </c>
      <c r="C223">
        <v>-7.6006506835550924</v>
      </c>
      <c r="D223">
        <v>-7.4616471683729646</v>
      </c>
      <c r="E223">
        <v>-6.8213418658473355</v>
      </c>
      <c r="F223">
        <v>1.9113396435180546E-5</v>
      </c>
      <c r="G223">
        <v>8.5308831756656898E-3</v>
      </c>
      <c r="H223">
        <v>3.2287153758845565E-5</v>
      </c>
      <c r="I223">
        <v>6.7044897549510402E-3</v>
      </c>
      <c r="J223">
        <v>5.4483546705419826E-5</v>
      </c>
      <c r="K223">
        <v>1.1671660803975747E-3</v>
      </c>
      <c r="L223">
        <v>2.4948520196945082E-5</v>
      </c>
      <c r="M223">
        <v>3.3209612596647453E-3</v>
      </c>
      <c r="N223">
        <v>1.8023344666462153E-5</v>
      </c>
      <c r="O223">
        <v>3.8166540187342768E-3</v>
      </c>
      <c r="P223">
        <v>8.6882304301290054E-6</v>
      </c>
      <c r="Q223">
        <v>3.1142696406525976E-4</v>
      </c>
      <c r="R223">
        <v>1.9892423312555394E-5</v>
      </c>
      <c r="S223">
        <v>4.6826529734628969E-3</v>
      </c>
      <c r="T223">
        <v>5.9532274749307752E-6</v>
      </c>
      <c r="U223">
        <v>3.3640982765432348E-3</v>
      </c>
      <c r="V223">
        <v>2.0532708350167171E-6</v>
      </c>
      <c r="W223">
        <v>-2.7668156303912775E-3</v>
      </c>
      <c r="X223">
        <v>-4.5629668856177474E-3</v>
      </c>
      <c r="Y223">
        <v>2.8142209354221226E-4</v>
      </c>
      <c r="Z223">
        <v>-1.213066698739501E-2</v>
      </c>
      <c r="AA223">
        <v>2.0024425939925756E-5</v>
      </c>
      <c r="AB223">
        <v>6.7100379282381863E-4</v>
      </c>
      <c r="AC223">
        <v>8.7944382523742496E-5</v>
      </c>
      <c r="AD223">
        <v>2.0739723991291719E-3</v>
      </c>
      <c r="AE223">
        <v>1.3534175210096509E-5</v>
      </c>
      <c r="AF223">
        <v>8.2763716495215815E-4</v>
      </c>
      <c r="AG223">
        <v>2.4544474423032918</v>
      </c>
      <c r="AH223">
        <v>-6.3249030307699405E-2</v>
      </c>
      <c r="AI223">
        <v>2.6946271807700692</v>
      </c>
      <c r="AJ223">
        <v>0</v>
      </c>
      <c r="AK223">
        <v>3.7696028774929271E-5</v>
      </c>
      <c r="AL223">
        <v>9.5694510161506725E-3</v>
      </c>
      <c r="AM223">
        <v>7.9531921527246067E-5</v>
      </c>
      <c r="AN223">
        <v>1.6271545440030722E-2</v>
      </c>
      <c r="AO223">
        <v>0.15595756506228081</v>
      </c>
      <c r="AP223">
        <v>17.40190742030223</v>
      </c>
      <c r="AQ223">
        <v>-0.17435338714376414</v>
      </c>
      <c r="AR223">
        <v>-5.1511414216030005E-3</v>
      </c>
      <c r="AS223">
        <v>-3.0928874372529336E-2</v>
      </c>
      <c r="AT223">
        <v>-1.8122681525248652E-2</v>
      </c>
      <c r="AU223">
        <v>3.5016724138928623</v>
      </c>
      <c r="AV223">
        <v>-0.79493370071953962</v>
      </c>
      <c r="AW223">
        <v>4.1140926627295089</v>
      </c>
      <c r="AX223">
        <v>2.8645462377274278E-2</v>
      </c>
      <c r="AY223">
        <v>3.6370597053841398</v>
      </c>
      <c r="AZ223">
        <v>4.4966519957895468E-2</v>
      </c>
      <c r="BA223">
        <v>0</v>
      </c>
      <c r="BB223">
        <v>0</v>
      </c>
      <c r="BC223">
        <v>2.0028304393079956</v>
      </c>
      <c r="BD223">
        <v>-5.1293294387550592E-2</v>
      </c>
      <c r="BE223">
        <v>4.6877521802765951</v>
      </c>
      <c r="BF223">
        <v>-0.49423939939303985</v>
      </c>
      <c r="BG223">
        <v>4.7007853812548461E-3</v>
      </c>
      <c r="BH223">
        <v>0.94165949309011676</v>
      </c>
      <c r="BI223">
        <v>-4.1813456327167708E-3</v>
      </c>
      <c r="BJ223">
        <v>2.3331142980288688</v>
      </c>
      <c r="BK223">
        <v>-1.4444160607907985E-2</v>
      </c>
      <c r="BL223">
        <v>-4.4997470937641282E-2</v>
      </c>
      <c r="BM223">
        <f t="shared" si="3"/>
        <v>4</v>
      </c>
    </row>
    <row r="224" spans="1:65" x14ac:dyDescent="0.3">
      <c r="A224" s="1">
        <v>43259</v>
      </c>
      <c r="B224">
        <v>-8.4588458679010934</v>
      </c>
      <c r="C224">
        <v>-8.1951580183589492</v>
      </c>
      <c r="D224">
        <v>-7.5783239137949989</v>
      </c>
      <c r="E224">
        <v>-6.8493640889125498</v>
      </c>
      <c r="F224">
        <v>2.4388068863543382E-5</v>
      </c>
      <c r="G224">
        <v>-7.1445069721093465E-4</v>
      </c>
      <c r="H224">
        <v>5.9523618254644711E-5</v>
      </c>
      <c r="I224">
        <v>-7.0698420522554879E-3</v>
      </c>
      <c r="J224">
        <v>6.4884475650634274E-5</v>
      </c>
      <c r="K224">
        <v>-3.0430909715881512E-4</v>
      </c>
      <c r="L224">
        <v>2.8253033415182976E-5</v>
      </c>
      <c r="M224">
        <v>-1.0339391078694213E-3</v>
      </c>
      <c r="N224">
        <v>1.0708127834842724E-5</v>
      </c>
      <c r="O224">
        <v>8.6924371148269786E-3</v>
      </c>
      <c r="P224">
        <v>2.2124111729711102E-5</v>
      </c>
      <c r="Q224">
        <v>-1.8249939198432784E-3</v>
      </c>
      <c r="R224">
        <v>1.58368471721997E-5</v>
      </c>
      <c r="S224">
        <v>2.2060080217224613E-3</v>
      </c>
      <c r="T224">
        <v>1.5017184431568657E-5</v>
      </c>
      <c r="U224">
        <v>-4.2752600707889376E-3</v>
      </c>
      <c r="V224">
        <v>9.4478967931018313E-7</v>
      </c>
      <c r="W224">
        <v>5.7900709727609558E-4</v>
      </c>
      <c r="X224">
        <v>2.8619890375161106E-3</v>
      </c>
      <c r="Y224">
        <v>1.1566724676887679E-4</v>
      </c>
      <c r="Z224">
        <v>1.8672106605904872E-2</v>
      </c>
      <c r="AA224">
        <v>2.0783227296964684E-5</v>
      </c>
      <c r="AB224">
        <v>9.2516922953085506E-5</v>
      </c>
      <c r="AC224">
        <v>4.3769702683402309E-4</v>
      </c>
      <c r="AD224">
        <v>1.1671948505506126E-2</v>
      </c>
      <c r="AE224">
        <v>1.6100429108840964E-5</v>
      </c>
      <c r="AF224">
        <v>3.1697890721120981E-3</v>
      </c>
      <c r="AG224">
        <v>2.4956817229559589</v>
      </c>
      <c r="AH224">
        <v>4.1234280652667071E-2</v>
      </c>
      <c r="AI224">
        <v>2.6686161318568029</v>
      </c>
      <c r="AJ224">
        <v>-2.6011048913266333E-2</v>
      </c>
      <c r="AK224">
        <v>4.6567152968528784E-4</v>
      </c>
      <c r="AL224">
        <v>-1.1173300598125189E-2</v>
      </c>
      <c r="AM224">
        <v>5.66250081919946E-4</v>
      </c>
      <c r="AN224">
        <v>-1.7639534709455618E-2</v>
      </c>
      <c r="AO224">
        <v>8.7637448915105526E-2</v>
      </c>
      <c r="AP224">
        <v>17.374319463783007</v>
      </c>
      <c r="AQ224">
        <v>-2.7587956519223411E-2</v>
      </c>
      <c r="AR224">
        <v>1.3282541558979233E-2</v>
      </c>
      <c r="AS224">
        <v>5.844806081681142E-3</v>
      </c>
      <c r="AT224">
        <v>-4.1073873797289551E-2</v>
      </c>
      <c r="AU224">
        <v>3.8078478469032402</v>
      </c>
      <c r="AV224">
        <v>0.30617543301037786</v>
      </c>
      <c r="AW224">
        <v>3.9931291687078363</v>
      </c>
      <c r="AX224">
        <v>-0.12096349402167261</v>
      </c>
      <c r="AY224">
        <v>4.0251731033608023</v>
      </c>
      <c r="AZ224">
        <v>0.38811339797666244</v>
      </c>
      <c r="BA224">
        <v>0.32</v>
      </c>
      <c r="BB224">
        <v>0.32</v>
      </c>
      <c r="BC224">
        <v>1.9671123567059163</v>
      </c>
      <c r="BD224">
        <v>-3.5718082602079315E-2</v>
      </c>
      <c r="BE224">
        <v>4.4855923277101661</v>
      </c>
      <c r="BF224">
        <v>-0.20215985256642899</v>
      </c>
      <c r="BG224">
        <v>3.0001037198079672E-3</v>
      </c>
      <c r="BH224">
        <v>0.94733322556134825</v>
      </c>
      <c r="BI224">
        <v>5.6737324712314852E-3</v>
      </c>
      <c r="BJ224">
        <v>2.3561258599220753</v>
      </c>
      <c r="BK224">
        <v>2.3011561893206522E-2</v>
      </c>
      <c r="BL224">
        <v>-5.9287135072047192E-2</v>
      </c>
      <c r="BM224">
        <f t="shared" si="3"/>
        <v>5</v>
      </c>
    </row>
    <row r="225" spans="1:65" x14ac:dyDescent="0.3">
      <c r="A225" s="1">
        <v>43262</v>
      </c>
      <c r="B225">
        <v>-6.9028833057134573</v>
      </c>
      <c r="C225">
        <v>-8.4588458679010934</v>
      </c>
      <c r="D225">
        <v>-7.9360828620722295</v>
      </c>
      <c r="E225">
        <v>-6.8699887650395501</v>
      </c>
      <c r="F225">
        <v>7.5067135043150034E-6</v>
      </c>
      <c r="G225">
        <v>3.1210606659344705E-3</v>
      </c>
      <c r="H225">
        <v>1.9896299031672817E-5</v>
      </c>
      <c r="I225">
        <v>1.3664404917129759E-3</v>
      </c>
      <c r="J225">
        <v>4.2731952036519994E-5</v>
      </c>
      <c r="K225">
        <v>-3.6110859586520713E-3</v>
      </c>
      <c r="L225">
        <v>4.6501069895533122E-5</v>
      </c>
      <c r="M225">
        <v>-3.0327338562189709E-3</v>
      </c>
      <c r="N225">
        <v>2.4567333588991863E-5</v>
      </c>
      <c r="O225">
        <v>-5.6575869923640165E-3</v>
      </c>
      <c r="P225">
        <v>7.3157734478309001E-5</v>
      </c>
      <c r="Q225">
        <v>-1.371314989821535E-2</v>
      </c>
      <c r="R225">
        <v>2.3850181500707324E-5</v>
      </c>
      <c r="S225">
        <v>-2.6307988186457082E-3</v>
      </c>
      <c r="T225">
        <v>1.8449085855316084E-5</v>
      </c>
      <c r="U225">
        <v>-1.3683012397090674E-3</v>
      </c>
      <c r="V225">
        <v>2.174711976354894E-6</v>
      </c>
      <c r="W225">
        <v>2.2658560953389873E-3</v>
      </c>
      <c r="X225">
        <v>3.0064522974448948E-4</v>
      </c>
      <c r="Y225">
        <v>1.3252088285384083E-4</v>
      </c>
      <c r="Z225">
        <v>-3.1893109272504053E-3</v>
      </c>
      <c r="AA225">
        <v>1.4371339833428084E-5</v>
      </c>
      <c r="AB225">
        <v>1.2558411740402836E-3</v>
      </c>
      <c r="AC225">
        <v>1.3220642692899395E-4</v>
      </c>
      <c r="AD225">
        <v>-1.3745920904635126E-2</v>
      </c>
      <c r="AE225">
        <v>1.8398727036959366E-5</v>
      </c>
      <c r="AF225">
        <v>-7.2340627547816893E-4</v>
      </c>
      <c r="AG225">
        <v>2.4997952622817508</v>
      </c>
      <c r="AH225">
        <v>4.1135393257921617E-3</v>
      </c>
      <c r="AI225">
        <v>2.7053799725463312</v>
      </c>
      <c r="AJ225">
        <v>3.6763840689528315E-2</v>
      </c>
      <c r="AK225">
        <v>1.9402785088967512E-4</v>
      </c>
      <c r="AL225">
        <v>3.205130948948331E-3</v>
      </c>
      <c r="AM225">
        <v>2.1611207407993527E-4</v>
      </c>
      <c r="AN225">
        <v>8.8586609985823236E-3</v>
      </c>
      <c r="AO225">
        <v>-0.18780325892406716</v>
      </c>
      <c r="AP225">
        <v>17.388208575945381</v>
      </c>
      <c r="AQ225">
        <v>1.3889112162374317E-2</v>
      </c>
      <c r="AR225">
        <v>-7.231371975773726E-3</v>
      </c>
      <c r="AS225">
        <v>-3.5532627337769185E-2</v>
      </c>
      <c r="AT225">
        <v>9.5730474029036117E-2</v>
      </c>
      <c r="AU225">
        <v>3.7229892494020351</v>
      </c>
      <c r="AV225">
        <v>-8.4858597501205058E-2</v>
      </c>
      <c r="AW225">
        <v>3.8931251015986827</v>
      </c>
      <c r="AX225">
        <v>-0.10000406710915355</v>
      </c>
      <c r="AY225">
        <v>4.7230421065829802</v>
      </c>
      <c r="AZ225">
        <v>0.69786900322217793</v>
      </c>
      <c r="BA225">
        <v>0</v>
      </c>
      <c r="BB225">
        <v>-0.32</v>
      </c>
      <c r="BC225">
        <v>2.0202221820198649</v>
      </c>
      <c r="BD225">
        <v>5.3109825313948589E-2</v>
      </c>
      <c r="BE225">
        <v>4.7550091063709745</v>
      </c>
      <c r="BF225">
        <v>0.26941677866080838</v>
      </c>
      <c r="BG225">
        <v>5.4514080291134803E-3</v>
      </c>
      <c r="BH225">
        <v>0.94843629413734398</v>
      </c>
      <c r="BI225">
        <v>1.1030685759957359E-3</v>
      </c>
      <c r="BJ225">
        <v>2.3693087250369538</v>
      </c>
      <c r="BK225">
        <v>1.3182865114878428E-2</v>
      </c>
      <c r="BL225">
        <v>0.11551857925116238</v>
      </c>
      <c r="BM225">
        <f t="shared" si="3"/>
        <v>1</v>
      </c>
    </row>
    <row r="226" spans="1:65" x14ac:dyDescent="0.3">
      <c r="A226" s="1">
        <v>43263</v>
      </c>
      <c r="B226">
        <v>-6.6972098269109317</v>
      </c>
      <c r="C226">
        <v>-6.9028833057134573</v>
      </c>
      <c r="D226">
        <v>-7.6087136093714056</v>
      </c>
      <c r="E226">
        <v>-6.853703510114026</v>
      </c>
      <c r="F226">
        <v>6.3318007021460483E-6</v>
      </c>
      <c r="G226">
        <v>1.0681475490628696E-3</v>
      </c>
      <c r="H226">
        <v>9.0318259021148397E-6</v>
      </c>
      <c r="I226">
        <v>1.8842979053999486E-3</v>
      </c>
      <c r="J226">
        <v>1.6581897976700007E-5</v>
      </c>
      <c r="K226">
        <v>9.5053435813952213E-3</v>
      </c>
      <c r="L226">
        <v>2.6500283197719548E-5</v>
      </c>
      <c r="M226">
        <v>7.3107307483225711E-3</v>
      </c>
      <c r="N226">
        <v>2.4156708554083127E-5</v>
      </c>
      <c r="O226">
        <v>4.8151088647162858E-3</v>
      </c>
      <c r="P226">
        <v>3.4622791386198891E-5</v>
      </c>
      <c r="Q226">
        <v>-4.6961407759048722E-3</v>
      </c>
      <c r="R226">
        <v>1.5735643177454273E-5</v>
      </c>
      <c r="S226">
        <v>1.3586958611924943E-3</v>
      </c>
      <c r="T226">
        <v>2.361575078682336E-5</v>
      </c>
      <c r="U226">
        <v>4.3719898403458543E-3</v>
      </c>
      <c r="V226">
        <v>7.2023904580668133E-7</v>
      </c>
      <c r="W226">
        <v>-7.6512889908073327E-4</v>
      </c>
      <c r="X226">
        <v>3.6570849558437146E-5</v>
      </c>
      <c r="Y226">
        <v>2.3545301729759589E-4</v>
      </c>
      <c r="Z226">
        <v>5.4611786215673494E-3</v>
      </c>
      <c r="AA226">
        <v>2.0913596682283814E-5</v>
      </c>
      <c r="AB226">
        <v>1.0696875454831523E-3</v>
      </c>
      <c r="AC226">
        <v>1.4714373431286789E-4</v>
      </c>
      <c r="AD226">
        <v>2.0209627708798378E-2</v>
      </c>
      <c r="AE226">
        <v>5.8742300260265467E-6</v>
      </c>
      <c r="AF226">
        <v>-3.5006962964085862E-3</v>
      </c>
      <c r="AG226">
        <v>2.5136560630739861</v>
      </c>
      <c r="AH226">
        <v>1.3860800792235166E-2</v>
      </c>
      <c r="AI226">
        <v>2.6383427886773898</v>
      </c>
      <c r="AJ226">
        <v>-6.7037183868941419E-2</v>
      </c>
      <c r="AK226">
        <v>4.041732032661E-5</v>
      </c>
      <c r="AL226">
        <v>9.5542128048117115E-3</v>
      </c>
      <c r="AM226">
        <v>2.2827054625340733E-5</v>
      </c>
      <c r="AN226">
        <v>1.355932411135997E-3</v>
      </c>
      <c r="AO226">
        <v>-0.12331909303813161</v>
      </c>
      <c r="AP226">
        <v>17.353117256134112</v>
      </c>
      <c r="AQ226">
        <v>-3.5091319811268562E-2</v>
      </c>
      <c r="AR226">
        <v>-0.1025062257633742</v>
      </c>
      <c r="AS226">
        <v>6.2001357088957931E-2</v>
      </c>
      <c r="AT226">
        <v>-6.7585146561469855E-2</v>
      </c>
      <c r="AU226">
        <v>3.8814833082655071</v>
      </c>
      <c r="AV226">
        <v>0.15849405886347201</v>
      </c>
      <c r="AW226">
        <v>3.9611052565964893</v>
      </c>
      <c r="AX226">
        <v>6.7980154997806519E-2</v>
      </c>
      <c r="AY226">
        <v>4.9298589840689679</v>
      </c>
      <c r="AZ226">
        <v>0.20681687748598776</v>
      </c>
      <c r="BA226">
        <v>0.63</v>
      </c>
      <c r="BB226">
        <v>0.63</v>
      </c>
      <c r="BC226">
        <v>2.5649493574615367</v>
      </c>
      <c r="BD226">
        <v>0.54472717544167182</v>
      </c>
      <c r="BE226">
        <v>4.9053491481411058</v>
      </c>
      <c r="BF226">
        <v>0.15034004177013127</v>
      </c>
      <c r="BG226">
        <v>-8.1837855585540353E-3</v>
      </c>
      <c r="BH226">
        <v>0.95074952427332993</v>
      </c>
      <c r="BI226">
        <v>2.3132301359859442E-3</v>
      </c>
      <c r="BJ226">
        <v>2.355177543113216</v>
      </c>
      <c r="BK226">
        <v>-1.4131181923737746E-2</v>
      </c>
      <c r="BL226">
        <v>-1.9339563252930958E-2</v>
      </c>
      <c r="BM226">
        <f t="shared" si="3"/>
        <v>2</v>
      </c>
    </row>
    <row r="227" spans="1:65" x14ac:dyDescent="0.3">
      <c r="A227" s="1">
        <v>43264</v>
      </c>
      <c r="B227">
        <v>-6.18936268770734</v>
      </c>
      <c r="C227">
        <v>-6.6972098269109317</v>
      </c>
      <c r="D227">
        <v>-7.3455274222221414</v>
      </c>
      <c r="E227">
        <v>-6.8721319213398324</v>
      </c>
      <c r="F227">
        <v>7.754838958268844E-6</v>
      </c>
      <c r="G227">
        <v>1.7418322369011133E-3</v>
      </c>
      <c r="H227">
        <v>6.8303373374795188E-6</v>
      </c>
      <c r="I227">
        <v>5.709570227781108E-3</v>
      </c>
      <c r="J227">
        <v>1.7158460401170697E-5</v>
      </c>
      <c r="K227">
        <v>-1.3344248018041765E-3</v>
      </c>
      <c r="L227">
        <v>2.4245898679591941E-5</v>
      </c>
      <c r="M227">
        <v>-4.3545794413144233E-3</v>
      </c>
      <c r="N227">
        <v>3.6398663249635714E-5</v>
      </c>
      <c r="O227">
        <v>3.2533352805132827E-3</v>
      </c>
      <c r="P227">
        <v>9.0457776710694979E-5</v>
      </c>
      <c r="Q227">
        <v>8.8120089244887803E-3</v>
      </c>
      <c r="R227">
        <v>1.7706150658980005E-5</v>
      </c>
      <c r="S227">
        <v>-3.315061049452847E-3</v>
      </c>
      <c r="T227">
        <v>7.2286949508321409E-6</v>
      </c>
      <c r="U227">
        <v>3.1759021295339638E-3</v>
      </c>
      <c r="V227">
        <v>5.8518522514242235E-7</v>
      </c>
      <c r="W227">
        <v>1.7181459685356302E-4</v>
      </c>
      <c r="X227">
        <v>9.2007481206390906E-4</v>
      </c>
      <c r="Y227">
        <v>6.9928789244648625E-5</v>
      </c>
      <c r="Z227">
        <v>3.9257184646031779E-3</v>
      </c>
      <c r="AA227">
        <v>1.4566287491631998E-5</v>
      </c>
      <c r="AB227">
        <v>-3.2125014627708637E-3</v>
      </c>
      <c r="AC227">
        <v>2.7915572699416252E-4</v>
      </c>
      <c r="AD227">
        <v>-3.396742396358763E-3</v>
      </c>
      <c r="AE227">
        <v>1.2372807027482198E-5</v>
      </c>
      <c r="AF227">
        <v>2.854645039101494E-3</v>
      </c>
      <c r="AG227">
        <v>2.5128460184772416</v>
      </c>
      <c r="AH227">
        <v>-8.1004459674443262E-4</v>
      </c>
      <c r="AI227">
        <v>2.6166656393003573</v>
      </c>
      <c r="AJ227">
        <v>-2.1677149377032467E-2</v>
      </c>
      <c r="AK227">
        <v>4.7255765860884308E-5</v>
      </c>
      <c r="AL227">
        <v>8.2857053235193268E-3</v>
      </c>
      <c r="AM227">
        <v>7.5835570095092141E-5</v>
      </c>
      <c r="AN227">
        <v>4.056800695614469E-3</v>
      </c>
      <c r="AO227">
        <v>0.27578803283786901</v>
      </c>
      <c r="AP227">
        <v>17.388208575944066</v>
      </c>
      <c r="AQ227">
        <v>3.5091319809954058E-2</v>
      </c>
      <c r="AR227">
        <v>-5.3469364393848196E-2</v>
      </c>
      <c r="AS227">
        <v>6.5406003743309071E-3</v>
      </c>
      <c r="AT227">
        <v>3.6286555639133411E-3</v>
      </c>
      <c r="AU227">
        <v>3.8145549216986119</v>
      </c>
      <c r="AV227">
        <v>-6.6928386566895259E-2</v>
      </c>
      <c r="AW227">
        <v>4.2426890727491662</v>
      </c>
      <c r="AX227">
        <v>0.28158381615267691</v>
      </c>
      <c r="AY227">
        <v>5.4620930060548929</v>
      </c>
      <c r="AZ227">
        <v>0.53223402198592495</v>
      </c>
      <c r="BA227">
        <v>0</v>
      </c>
      <c r="BB227">
        <v>-0.63</v>
      </c>
      <c r="BC227">
        <v>2.3035845933271291</v>
      </c>
      <c r="BD227">
        <v>-0.26136476413440768</v>
      </c>
      <c r="BE227">
        <v>5.0491220445240259</v>
      </c>
      <c r="BF227">
        <v>0.14377289638292012</v>
      </c>
      <c r="BG227">
        <v>-1.0292902537766935E-2</v>
      </c>
      <c r="BH227">
        <v>0.95094073235203247</v>
      </c>
      <c r="BI227">
        <v>1.9120807870254275E-4</v>
      </c>
      <c r="BJ227">
        <v>2.3532782073095637</v>
      </c>
      <c r="BK227">
        <v>-1.8993358036523134E-3</v>
      </c>
      <c r="BL227">
        <v>8.2044753465741138E-2</v>
      </c>
      <c r="BM227">
        <f t="shared" si="3"/>
        <v>3</v>
      </c>
    </row>
    <row r="228" spans="1:65" x14ac:dyDescent="0.3">
      <c r="A228" s="1">
        <v>43265</v>
      </c>
      <c r="B228">
        <v>-6.4520491042685091</v>
      </c>
      <c r="C228">
        <v>-6.18936268770734</v>
      </c>
      <c r="D228">
        <v>-6.9530933194923845</v>
      </c>
      <c r="E228">
        <v>-6.9158351520961503</v>
      </c>
      <c r="F228">
        <v>1.0698661264715529E-5</v>
      </c>
      <c r="G228">
        <v>-4.0341772794630594E-3</v>
      </c>
      <c r="H228">
        <v>3.04359161610077E-5</v>
      </c>
      <c r="I228">
        <v>-1.0506842426909041E-3</v>
      </c>
      <c r="J228">
        <v>2.299217895891492E-5</v>
      </c>
      <c r="K228">
        <v>1.1450512440802133E-3</v>
      </c>
      <c r="L228">
        <v>4.0643671301687588E-5</v>
      </c>
      <c r="M228">
        <v>-1.2980674372256968E-5</v>
      </c>
      <c r="N228">
        <v>5.4910984910532245E-6</v>
      </c>
      <c r="O228">
        <v>3.8403588892969073E-3</v>
      </c>
      <c r="P228">
        <v>2.0624988552640213E-5</v>
      </c>
      <c r="Q228">
        <v>-9.7886451134006139E-3</v>
      </c>
      <c r="R228">
        <v>1.6078832662851745E-5</v>
      </c>
      <c r="S228">
        <v>3.9089104836601109E-3</v>
      </c>
      <c r="T228">
        <v>1.4675041579489454E-5</v>
      </c>
      <c r="U228">
        <v>-3.6245016707041545E-4</v>
      </c>
      <c r="V228">
        <v>1.4734317600149727E-6</v>
      </c>
      <c r="W228">
        <v>-6.8743557998858832E-4</v>
      </c>
      <c r="X228">
        <v>3.9202269957083757E-4</v>
      </c>
      <c r="Y228">
        <v>1.7926772914351904E-4</v>
      </c>
      <c r="Z228">
        <v>4.2105325363434578E-3</v>
      </c>
      <c r="AA228">
        <v>1.9842772958248955E-5</v>
      </c>
      <c r="AB228">
        <v>2.8817131450441717E-3</v>
      </c>
      <c r="AC228">
        <v>2.0698698876771678E-4</v>
      </c>
      <c r="AD228">
        <v>8.1328811546479869E-3</v>
      </c>
      <c r="AE228">
        <v>1.6987291706209903E-5</v>
      </c>
      <c r="AF228">
        <v>8.2870804948645827E-4</v>
      </c>
      <c r="AG228">
        <v>2.5603232890727545</v>
      </c>
      <c r="AH228">
        <v>4.7477270595512641E-2</v>
      </c>
      <c r="AI228">
        <v>2.5802168295923251</v>
      </c>
      <c r="AJ228">
        <v>-3.6448809708032215E-2</v>
      </c>
      <c r="AK228">
        <v>2.7040471685732152E-4</v>
      </c>
      <c r="AL228">
        <v>1.1330459171448893E-2</v>
      </c>
      <c r="AM228">
        <v>1.9529373904132025E-4</v>
      </c>
      <c r="AN228">
        <v>3.3681406041228528E-3</v>
      </c>
      <c r="AO228">
        <v>-0.13491566746785855</v>
      </c>
      <c r="AP228">
        <v>17.374319463783007</v>
      </c>
      <c r="AQ228">
        <v>-1.3889112161059813E-2</v>
      </c>
      <c r="AR228">
        <v>-3.1271693688175617E-2</v>
      </c>
      <c r="AS228">
        <v>-1.2973185345368066E-2</v>
      </c>
      <c r="AT228">
        <v>2.3783220657698223E-2</v>
      </c>
      <c r="AU228">
        <v>3.6537085750979643</v>
      </c>
      <c r="AV228">
        <v>-0.16084634660064756</v>
      </c>
      <c r="AW228">
        <v>3.8831365716785053</v>
      </c>
      <c r="AX228">
        <v>-0.35955250107066083</v>
      </c>
      <c r="AY228">
        <v>4.9204917442432894</v>
      </c>
      <c r="AZ228">
        <v>-0.54160126181160351</v>
      </c>
      <c r="BA228">
        <v>0</v>
      </c>
      <c r="BB228">
        <v>0</v>
      </c>
      <c r="BC228">
        <v>2.4595888418037104</v>
      </c>
      <c r="BD228">
        <v>0.15600424847658134</v>
      </c>
      <c r="BE228">
        <v>4.9478708060698828</v>
      </c>
      <c r="BF228">
        <v>-0.10125123845414308</v>
      </c>
      <c r="BG228">
        <v>-6.4735082506945929E-3</v>
      </c>
      <c r="BH228">
        <v>0.95597109832845695</v>
      </c>
      <c r="BI228">
        <v>5.0303659764244779E-3</v>
      </c>
      <c r="BJ228">
        <v>2.3608540011180215</v>
      </c>
      <c r="BK228">
        <v>7.5757938084577425E-3</v>
      </c>
      <c r="BL228">
        <v>1.6948606237846775E-2</v>
      </c>
      <c r="BM228">
        <f t="shared" si="3"/>
        <v>4</v>
      </c>
    </row>
    <row r="229" spans="1:65" x14ac:dyDescent="0.3">
      <c r="A229" s="1">
        <v>43266</v>
      </c>
      <c r="B229">
        <v>-7.0265218617898864</v>
      </c>
      <c r="C229">
        <v>-6.4520491042685091</v>
      </c>
      <c r="D229">
        <v>-6.7122424408958947</v>
      </c>
      <c r="E229">
        <v>-6.9140304401082098</v>
      </c>
      <c r="F229">
        <v>1.012740548386702E-5</v>
      </c>
      <c r="G229">
        <v>2.4684618120292836E-3</v>
      </c>
      <c r="H229">
        <v>7.8599504649819136E-6</v>
      </c>
      <c r="I229">
        <v>8.4546145190895015E-3</v>
      </c>
      <c r="J229">
        <v>1.2748449222908472E-4</v>
      </c>
      <c r="K229">
        <v>1.3571269254525448E-2</v>
      </c>
      <c r="L229">
        <v>1.4729772559038154E-4</v>
      </c>
      <c r="M229">
        <v>8.0261589917944246E-3</v>
      </c>
      <c r="N229">
        <v>1.6417537001432852E-5</v>
      </c>
      <c r="O229">
        <v>-9.967046731274385E-3</v>
      </c>
      <c r="P229">
        <v>5.9307854414784027E-5</v>
      </c>
      <c r="Q229">
        <v>-1.8510136628197473E-3</v>
      </c>
      <c r="R229">
        <v>1.6937751229207092E-4</v>
      </c>
      <c r="S229">
        <v>-1.9007421547784412E-2</v>
      </c>
      <c r="T229">
        <v>2.3454492377786E-5</v>
      </c>
      <c r="U229">
        <v>2.6247922025347398E-3</v>
      </c>
      <c r="V229">
        <v>1.6386322823945936E-6</v>
      </c>
      <c r="W229">
        <v>5.1562098313491023E-4</v>
      </c>
      <c r="X229">
        <v>5.3411166321231107E-3</v>
      </c>
      <c r="Y229">
        <v>6.5481088086044039E-5</v>
      </c>
      <c r="Z229">
        <v>3.7444812717293153E-3</v>
      </c>
      <c r="AA229">
        <v>4.3600785108006719E-5</v>
      </c>
      <c r="AB229">
        <v>1.9293376674931861E-3</v>
      </c>
      <c r="AC229">
        <v>1.1917407580931432E-4</v>
      </c>
      <c r="AD229">
        <v>6.7476385826053891E-4</v>
      </c>
      <c r="AE229">
        <v>2.1595673891104831E-5</v>
      </c>
      <c r="AF229">
        <v>-8.3366734365422374E-3</v>
      </c>
      <c r="AG229">
        <v>2.4948569806411682</v>
      </c>
      <c r="AH229">
        <v>-6.5466308431586101E-2</v>
      </c>
      <c r="AI229">
        <v>2.4371159859516518</v>
      </c>
      <c r="AJ229">
        <v>-0.14310084364067333</v>
      </c>
      <c r="AK229">
        <v>7.8999045822945312E-5</v>
      </c>
      <c r="AL229">
        <v>-1.5552102668064743E-3</v>
      </c>
      <c r="AM229">
        <v>7.7916647733278585E-5</v>
      </c>
      <c r="AN229">
        <v>-1.3200394757903607E-2</v>
      </c>
      <c r="AO229">
        <v>-0.20490842668132808</v>
      </c>
      <c r="AP229">
        <v>17.441912754915645</v>
      </c>
      <c r="AQ229">
        <v>6.7593291132638456E-2</v>
      </c>
      <c r="AR229">
        <v>5.1240924127835541E-2</v>
      </c>
      <c r="AS229">
        <v>-8.533728997274892E-3</v>
      </c>
      <c r="AT229">
        <v>-4.061422202012821E-2</v>
      </c>
      <c r="AU229">
        <v>4.2474337007843355</v>
      </c>
      <c r="AV229">
        <v>0.59372512568637115</v>
      </c>
      <c r="AW229">
        <v>3.6417455489351416</v>
      </c>
      <c r="AX229">
        <v>-0.24139102274336377</v>
      </c>
      <c r="AY229">
        <v>4.571820206306537</v>
      </c>
      <c r="AZ229">
        <v>-0.34867153793675243</v>
      </c>
      <c r="BA229">
        <v>0.32</v>
      </c>
      <c r="BB229">
        <v>0.32</v>
      </c>
      <c r="BC229">
        <v>2.3292270239404669</v>
      </c>
      <c r="BD229">
        <v>-0.13036181786324352</v>
      </c>
      <c r="BE229">
        <v>5.2390317078826838</v>
      </c>
      <c r="BF229">
        <v>0.29116090181280097</v>
      </c>
      <c r="BG229">
        <v>7.4826441071564886E-3</v>
      </c>
      <c r="BH229">
        <v>0.94755328185484422</v>
      </c>
      <c r="BI229">
        <v>-8.417816473612727E-3</v>
      </c>
      <c r="BJ229">
        <v>2.2854389341590751</v>
      </c>
      <c r="BK229">
        <v>-7.5415066958946397E-2</v>
      </c>
      <c r="BL229">
        <v>-0.26172288474117522</v>
      </c>
      <c r="BM229">
        <f t="shared" si="3"/>
        <v>5</v>
      </c>
    </row>
    <row r="230" spans="1:65" x14ac:dyDescent="0.3">
      <c r="A230" s="1">
        <v>43269</v>
      </c>
      <c r="B230">
        <v>-6.5140160475450966</v>
      </c>
      <c r="C230">
        <v>-7.0265218617898864</v>
      </c>
      <c r="D230">
        <v>-6.6068109724789039</v>
      </c>
      <c r="E230">
        <v>-6.9776650654092212</v>
      </c>
      <c r="F230">
        <v>2.8732925705482245E-5</v>
      </c>
      <c r="G230">
        <v>-1.0175922059649557E-3</v>
      </c>
      <c r="H230">
        <v>1.9147680032052355E-5</v>
      </c>
      <c r="I230">
        <v>-1.8907083663416066E-3</v>
      </c>
      <c r="J230">
        <v>3.3598042441657691E-5</v>
      </c>
      <c r="K230">
        <v>-6.2809020990235651E-3</v>
      </c>
      <c r="L230">
        <v>6.8785997476115282E-5</v>
      </c>
      <c r="M230">
        <v>-1.7128025105973232E-2</v>
      </c>
      <c r="N230">
        <v>1.2058189616114597E-5</v>
      </c>
      <c r="O230">
        <v>4.9633401563180593E-3</v>
      </c>
      <c r="P230">
        <v>7.7340274404978911E-5</v>
      </c>
      <c r="Q230">
        <v>-7.3392284013470057E-3</v>
      </c>
      <c r="R230">
        <v>2.2713472144797994E-5</v>
      </c>
      <c r="S230">
        <v>3.4515523091468718E-3</v>
      </c>
      <c r="T230">
        <v>1.1391587721870731E-5</v>
      </c>
      <c r="U230">
        <v>3.6150022987440321E-4</v>
      </c>
      <c r="V230">
        <v>4.6740194844658152E-6</v>
      </c>
      <c r="W230">
        <v>5.8717879804671188E-3</v>
      </c>
      <c r="X230">
        <v>4.2325083443079947E-3</v>
      </c>
      <c r="Y230">
        <v>5.7519244529063832E-4</v>
      </c>
      <c r="Z230">
        <v>-2.7739558085111249E-2</v>
      </c>
      <c r="AA230">
        <v>1.2143372574350574E-4</v>
      </c>
      <c r="AB230">
        <v>-1.7335430208174928E-2</v>
      </c>
      <c r="AC230">
        <v>1.2176085599228825E-4</v>
      </c>
      <c r="AD230">
        <v>1.9041831400859025E-2</v>
      </c>
      <c r="AE230">
        <v>4.7638382138684161E-5</v>
      </c>
      <c r="AF230">
        <v>-1.7056038918968001E-2</v>
      </c>
      <c r="AG230">
        <v>2.4832385926873033</v>
      </c>
      <c r="AH230">
        <v>-1.1618387953864964E-2</v>
      </c>
      <c r="AI230">
        <v>2.4956817229559589</v>
      </c>
      <c r="AJ230">
        <v>5.8565737004307117E-2</v>
      </c>
      <c r="AK230">
        <v>5.4425315535778666E-5</v>
      </c>
      <c r="AL230">
        <v>-6.6367606477816324E-3</v>
      </c>
      <c r="AM230">
        <v>1.2563822856668968E-4</v>
      </c>
      <c r="AN230">
        <v>-4.4391399515520125E-3</v>
      </c>
      <c r="AO230">
        <v>7.4410950224507055E-2</v>
      </c>
      <c r="AP230">
        <v>17.441912754915929</v>
      </c>
      <c r="AQ230">
        <v>2.8421709430404007E-13</v>
      </c>
      <c r="AR230">
        <v>-3.0288673039496672E-2</v>
      </c>
      <c r="AS230">
        <v>-2.0044432664418466E-2</v>
      </c>
      <c r="AT230">
        <v>7.8432322115460806E-2</v>
      </c>
      <c r="AU230">
        <v>3.7168740066564272</v>
      </c>
      <c r="AV230">
        <v>-0.53055969412790827</v>
      </c>
      <c r="AW230">
        <v>3.8398312985779848</v>
      </c>
      <c r="AX230">
        <v>0.1980857496428432</v>
      </c>
      <c r="AY230">
        <v>4.2298947490429848</v>
      </c>
      <c r="AZ230">
        <v>-0.34192545726355217</v>
      </c>
      <c r="BA230">
        <v>0</v>
      </c>
      <c r="BB230">
        <v>-0.32</v>
      </c>
      <c r="BC230">
        <v>2.086913556518537</v>
      </c>
      <c r="BD230">
        <v>-0.24231346742192983</v>
      </c>
      <c r="BE230">
        <v>4.2482641536875541</v>
      </c>
      <c r="BF230">
        <v>-0.99076755419512974</v>
      </c>
      <c r="BG230">
        <v>-5.4455604179359796E-3</v>
      </c>
      <c r="BH230">
        <v>0.94597116213341159</v>
      </c>
      <c r="BI230">
        <v>-1.5821197214326288E-3</v>
      </c>
      <c r="BJ230">
        <v>2.3655598921554342</v>
      </c>
      <c r="BK230">
        <v>8.0120957996359099E-2</v>
      </c>
      <c r="BL230">
        <v>2.0967458984628706E-2</v>
      </c>
      <c r="BM230">
        <f t="shared" si="3"/>
        <v>1</v>
      </c>
    </row>
    <row r="231" spans="1:65" x14ac:dyDescent="0.3">
      <c r="A231" s="1">
        <v>43270</v>
      </c>
      <c r="B231">
        <v>-8.0320015226761381</v>
      </c>
      <c r="C231">
        <v>-6.5140160475450966</v>
      </c>
      <c r="D231">
        <v>-6.5384977594212206</v>
      </c>
      <c r="E231">
        <v>-6.9409326795553472</v>
      </c>
      <c r="F231">
        <v>1.7678453433321024E-5</v>
      </c>
      <c r="G231">
        <v>-2.1284228000868419E-3</v>
      </c>
      <c r="H231">
        <v>2.5263824409270693E-5</v>
      </c>
      <c r="I231">
        <v>8.3906641647183038E-5</v>
      </c>
      <c r="J231">
        <v>6.3393546548381051E-5</v>
      </c>
      <c r="K231">
        <v>-1.1009520279398156E-2</v>
      </c>
      <c r="L231">
        <v>1.6513366387090286E-5</v>
      </c>
      <c r="M231">
        <v>-3.3802285775599232E-4</v>
      </c>
      <c r="N231">
        <v>2.9165469972772589E-5</v>
      </c>
      <c r="O231">
        <v>-7.5296718226354137E-3</v>
      </c>
      <c r="P231">
        <v>7.7340274404978911E-5</v>
      </c>
      <c r="Q231">
        <v>0</v>
      </c>
      <c r="R231">
        <v>1.3737319489795091E-5</v>
      </c>
      <c r="S231">
        <v>1.2052343056722095E-3</v>
      </c>
      <c r="T231">
        <v>7.8338198813336309E-6</v>
      </c>
      <c r="U231">
        <v>-1.0848929732387136E-3</v>
      </c>
      <c r="V231">
        <v>0</v>
      </c>
      <c r="W231">
        <v>0</v>
      </c>
      <c r="X231">
        <v>1.3410766859971446E-3</v>
      </c>
      <c r="Y231">
        <v>4.8912529812482179E-4</v>
      </c>
      <c r="Z231">
        <v>1.2069507144084524E-2</v>
      </c>
      <c r="AA231">
        <v>7.2819604985964886E-6</v>
      </c>
      <c r="AB231">
        <v>-1.1961770673588328E-3</v>
      </c>
      <c r="AC231">
        <v>2.1956305444276641E-4</v>
      </c>
      <c r="AD231">
        <v>-2.3774767889745429E-2</v>
      </c>
      <c r="AE231">
        <v>1.8141678929525983E-5</v>
      </c>
      <c r="AF231">
        <v>-7.0969451185745125E-4</v>
      </c>
      <c r="AG231">
        <v>2.510411940196362</v>
      </c>
      <c r="AH231">
        <v>2.7173347509058962E-2</v>
      </c>
      <c r="AI231">
        <v>2.6217658325051976</v>
      </c>
      <c r="AJ231">
        <v>0.12608410954923865</v>
      </c>
      <c r="AK231">
        <v>2.7025174714413435E-5</v>
      </c>
      <c r="AL231">
        <v>0</v>
      </c>
      <c r="AM231">
        <v>6.2882181651674577E-5</v>
      </c>
      <c r="AN231">
        <v>-1.7126224429234631E-3</v>
      </c>
      <c r="AO231">
        <v>-0.21131123566846993</v>
      </c>
      <c r="AP231">
        <v>17.511341261347692</v>
      </c>
      <c r="AQ231">
        <v>6.9428506431762571E-2</v>
      </c>
      <c r="AR231">
        <v>3.3573106932117014E-2</v>
      </c>
      <c r="AS231">
        <v>-4.7531611581323574E-2</v>
      </c>
      <c r="AT231">
        <v>-0.11449561473381031</v>
      </c>
      <c r="AU231">
        <v>3.7979810308227999</v>
      </c>
      <c r="AV231">
        <v>8.1107024166372721E-2</v>
      </c>
      <c r="AW231">
        <v>4.1101069732275564</v>
      </c>
      <c r="AX231">
        <v>0.27027567464957158</v>
      </c>
      <c r="AY231">
        <v>4.3734903036515949</v>
      </c>
      <c r="AZ231">
        <v>0.14359555460861007</v>
      </c>
      <c r="BA231">
        <v>0</v>
      </c>
      <c r="BB231">
        <v>0</v>
      </c>
      <c r="BC231">
        <v>2.086913556518537</v>
      </c>
      <c r="BD231">
        <v>0</v>
      </c>
      <c r="BE231">
        <v>3.8518022975414121</v>
      </c>
      <c r="BF231">
        <v>-0.39646185614614193</v>
      </c>
      <c r="BG231">
        <v>-2.5311578386038036E-3</v>
      </c>
      <c r="BH231">
        <v>0.94670693120857341</v>
      </c>
      <c r="BI231">
        <v>7.3576907516181844E-4</v>
      </c>
      <c r="BJ231">
        <v>2.2844211223663744</v>
      </c>
      <c r="BK231">
        <v>-8.1138769789059761E-2</v>
      </c>
      <c r="BL231">
        <v>4.4044986545692666E-3</v>
      </c>
      <c r="BM231">
        <f t="shared" si="3"/>
        <v>2</v>
      </c>
    </row>
    <row r="232" spans="1:65" x14ac:dyDescent="0.3">
      <c r="A232" s="1">
        <v>43271</v>
      </c>
      <c r="B232">
        <v>-7.3064608390555561</v>
      </c>
      <c r="C232">
        <v>-8.0320015226761381</v>
      </c>
      <c r="D232">
        <v>-6.6728655279598907</v>
      </c>
      <c r="E232">
        <v>-6.9763637077262137</v>
      </c>
      <c r="F232">
        <v>2.5812381756074712E-5</v>
      </c>
      <c r="G232">
        <v>-4.0315497659651062E-3</v>
      </c>
      <c r="H232">
        <v>4.1811080175442223E-5</v>
      </c>
      <c r="I232">
        <v>-2.7713488371415435E-3</v>
      </c>
      <c r="J232">
        <v>8.3191049941082286E-5</v>
      </c>
      <c r="K232">
        <v>-9.0838747440692164E-3</v>
      </c>
      <c r="L232">
        <v>5.4032143197796347E-5</v>
      </c>
      <c r="M232">
        <v>-3.6074440605569419E-3</v>
      </c>
      <c r="N232">
        <v>5.1244097219281209E-5</v>
      </c>
      <c r="O232">
        <v>-1.7876838907618129E-2</v>
      </c>
      <c r="P232">
        <v>5.0361826985525463E-4</v>
      </c>
      <c r="Q232">
        <v>-3.8482113090937901E-2</v>
      </c>
      <c r="R232">
        <v>4.678980210324348E-5</v>
      </c>
      <c r="S232">
        <v>-2.8432363099106205E-3</v>
      </c>
      <c r="T232">
        <v>3.5851198794142016E-5</v>
      </c>
      <c r="U232">
        <v>-4.4422356718425635E-3</v>
      </c>
      <c r="V232">
        <v>4.9935745757488615E-6</v>
      </c>
      <c r="W232">
        <v>7.0872896197579785E-3</v>
      </c>
      <c r="X232">
        <v>1.3120021887838007E-3</v>
      </c>
      <c r="Y232">
        <v>2.179247094404439E-4</v>
      </c>
      <c r="Z232">
        <v>-1.1915814682397401E-2</v>
      </c>
      <c r="AA232">
        <v>5.750117754667371E-5</v>
      </c>
      <c r="AB232">
        <v>-2.7809674532304949E-3</v>
      </c>
      <c r="AC232">
        <v>1.4898558369846361E-4</v>
      </c>
      <c r="AD232">
        <v>-1.7433358968374075E-2</v>
      </c>
      <c r="AE232">
        <v>1.2130450831450751E-4</v>
      </c>
      <c r="AF232">
        <v>-1.1985326035117656E-2</v>
      </c>
      <c r="AG232">
        <v>2.5915163848462583</v>
      </c>
      <c r="AH232">
        <v>8.1104444649896357E-2</v>
      </c>
      <c r="AI232">
        <v>2.6993457604720636</v>
      </c>
      <c r="AJ232">
        <v>7.757992796686608E-2</v>
      </c>
      <c r="AK232">
        <v>1.9677582495886213E-4</v>
      </c>
      <c r="AL232">
        <v>-1.5680128653683973E-3</v>
      </c>
      <c r="AM232">
        <v>1.5696420018747006E-4</v>
      </c>
      <c r="AN232">
        <v>-6.879972098371023E-3</v>
      </c>
      <c r="AO232">
        <v>0.33694923702302765</v>
      </c>
      <c r="AP232">
        <v>17.482210764438644</v>
      </c>
      <c r="AQ232">
        <v>-2.9130496909047565E-2</v>
      </c>
      <c r="AR232">
        <v>1.0743844845514161E-2</v>
      </c>
      <c r="AS232">
        <v>-2.3190341244312407E-2</v>
      </c>
      <c r="AT232">
        <v>-2.6549007388410928E-2</v>
      </c>
      <c r="AU232">
        <v>4.0302919332521299</v>
      </c>
      <c r="AV232">
        <v>0.23231090242932995</v>
      </c>
      <c r="AW232">
        <v>4.0595703855821927</v>
      </c>
      <c r="AX232">
        <v>-5.0536587645363618E-2</v>
      </c>
      <c r="AY232">
        <v>5.1111440590230579</v>
      </c>
      <c r="AZ232">
        <v>0.73765375537146305</v>
      </c>
      <c r="BA232">
        <v>0.44</v>
      </c>
      <c r="BB232">
        <v>0.44</v>
      </c>
      <c r="BC232">
        <v>2.0706530356467567</v>
      </c>
      <c r="BD232">
        <v>-1.6260520871780315E-2</v>
      </c>
      <c r="BE232">
        <v>4.5993756897957763</v>
      </c>
      <c r="BF232">
        <v>0.74757339225436414</v>
      </c>
      <c r="BG232">
        <v>1.8051030597103335E-2</v>
      </c>
      <c r="BH232">
        <v>0.95873075764678739</v>
      </c>
      <c r="BI232">
        <v>1.202382643821398E-2</v>
      </c>
      <c r="BJ232">
        <v>2.3969857684155298</v>
      </c>
      <c r="BK232">
        <v>0.11256464604915539</v>
      </c>
      <c r="BL232">
        <v>-4.2391669112031849E-2</v>
      </c>
      <c r="BM232">
        <f t="shared" si="3"/>
        <v>3</v>
      </c>
    </row>
    <row r="233" spans="1:65" x14ac:dyDescent="0.3">
      <c r="A233" s="1">
        <v>43272</v>
      </c>
      <c r="B233">
        <v>-8.5579343627652413</v>
      </c>
      <c r="C233">
        <v>-7.3064608390555561</v>
      </c>
      <c r="D233">
        <v>-6.9190384239148006</v>
      </c>
      <c r="E233">
        <v>-6.9744671869371011</v>
      </c>
      <c r="F233">
        <v>7.5241444819675314E-6</v>
      </c>
      <c r="G233">
        <v>1.7106973363122029E-3</v>
      </c>
      <c r="H233">
        <v>1.964607762345844E-5</v>
      </c>
      <c r="I233">
        <v>7.2122114894886888E-3</v>
      </c>
      <c r="J233">
        <v>2.4540028347775901E-5</v>
      </c>
      <c r="K233">
        <v>1.2509274493379427E-3</v>
      </c>
      <c r="L233">
        <v>8.396449460685219E-5</v>
      </c>
      <c r="M233">
        <v>3.0923290953009646E-3</v>
      </c>
      <c r="N233">
        <v>1.3532749889045786E-4</v>
      </c>
      <c r="O233">
        <v>1.2354645076982309E-2</v>
      </c>
      <c r="P233">
        <v>1.3928005332932238E-4</v>
      </c>
      <c r="Q233">
        <v>2.7165577231901554E-3</v>
      </c>
      <c r="R233">
        <v>1.4849089902409671E-5</v>
      </c>
      <c r="S233">
        <v>-1.5542702377716947E-3</v>
      </c>
      <c r="T233">
        <v>1.1973290188726647E-5</v>
      </c>
      <c r="U233">
        <v>2.7220777174725656E-3</v>
      </c>
      <c r="V233">
        <v>2.2680205735057173E-6</v>
      </c>
      <c r="W233">
        <v>-1.7593954688940301E-3</v>
      </c>
      <c r="X233">
        <v>-1.4133356937371389E-3</v>
      </c>
      <c r="Y233">
        <v>1.56692464697495E-4</v>
      </c>
      <c r="Z233">
        <v>1.7518918612207522E-2</v>
      </c>
      <c r="AA233">
        <v>1.3573166852140792E-5</v>
      </c>
      <c r="AB233">
        <v>-5.2382083390684611E-3</v>
      </c>
      <c r="AC233">
        <v>9.3383878710063585E-5</v>
      </c>
      <c r="AD233">
        <v>2.1828970441412198E-2</v>
      </c>
      <c r="AE233">
        <v>3.2413566066879971E-5</v>
      </c>
      <c r="AF233">
        <v>2.3615449371684315E-3</v>
      </c>
      <c r="AG233">
        <v>2.5486636155907512</v>
      </c>
      <c r="AH233">
        <v>-4.2852769255507274E-2</v>
      </c>
      <c r="AI233">
        <v>2.6376277368056642</v>
      </c>
      <c r="AJ233">
        <v>-6.1718023666399446E-2</v>
      </c>
      <c r="AK233">
        <v>9.5181711083964845E-5</v>
      </c>
      <c r="AL233">
        <v>6.6471407994662416E-3</v>
      </c>
      <c r="AM233">
        <v>1.2519699502751191E-4</v>
      </c>
      <c r="AN233">
        <v>1.3712933429269783E-2</v>
      </c>
      <c r="AO233">
        <v>0.17093153131520322</v>
      </c>
      <c r="AP233">
        <v>17.482210764438644</v>
      </c>
      <c r="AQ233">
        <v>0</v>
      </c>
      <c r="AR233">
        <v>-1.5396768743617173E-2</v>
      </c>
      <c r="AS233">
        <v>3.6267649226402909E-2</v>
      </c>
      <c r="AT233">
        <v>2.9158974235039992E-2</v>
      </c>
      <c r="AU233">
        <v>3.8325044776378139</v>
      </c>
      <c r="AV233">
        <v>-0.19778745561431599</v>
      </c>
      <c r="AW233">
        <v>3.8258855180682372</v>
      </c>
      <c r="AX233">
        <v>-0.23368486751395556</v>
      </c>
      <c r="AY233">
        <v>5.4029025817381111</v>
      </c>
      <c r="AZ233">
        <v>0.2917585227150532</v>
      </c>
      <c r="BA233">
        <v>0</v>
      </c>
      <c r="BB233">
        <v>-0.44</v>
      </c>
      <c r="BC233">
        <v>2.0706530356467567</v>
      </c>
      <c r="BD233">
        <v>0</v>
      </c>
      <c r="BE233">
        <v>4.7985922167447246</v>
      </c>
      <c r="BF233">
        <v>0.19921652694894831</v>
      </c>
      <c r="BG233">
        <v>-4.8617897743952199E-3</v>
      </c>
      <c r="BH233">
        <v>0.95272173827765028</v>
      </c>
      <c r="BI233">
        <v>-6.0090193691371141E-3</v>
      </c>
      <c r="BJ233">
        <v>2.405141681319138</v>
      </c>
      <c r="BK233">
        <v>8.1559129036081757E-3</v>
      </c>
      <c r="BL233">
        <v>-9.7008104993101085E-2</v>
      </c>
      <c r="BM233">
        <f t="shared" si="3"/>
        <v>4</v>
      </c>
    </row>
    <row r="234" spans="1:65" x14ac:dyDescent="0.3">
      <c r="A234" s="1">
        <v>43273</v>
      </c>
      <c r="B234">
        <v>-6.138529210924033</v>
      </c>
      <c r="C234">
        <v>-8.5579343627652413</v>
      </c>
      <c r="D234">
        <v>-7.2478175397659168</v>
      </c>
      <c r="E234">
        <v>-6.9832251176805729</v>
      </c>
      <c r="F234">
        <v>2.1427953405503054E-5</v>
      </c>
      <c r="G234">
        <v>-6.3657076922923536E-3</v>
      </c>
      <c r="H234">
        <v>4.1465859048143218E-5</v>
      </c>
      <c r="I234">
        <v>-8.8496723924340812E-3</v>
      </c>
      <c r="J234">
        <v>1.0969805166045635E-4</v>
      </c>
      <c r="K234">
        <v>-1.0546758244531943E-2</v>
      </c>
      <c r="L234">
        <v>9.6175597323666163E-5</v>
      </c>
      <c r="M234">
        <v>-9.3468472545892613E-3</v>
      </c>
      <c r="N234">
        <v>6.0811890474794993E-5</v>
      </c>
      <c r="O234">
        <v>6.0824343564083493E-3</v>
      </c>
      <c r="P234">
        <v>2.1303222734158996E-4</v>
      </c>
      <c r="Q234">
        <v>-1.3785843568127723E-2</v>
      </c>
      <c r="R234">
        <v>5.6514473159080596E-5</v>
      </c>
      <c r="S234">
        <v>2.6752982515197248E-3</v>
      </c>
      <c r="T234">
        <v>3.219049000246497E-5</v>
      </c>
      <c r="U234">
        <v>-3.2673835566690789E-3</v>
      </c>
      <c r="V234">
        <v>7.7248375259033774E-6</v>
      </c>
      <c r="W234">
        <v>2.9922132296697473E-3</v>
      </c>
      <c r="X234">
        <v>1.1677964324041668E-3</v>
      </c>
      <c r="Y234">
        <v>4.1114088199568981E-4</v>
      </c>
      <c r="Z234">
        <v>-1.0321888848431602E-2</v>
      </c>
      <c r="AA234">
        <v>2.6356607328372224E-5</v>
      </c>
      <c r="AB234">
        <v>-7.0997518069242723E-4</v>
      </c>
      <c r="AC234">
        <v>2.3443610196967847E-4</v>
      </c>
      <c r="AD234">
        <v>3.7043315637525802E-3</v>
      </c>
      <c r="AE234">
        <v>2.6969297181482404E-5</v>
      </c>
      <c r="AF234">
        <v>-4.0880114506108975E-3</v>
      </c>
      <c r="AG234">
        <v>2.6837575085331657</v>
      </c>
      <c r="AH234">
        <v>0.13509389294241428</v>
      </c>
      <c r="AI234">
        <v>2.7781979610042917</v>
      </c>
      <c r="AJ234">
        <v>0.14057022419862752</v>
      </c>
      <c r="AK234">
        <v>5.5070663204440631E-5</v>
      </c>
      <c r="AL234">
        <v>-9.7905618554175716E-3</v>
      </c>
      <c r="AM234">
        <v>1.3856172543172976E-4</v>
      </c>
      <c r="AN234">
        <v>-1.302280227696455E-2</v>
      </c>
      <c r="AO234">
        <v>-0.55840988907604172</v>
      </c>
      <c r="AP234">
        <v>17.574584084570759</v>
      </c>
      <c r="AQ234">
        <v>9.2373320132114856E-2</v>
      </c>
      <c r="AR234">
        <v>1.668259909580172E-2</v>
      </c>
      <c r="AS234">
        <v>-3.9093051837468806E-3</v>
      </c>
      <c r="AT234">
        <v>-1.1304758788659441E-2</v>
      </c>
      <c r="AU234">
        <v>3.8522924760178072</v>
      </c>
      <c r="AV234">
        <v>1.9787998379993343E-2</v>
      </c>
      <c r="AW234">
        <v>3.9985920047514916</v>
      </c>
      <c r="AX234">
        <v>0.17270648668325439</v>
      </c>
      <c r="AY234">
        <v>4.2720722500058281</v>
      </c>
      <c r="AZ234">
        <v>-1.130830331732283</v>
      </c>
      <c r="BA234">
        <v>0.33</v>
      </c>
      <c r="BB234">
        <v>0.33</v>
      </c>
      <c r="BC234">
        <v>2.0028304393079956</v>
      </c>
      <c r="BD234">
        <v>-6.7822596338761088E-2</v>
      </c>
      <c r="BE234">
        <v>4.5390127607310697</v>
      </c>
      <c r="BF234">
        <v>-0.25957945601365484</v>
      </c>
      <c r="BG234">
        <v>4.2549677710814748E-2</v>
      </c>
      <c r="BH234">
        <v>0.97804839323963921</v>
      </c>
      <c r="BI234">
        <v>2.5326654961988937E-2</v>
      </c>
      <c r="BJ234">
        <v>2.4176979000945504</v>
      </c>
      <c r="BK234">
        <v>1.2556218775412464E-2</v>
      </c>
      <c r="BL234">
        <v>0.36422249165329745</v>
      </c>
      <c r="BM234">
        <f t="shared" si="3"/>
        <v>5</v>
      </c>
    </row>
    <row r="235" spans="1:65" x14ac:dyDescent="0.3">
      <c r="A235" s="1">
        <v>43276</v>
      </c>
      <c r="B235">
        <v>-7.0716010938148433</v>
      </c>
      <c r="C235">
        <v>-6.138529210924033</v>
      </c>
      <c r="D235">
        <v>-6.9426137619680945</v>
      </c>
      <c r="E235">
        <v>-6.9561795049425932</v>
      </c>
      <c r="F235">
        <v>6.9013747404835753E-6</v>
      </c>
      <c r="G235">
        <v>1.8602493447316098E-3</v>
      </c>
      <c r="H235">
        <v>1.6631277461600716E-5</v>
      </c>
      <c r="I235">
        <v>-2.6133080600686497E-3</v>
      </c>
      <c r="J235">
        <v>1.1421074320480079E-5</v>
      </c>
      <c r="K235">
        <v>1.1127180533289078E-2</v>
      </c>
      <c r="L235">
        <v>4.7408548514507731E-5</v>
      </c>
      <c r="M235">
        <v>1.6514896590611339E-2</v>
      </c>
      <c r="N235">
        <v>1.1820223171701346E-5</v>
      </c>
      <c r="O235">
        <v>-7.7952399462210093E-3</v>
      </c>
      <c r="P235">
        <v>1.2850797818308901E-4</v>
      </c>
      <c r="Q235">
        <v>4.8390799944837935E-3</v>
      </c>
      <c r="R235">
        <v>1.3863852434938111E-5</v>
      </c>
      <c r="S235">
        <v>4.6431725722867953E-3</v>
      </c>
      <c r="T235">
        <v>7.6366268131447499E-6</v>
      </c>
      <c r="U235">
        <v>-2.7276446957317461E-4</v>
      </c>
      <c r="V235">
        <v>1.549678125764791E-6</v>
      </c>
      <c r="W235">
        <v>1.9539820511826752E-3</v>
      </c>
      <c r="X235">
        <v>-2.6978580259537921E-3</v>
      </c>
      <c r="Y235">
        <v>8.7693410220562916E-4</v>
      </c>
      <c r="Z235">
        <v>4.5340303764105645E-2</v>
      </c>
      <c r="AA235">
        <v>6.8211166300912273E-6</v>
      </c>
      <c r="AB235">
        <v>1.6400684935313067E-3</v>
      </c>
      <c r="AC235">
        <v>1.8115533039168117E-4</v>
      </c>
      <c r="AD235">
        <v>-1.0135221894043129E-2</v>
      </c>
      <c r="AE235">
        <v>9.6234831404035889E-6</v>
      </c>
      <c r="AF235">
        <v>1.0424000849853957E-2</v>
      </c>
      <c r="AG235">
        <v>2.6224923127405635</v>
      </c>
      <c r="AH235">
        <v>-6.1265195792602062E-2</v>
      </c>
      <c r="AI235">
        <v>2.6539459421090092</v>
      </c>
      <c r="AJ235">
        <v>-0.12425201889528248</v>
      </c>
      <c r="AK235">
        <v>4.3264192661395671E-5</v>
      </c>
      <c r="AL235">
        <v>1.5729456644590803E-3</v>
      </c>
      <c r="AM235">
        <v>6.8585326807918545E-5</v>
      </c>
      <c r="AN235">
        <v>-1.3807389145598895E-3</v>
      </c>
      <c r="AO235">
        <v>0.25423070133264258</v>
      </c>
      <c r="AP235">
        <v>17.456065484336182</v>
      </c>
      <c r="AQ235">
        <v>-0.11851860023457661</v>
      </c>
      <c r="AR235">
        <v>-2.8130044064873516E-3</v>
      </c>
      <c r="AS235">
        <v>2.9988052205490945E-2</v>
      </c>
      <c r="AT235">
        <v>0.10893956943581351</v>
      </c>
      <c r="AU235">
        <v>3.9560119476623696</v>
      </c>
      <c r="AV235">
        <v>0.10371947164456241</v>
      </c>
      <c r="AW235">
        <v>3.9046158524391492</v>
      </c>
      <c r="AX235">
        <v>-9.3976152312342354E-2</v>
      </c>
      <c r="AY235">
        <v>4.3863920921835211</v>
      </c>
      <c r="AZ235">
        <v>0.11431984217769298</v>
      </c>
      <c r="BA235">
        <v>0</v>
      </c>
      <c r="BB235">
        <v>-0.33</v>
      </c>
      <c r="BC235">
        <v>2.1792868766495519</v>
      </c>
      <c r="BD235">
        <v>0.17645643734155625</v>
      </c>
      <c r="BE235">
        <v>4.0484901289776758</v>
      </c>
      <c r="BF235">
        <v>-0.49052263175339395</v>
      </c>
      <c r="BG235">
        <v>4.1040729503194484E-3</v>
      </c>
      <c r="BH235">
        <v>0.96854073181819922</v>
      </c>
      <c r="BI235">
        <v>-9.5076614214399946E-3</v>
      </c>
      <c r="BJ235">
        <v>2.3674360653136621</v>
      </c>
      <c r="BK235">
        <v>-5.0261834780888304E-2</v>
      </c>
      <c r="BL235">
        <v>7.9621528986766776E-2</v>
      </c>
      <c r="BM235">
        <f t="shared" si="3"/>
        <v>1</v>
      </c>
    </row>
    <row r="236" spans="1:65" x14ac:dyDescent="0.3">
      <c r="A236" s="1">
        <v>43277</v>
      </c>
      <c r="B236">
        <v>-8.1023695761689503</v>
      </c>
      <c r="C236">
        <v>-7.0716010938148433</v>
      </c>
      <c r="D236">
        <v>-7.0832833158130786</v>
      </c>
      <c r="E236">
        <v>-7.0101759908985288</v>
      </c>
      <c r="F236">
        <v>9.7688331945990352E-5</v>
      </c>
      <c r="G236">
        <v>-1.3819790665146471E-2</v>
      </c>
      <c r="H236">
        <v>1.6367076700101588E-4</v>
      </c>
      <c r="I236">
        <v>-2.1125487846234511E-2</v>
      </c>
      <c r="J236">
        <v>4.1299230911677148E-5</v>
      </c>
      <c r="K236">
        <v>-2.1257609130586004E-2</v>
      </c>
      <c r="L236">
        <v>6.3211749228722197E-5</v>
      </c>
      <c r="M236">
        <v>-2.2700915780852583E-2</v>
      </c>
      <c r="N236">
        <v>2.6662831598471247E-5</v>
      </c>
      <c r="O236">
        <v>-7.9670504869369177E-3</v>
      </c>
      <c r="P236">
        <v>6.4385476458739746E-5</v>
      </c>
      <c r="Q236">
        <v>-1.0582624723540537E-2</v>
      </c>
      <c r="R236">
        <v>2.2693953766167201E-5</v>
      </c>
      <c r="S236">
        <v>4.0238057801280057E-3</v>
      </c>
      <c r="T236">
        <v>1.8025554834260886E-5</v>
      </c>
      <c r="U236">
        <v>-1.7292382010999001E-3</v>
      </c>
      <c r="V236">
        <v>1.0382638504289724E-5</v>
      </c>
      <c r="W236">
        <v>5.2277079633718188E-3</v>
      </c>
      <c r="X236">
        <v>-1.6328598517389992E-4</v>
      </c>
      <c r="Y236">
        <v>2.5567225081791394E-4</v>
      </c>
      <c r="Z236">
        <v>-7.3174627696556381E-3</v>
      </c>
      <c r="AA236">
        <v>1.3076808201566508E-5</v>
      </c>
      <c r="AB236">
        <v>-2.5874868495712991E-3</v>
      </c>
      <c r="AC236">
        <v>1.2368382950778508E-4</v>
      </c>
      <c r="AD236">
        <v>-7.4983309744410791E-3</v>
      </c>
      <c r="AE236">
        <v>3.4091043303516056E-5</v>
      </c>
      <c r="AF236">
        <v>-1.3075962236199942E-2</v>
      </c>
      <c r="AG236">
        <v>2.8524391037275145</v>
      </c>
      <c r="AH236">
        <v>0.22994679098695117</v>
      </c>
      <c r="AI236">
        <v>2.8831233291713367</v>
      </c>
      <c r="AJ236">
        <v>0.22917738706232749</v>
      </c>
      <c r="AK236">
        <v>4.4704834127819514E-5</v>
      </c>
      <c r="AL236">
        <v>-3.1483693853412271E-3</v>
      </c>
      <c r="AM236">
        <v>5.2265371513017272E-5</v>
      </c>
      <c r="AN236">
        <v>-4.5006134476282067E-3</v>
      </c>
      <c r="AO236">
        <v>0.14671959135457552</v>
      </c>
      <c r="AP236">
        <v>17.495031452869334</v>
      </c>
      <c r="AQ236">
        <v>3.8965968533151596E-2</v>
      </c>
      <c r="AR236">
        <v>-8.7522419774302307E-2</v>
      </c>
      <c r="AS236">
        <v>-1.9643634528252463E-2</v>
      </c>
      <c r="AT236">
        <v>-0.12198680805551554</v>
      </c>
      <c r="AU236">
        <v>4.2721104683205047</v>
      </c>
      <c r="AV236">
        <v>0.31609852065813504</v>
      </c>
      <c r="AW236">
        <v>4.2225849566542459</v>
      </c>
      <c r="AX236">
        <v>0.31796910421509672</v>
      </c>
      <c r="AY236">
        <v>4.1515122352784415</v>
      </c>
      <c r="AZ236">
        <v>-0.23487985690507962</v>
      </c>
      <c r="BA236">
        <v>1.3</v>
      </c>
      <c r="BB236">
        <v>1.3</v>
      </c>
      <c r="BC236">
        <v>2.1644717908644115</v>
      </c>
      <c r="BD236">
        <v>-1.4815085785140347E-2</v>
      </c>
      <c r="BE236">
        <v>4.4748421010686679</v>
      </c>
      <c r="BF236">
        <v>0.42635197209099207</v>
      </c>
      <c r="BG236">
        <v>4.3652913283667161E-2</v>
      </c>
      <c r="BH236">
        <v>1.0150585518014354</v>
      </c>
      <c r="BI236">
        <v>4.651781998323623E-2</v>
      </c>
      <c r="BJ236">
        <v>2.3823200610128992</v>
      </c>
      <c r="BK236">
        <v>1.488399569923704E-2</v>
      </c>
      <c r="BL236">
        <v>-0.51712518779208239</v>
      </c>
      <c r="BM236">
        <f t="shared" si="3"/>
        <v>2</v>
      </c>
    </row>
    <row r="237" spans="1:65" x14ac:dyDescent="0.3">
      <c r="A237" s="1">
        <v>43278</v>
      </c>
      <c r="B237">
        <v>-7.15492259321252</v>
      </c>
      <c r="C237">
        <v>-8.1023695761689503</v>
      </c>
      <c r="D237">
        <v>-7.0885597080483551</v>
      </c>
      <c r="E237">
        <v>-7.0654419161707311</v>
      </c>
      <c r="F237">
        <v>2.0140941253002779E-5</v>
      </c>
      <c r="G237">
        <v>2.2021541473088704E-3</v>
      </c>
      <c r="H237">
        <v>4.3021921438527246E-5</v>
      </c>
      <c r="I237">
        <v>3.9248369542466766E-3</v>
      </c>
      <c r="J237">
        <v>2.1094097123480934E-5</v>
      </c>
      <c r="K237">
        <v>-1.4485160898167286E-4</v>
      </c>
      <c r="L237">
        <v>2.0486160795119868E-5</v>
      </c>
      <c r="M237">
        <v>3.7321212716336393E-3</v>
      </c>
      <c r="N237">
        <v>4.508101466276037E-5</v>
      </c>
      <c r="O237">
        <v>1.7233603779426193E-4</v>
      </c>
      <c r="P237">
        <v>1.2487382979392171E-4</v>
      </c>
      <c r="Q237">
        <v>-5.200008210953554E-3</v>
      </c>
      <c r="R237">
        <v>1.8541414220796197E-5</v>
      </c>
      <c r="S237">
        <v>-4.8820275973084212E-3</v>
      </c>
      <c r="T237">
        <v>2.7606005917425126E-5</v>
      </c>
      <c r="U237">
        <v>2.547308509869492E-3</v>
      </c>
      <c r="V237">
        <v>7.5855014005172386E-6</v>
      </c>
      <c r="W237">
        <v>5.9911912303246551E-3</v>
      </c>
      <c r="X237">
        <v>1.3769156581489028E-4</v>
      </c>
      <c r="Y237">
        <v>6.2722889582074513E-4</v>
      </c>
      <c r="Z237">
        <v>3.5354666954969194E-2</v>
      </c>
      <c r="AA237">
        <v>4.6473752643038646E-5</v>
      </c>
      <c r="AB237">
        <v>-5.5525115030740013E-3</v>
      </c>
      <c r="AC237">
        <v>1.3123353893571568E-4</v>
      </c>
      <c r="AD237">
        <v>5.4589013076714312E-3</v>
      </c>
      <c r="AE237">
        <v>2.8370294932091042E-5</v>
      </c>
      <c r="AF237">
        <v>4.1712744817319668E-3</v>
      </c>
      <c r="AG237">
        <v>2.7675761804162371</v>
      </c>
      <c r="AH237">
        <v>-8.4862923311277635E-2</v>
      </c>
      <c r="AI237">
        <v>2.8472322652355468</v>
      </c>
      <c r="AJ237">
        <v>-3.5891063935789891E-2</v>
      </c>
      <c r="AK237">
        <v>4.8533872600489903E-5</v>
      </c>
      <c r="AL237">
        <v>-1.5779095976066746E-3</v>
      </c>
      <c r="AM237">
        <v>6.8377503481212681E-5</v>
      </c>
      <c r="AN237">
        <v>-1.7364130079196253E-3</v>
      </c>
      <c r="AO237">
        <v>0.14775720238793105</v>
      </c>
      <c r="AP237">
        <v>17.422392269227995</v>
      </c>
      <c r="AQ237">
        <v>-7.2639183641339145E-2</v>
      </c>
      <c r="AR237">
        <v>1.3857170268565255E-2</v>
      </c>
      <c r="AS237">
        <v>-2.4112782422909262E-2</v>
      </c>
      <c r="AT237">
        <v>-1.2605493790005085E-2</v>
      </c>
      <c r="AU237">
        <v>4.1661659145575518</v>
      </c>
      <c r="AV237">
        <v>-0.10594455376295286</v>
      </c>
      <c r="AW237">
        <v>4.0662326354076095</v>
      </c>
      <c r="AX237">
        <v>-0.15635232124663645</v>
      </c>
      <c r="AY237">
        <v>5.3886606864456388</v>
      </c>
      <c r="AZ237">
        <v>1.2371484511671973</v>
      </c>
      <c r="BA237">
        <v>0</v>
      </c>
      <c r="BB237">
        <v>-1.3</v>
      </c>
      <c r="BC237">
        <v>2.0541237336955462</v>
      </c>
      <c r="BD237">
        <v>-0.11034805716886531</v>
      </c>
      <c r="BE237">
        <v>4.921694344497805</v>
      </c>
      <c r="BF237">
        <v>0.4468522434291371</v>
      </c>
      <c r="BG237">
        <v>-1.8788313664803269E-2</v>
      </c>
      <c r="BH237">
        <v>0.99323227924895419</v>
      </c>
      <c r="BI237">
        <v>-2.1826272552481263E-2</v>
      </c>
      <c r="BJ237">
        <v>2.3951642742871391</v>
      </c>
      <c r="BK237">
        <v>1.2844213274239902E-2</v>
      </c>
      <c r="BL237">
        <v>5.006118308262586E-3</v>
      </c>
      <c r="BM237">
        <f t="shared" si="3"/>
        <v>3</v>
      </c>
    </row>
    <row r="238" spans="1:65" x14ac:dyDescent="0.3">
      <c r="A238" s="1">
        <v>43279</v>
      </c>
      <c r="B238">
        <v>-8.3623475809223571</v>
      </c>
      <c r="C238">
        <v>-7.15492259321252</v>
      </c>
      <c r="D238">
        <v>-7.0625827948179261</v>
      </c>
      <c r="E238">
        <v>-7.0558365889830297</v>
      </c>
      <c r="F238">
        <v>1.0360415245269929E-4</v>
      </c>
      <c r="G238">
        <v>-8.6415213868015241E-3</v>
      </c>
      <c r="H238">
        <v>1.0821463020925545E-4</v>
      </c>
      <c r="I238">
        <v>-1.5533363871888998E-2</v>
      </c>
      <c r="J238">
        <v>2.7810158476358152E-4</v>
      </c>
      <c r="K238">
        <v>8.3978104033473455E-3</v>
      </c>
      <c r="L238">
        <v>8.2353127181325207E-5</v>
      </c>
      <c r="M238">
        <v>1.1051847990890476E-2</v>
      </c>
      <c r="N238">
        <v>2.115144732513087E-5</v>
      </c>
      <c r="O238">
        <v>-3.1483579177860052E-3</v>
      </c>
      <c r="P238">
        <v>1.5126173369260545E-4</v>
      </c>
      <c r="Q238">
        <v>-1.107530467394276E-2</v>
      </c>
      <c r="R238">
        <v>4.0817923617003204E-5</v>
      </c>
      <c r="S238">
        <v>-8.0169387614411232E-3</v>
      </c>
      <c r="T238">
        <v>2.5796663308545285E-5</v>
      </c>
      <c r="U238">
        <v>1.8155415299248407E-3</v>
      </c>
      <c r="V238">
        <v>1.0151901805912999E-5</v>
      </c>
      <c r="W238">
        <v>3.8380192593342492E-3</v>
      </c>
      <c r="X238">
        <v>5.2411076803968726E-3</v>
      </c>
      <c r="Y238">
        <v>2.8117637086349996E-4</v>
      </c>
      <c r="Z238">
        <v>3.1128202429833812E-2</v>
      </c>
      <c r="AA238">
        <v>2.1187735143244171E-5</v>
      </c>
      <c r="AB238">
        <v>-5.5515652276991873E-3</v>
      </c>
      <c r="AC238">
        <v>1.061323266300809E-4</v>
      </c>
      <c r="AD238">
        <v>1.9208678218192679E-2</v>
      </c>
      <c r="AE238">
        <v>3.53236530236393E-5</v>
      </c>
      <c r="AF238">
        <v>7.1229468641404855E-3</v>
      </c>
      <c r="AG238">
        <v>2.8853592160726205</v>
      </c>
      <c r="AH238">
        <v>0.11778303565638346</v>
      </c>
      <c r="AI238">
        <v>2.8437459165561094</v>
      </c>
      <c r="AJ238">
        <v>-3.4863486794374232E-3</v>
      </c>
      <c r="AK238">
        <v>4.7118429581997977E-5</v>
      </c>
      <c r="AL238">
        <v>-9.9187482488639189E-3</v>
      </c>
      <c r="AM238">
        <v>6.6759435033326232E-5</v>
      </c>
      <c r="AN238">
        <v>-1.7532005857957549E-2</v>
      </c>
      <c r="AO238">
        <v>1.897542019503265E-2</v>
      </c>
      <c r="AP238">
        <v>17.234576193117235</v>
      </c>
      <c r="AQ238">
        <v>-0.18781607611076012</v>
      </c>
      <c r="AR238">
        <v>-2.8077103559507322E-2</v>
      </c>
      <c r="AS238">
        <v>-3.5918154349404929E-2</v>
      </c>
      <c r="AT238">
        <v>-3.1012232123750039E-2</v>
      </c>
      <c r="AU238">
        <v>3.5025378401692913</v>
      </c>
      <c r="AV238">
        <v>-0.66362807438826055</v>
      </c>
      <c r="AW238">
        <v>4.4387451660998352</v>
      </c>
      <c r="AX238">
        <v>0.37251253069222567</v>
      </c>
      <c r="AY238">
        <v>3.6783239401744194</v>
      </c>
      <c r="AZ238">
        <v>-1.7103367462712193</v>
      </c>
      <c r="BA238">
        <v>0</v>
      </c>
      <c r="BB238">
        <v>0</v>
      </c>
      <c r="BC238">
        <v>2.0541237336955462</v>
      </c>
      <c r="BD238">
        <v>0</v>
      </c>
      <c r="BE238">
        <v>4.8721623968474086</v>
      </c>
      <c r="BF238">
        <v>-4.9531947650396368E-2</v>
      </c>
      <c r="BG238">
        <v>2.8392783479390005E-2</v>
      </c>
      <c r="BH238">
        <v>1.0229481847766793</v>
      </c>
      <c r="BI238">
        <v>2.9715905527725073E-2</v>
      </c>
      <c r="BJ238">
        <v>2.3988039507345884</v>
      </c>
      <c r="BK238">
        <v>3.6396764474493359E-3</v>
      </c>
      <c r="BL238">
        <v>5.0744077315687974E-2</v>
      </c>
      <c r="BM238">
        <f t="shared" si="3"/>
        <v>4</v>
      </c>
    </row>
    <row r="239" spans="1:65" x14ac:dyDescent="0.3">
      <c r="A239" s="1">
        <v>43280</v>
      </c>
      <c r="B239">
        <v>-6.9871328098701433</v>
      </c>
      <c r="C239">
        <v>-8.3623475809223571</v>
      </c>
      <c r="D239">
        <v>-7.0529441711795178</v>
      </c>
      <c r="E239">
        <v>-7.1161392718656273</v>
      </c>
      <c r="F239">
        <v>5.4986993495598633E-5</v>
      </c>
      <c r="G239">
        <v>6.1596150392206625E-3</v>
      </c>
      <c r="H239">
        <v>7.1820389070212815E-5</v>
      </c>
      <c r="I239">
        <v>7.8401553264083722E-3</v>
      </c>
      <c r="J239">
        <v>1.2389152334146014E-4</v>
      </c>
      <c r="K239">
        <v>-9.348771533721446E-3</v>
      </c>
      <c r="L239">
        <v>2.7028643591170533E-5</v>
      </c>
      <c r="M239">
        <v>-7.9541550869911305E-4</v>
      </c>
      <c r="N239">
        <v>6.4881591272714442E-5</v>
      </c>
      <c r="O239">
        <v>-6.1963766482959679E-5</v>
      </c>
      <c r="P239">
        <v>1.1217605075997284E-4</v>
      </c>
      <c r="Q239">
        <v>-9.385649104195825E-3</v>
      </c>
      <c r="R239">
        <v>2.0463744104276229E-5</v>
      </c>
      <c r="S239">
        <v>1.2974096876782065E-3</v>
      </c>
      <c r="T239">
        <v>1.7579699021452923E-5</v>
      </c>
      <c r="U239">
        <v>2.174307796270019E-3</v>
      </c>
      <c r="V239">
        <v>6.1323620453531215E-6</v>
      </c>
      <c r="W239">
        <v>3.4009268176901442E-3</v>
      </c>
      <c r="X239">
        <v>-4.9617267475365878E-4</v>
      </c>
      <c r="Y239">
        <v>2.119332265526186E-4</v>
      </c>
      <c r="Z239">
        <v>9.4385489699648738E-3</v>
      </c>
      <c r="AA239">
        <v>2.23111924947909E-5</v>
      </c>
      <c r="AB239">
        <v>-2.9916432343272616E-3</v>
      </c>
      <c r="AC239">
        <v>3.6642318196766066E-4</v>
      </c>
      <c r="AD239">
        <v>-1.8868484304382805E-2</v>
      </c>
      <c r="AE239">
        <v>1.7409365497220213E-5</v>
      </c>
      <c r="AF239">
        <v>-3.9943960713914083E-3</v>
      </c>
      <c r="AG239">
        <v>2.8243506567983707</v>
      </c>
      <c r="AH239">
        <v>-6.1008559274249571E-2</v>
      </c>
      <c r="AI239">
        <v>2.9134370308271609</v>
      </c>
      <c r="AJ239">
        <v>6.9691114271051458E-2</v>
      </c>
      <c r="AK239">
        <v>4.6500582175790254E-5</v>
      </c>
      <c r="AL239">
        <v>3.1847160675199195E-3</v>
      </c>
      <c r="AM239">
        <v>5.7327596307780344E-5</v>
      </c>
      <c r="AN239">
        <v>4.5879734616612652E-3</v>
      </c>
      <c r="AO239">
        <v>-0.45627147604884222</v>
      </c>
      <c r="AP239">
        <v>17.495031452869334</v>
      </c>
      <c r="AQ239">
        <v>0.26045525975209927</v>
      </c>
      <c r="AR239">
        <v>1.1737710785432398E-2</v>
      </c>
      <c r="AS239">
        <v>-4.7110957195446446E-3</v>
      </c>
      <c r="AT239">
        <v>-3.6738131972544608E-3</v>
      </c>
      <c r="AU239">
        <v>3.7535576353321183</v>
      </c>
      <c r="AV239">
        <v>0.25101979516282702</v>
      </c>
      <c r="AW239">
        <v>3.7581290042371016</v>
      </c>
      <c r="AX239">
        <v>-0.68061616186273355</v>
      </c>
      <c r="AY239">
        <v>4.4917774986330006</v>
      </c>
      <c r="AZ239">
        <v>0.81345355845858114</v>
      </c>
      <c r="BA239">
        <v>0.35</v>
      </c>
      <c r="BB239">
        <v>0.35</v>
      </c>
      <c r="BC239">
        <v>2.0028304393079956</v>
      </c>
      <c r="BD239">
        <v>-5.1293294387550592E-2</v>
      </c>
      <c r="BE239">
        <v>4.4823507807433742</v>
      </c>
      <c r="BF239">
        <v>-0.38981161610403436</v>
      </c>
      <c r="BG239">
        <v>-3.5200415240852934E-2</v>
      </c>
      <c r="BH239">
        <v>1.0013842502816885</v>
      </c>
      <c r="BI239">
        <v>-2.1563934494990722E-2</v>
      </c>
      <c r="BJ239">
        <v>2.400618833265411</v>
      </c>
      <c r="BK239">
        <v>1.8148825308226257E-3</v>
      </c>
      <c r="BL239">
        <v>0.13429561980618843</v>
      </c>
      <c r="BM239">
        <f t="shared" si="3"/>
        <v>5</v>
      </c>
    </row>
    <row r="240" spans="1:65" x14ac:dyDescent="0.3">
      <c r="A240" s="1">
        <v>43283</v>
      </c>
      <c r="B240">
        <v>-6.9038662678472837</v>
      </c>
      <c r="C240">
        <v>-6.9871328098701433</v>
      </c>
      <c r="D240">
        <v>-7.3890575991203775</v>
      </c>
      <c r="E240">
        <v>-7.1064380531755962</v>
      </c>
      <c r="F240">
        <v>3.8686847572579865E-5</v>
      </c>
      <c r="G240">
        <v>7.5809434912754855E-4</v>
      </c>
      <c r="H240">
        <v>3.6104176052701916E-5</v>
      </c>
      <c r="I240">
        <v>8.8184484447213535E-4</v>
      </c>
      <c r="J240">
        <v>4.1596480484753919E-5</v>
      </c>
      <c r="K240">
        <v>8.8971119125095324E-3</v>
      </c>
      <c r="L240">
        <v>6.754884568047725E-5</v>
      </c>
      <c r="M240">
        <v>2.7929755852478615E-3</v>
      </c>
      <c r="N240">
        <v>3.5404328779539084E-5</v>
      </c>
      <c r="O240">
        <v>1.5309067059645425E-3</v>
      </c>
      <c r="P240">
        <v>1.1333346222190389E-4</v>
      </c>
      <c r="Q240">
        <v>2.1483454143931852E-2</v>
      </c>
      <c r="R240">
        <v>2.79850991132553E-5</v>
      </c>
      <c r="S240">
        <v>9.9768609440695696E-3</v>
      </c>
      <c r="T240">
        <v>1.1661965382606251E-5</v>
      </c>
      <c r="U240">
        <v>1.6276339609176886E-3</v>
      </c>
      <c r="V240">
        <v>1.2683858053074367E-5</v>
      </c>
      <c r="W240">
        <v>-9.208868337471992E-4</v>
      </c>
      <c r="X240">
        <v>-5.1218666190875339E-3</v>
      </c>
      <c r="Y240">
        <v>1.6776085761300219E-4</v>
      </c>
      <c r="Z240">
        <v>9.4851659640547373E-3</v>
      </c>
      <c r="AA240">
        <v>2.4265593513860579E-5</v>
      </c>
      <c r="AB240">
        <v>3.774072157047139E-3</v>
      </c>
      <c r="AC240">
        <v>7.9970618926804944E-5</v>
      </c>
      <c r="AD240">
        <v>-5.4570394630582006E-3</v>
      </c>
      <c r="AE240">
        <v>3.0150650364768826E-5</v>
      </c>
      <c r="AF240">
        <v>7.168573432971519E-3</v>
      </c>
      <c r="AG240">
        <v>2.7781979610042917</v>
      </c>
      <c r="AH240">
        <v>-4.6152695794079032E-2</v>
      </c>
      <c r="AI240">
        <v>2.8112082932048361</v>
      </c>
      <c r="AJ240">
        <v>-0.10222873762232476</v>
      </c>
      <c r="AK240">
        <v>2.0914875593371211E-5</v>
      </c>
      <c r="AL240">
        <v>6.3391654437356757E-3</v>
      </c>
      <c r="AM240">
        <v>6.3225275978143257E-5</v>
      </c>
      <c r="AN240">
        <v>7.0175726586465398E-3</v>
      </c>
      <c r="AO240">
        <v>7.9548889629887987E-2</v>
      </c>
      <c r="AP240">
        <v>17.456065484336182</v>
      </c>
      <c r="AQ240">
        <v>-3.8965968533151596E-2</v>
      </c>
      <c r="AR240">
        <v>-3.1024843463608676E-2</v>
      </c>
      <c r="AS240">
        <v>5.3225879755281369E-2</v>
      </c>
      <c r="AT240">
        <v>0.13356355610075354</v>
      </c>
      <c r="AU240">
        <v>3.6187460077122346</v>
      </c>
      <c r="AV240">
        <v>-0.13481162761988363</v>
      </c>
      <c r="AW240">
        <v>3.876051352164871</v>
      </c>
      <c r="AX240">
        <v>0.11792234792776934</v>
      </c>
      <c r="AY240">
        <v>3.9893543483644698</v>
      </c>
      <c r="AZ240">
        <v>-0.50242315026853079</v>
      </c>
      <c r="BA240">
        <v>0</v>
      </c>
      <c r="BB240">
        <v>-0.35</v>
      </c>
      <c r="BC240">
        <v>2.2638442646776151</v>
      </c>
      <c r="BD240">
        <v>0.26101382536961948</v>
      </c>
      <c r="BE240">
        <v>4.9490537682634193</v>
      </c>
      <c r="BF240">
        <v>0.46670298752004502</v>
      </c>
      <c r="BG240">
        <v>-3.4221848303760183E-2</v>
      </c>
      <c r="BH240">
        <v>0.9881310808770728</v>
      </c>
      <c r="BI240">
        <v>-1.3253169404615739E-2</v>
      </c>
      <c r="BJ240">
        <v>2.3749057545736716</v>
      </c>
      <c r="BK240">
        <v>-2.5713078691739444E-2</v>
      </c>
      <c r="BL240">
        <v>0.10309055565311098</v>
      </c>
      <c r="BM240">
        <f t="shared" si="3"/>
        <v>1</v>
      </c>
    </row>
    <row r="241" spans="1:65" x14ac:dyDescent="0.3">
      <c r="A241" s="1">
        <v>43284</v>
      </c>
      <c r="B241">
        <v>-8.2745073932612581</v>
      </c>
      <c r="C241">
        <v>-6.9038662678472837</v>
      </c>
      <c r="D241">
        <v>-7.3401043442364422</v>
      </c>
      <c r="E241">
        <v>-7.0838811899639742</v>
      </c>
      <c r="F241">
        <v>2.9641706528753528E-5</v>
      </c>
      <c r="G241">
        <v>3.0633182696388058E-3</v>
      </c>
      <c r="H241">
        <v>4.6834327926637958E-5</v>
      </c>
      <c r="I241">
        <v>7.6124572497051823E-3</v>
      </c>
      <c r="J241">
        <v>7.3750772907879521E-5</v>
      </c>
      <c r="K241">
        <v>-6.9112786468984279E-3</v>
      </c>
      <c r="L241">
        <v>2.7204964525319672E-5</v>
      </c>
      <c r="M241">
        <v>-1.1732935466552144E-2</v>
      </c>
      <c r="N241">
        <v>1.4475519940054232E-4</v>
      </c>
      <c r="O241">
        <v>-2.233183235430547E-2</v>
      </c>
      <c r="P241">
        <v>2.8974184581217783E-4</v>
      </c>
      <c r="Q241">
        <v>-2.5560792483560739E-2</v>
      </c>
      <c r="R241">
        <v>4.3526636227094733E-5</v>
      </c>
      <c r="S241">
        <v>-3.7726187247175539E-3</v>
      </c>
      <c r="T241">
        <v>1.2184806114825767E-5</v>
      </c>
      <c r="U241">
        <v>1.8955640463992523E-3</v>
      </c>
      <c r="V241">
        <v>3.9695670111025214E-6</v>
      </c>
      <c r="W241">
        <v>7.0735489458384829E-3</v>
      </c>
      <c r="X241">
        <v>7.9901160336559585E-3</v>
      </c>
      <c r="Y241">
        <v>3.0671470352712884E-4</v>
      </c>
      <c r="Z241">
        <v>-2.8361150754553951E-3</v>
      </c>
      <c r="AA241">
        <v>3.954335432706971E-5</v>
      </c>
      <c r="AB241">
        <v>-8.8418472837429977E-3</v>
      </c>
      <c r="AC241">
        <v>1.8140430283116507E-4</v>
      </c>
      <c r="AD241">
        <v>-2.1431860753272882E-2</v>
      </c>
      <c r="AE241">
        <v>4.0002620097936826E-5</v>
      </c>
      <c r="AF241">
        <v>-1.9237064591282535E-2</v>
      </c>
      <c r="AG241">
        <v>2.7472709142554912</v>
      </c>
      <c r="AH241">
        <v>-3.0927046748800438E-2</v>
      </c>
      <c r="AI241">
        <v>2.8903717578961645</v>
      </c>
      <c r="AJ241">
        <v>7.91634646913284E-2</v>
      </c>
      <c r="AK241">
        <v>1.3677719688034998E-4</v>
      </c>
      <c r="AL241">
        <v>8.2596339774170784E-3</v>
      </c>
      <c r="AM241">
        <v>1.4000606234978343E-4</v>
      </c>
      <c r="AN241">
        <v>3.8387763071656669E-3</v>
      </c>
      <c r="AO241">
        <v>0.27981384858260949</v>
      </c>
      <c r="AP241">
        <v>17.442376733331862</v>
      </c>
      <c r="AQ241">
        <v>-1.368875100432021E-2</v>
      </c>
      <c r="AR241">
        <v>7.1905017578718144E-2</v>
      </c>
      <c r="AS241">
        <v>7.1152814822248445E-3</v>
      </c>
      <c r="AT241">
        <v>-4.4671409249616545E-2</v>
      </c>
      <c r="AU241">
        <v>4.3028520407903015</v>
      </c>
      <c r="AV241">
        <v>0.68410603307806683</v>
      </c>
      <c r="AW241">
        <v>4.4833781288896963</v>
      </c>
      <c r="AX241">
        <v>0.60732677672482538</v>
      </c>
      <c r="AY241">
        <v>4.3852713648387711</v>
      </c>
      <c r="AZ241">
        <v>0.39591701647430133</v>
      </c>
      <c r="BA241">
        <v>0</v>
      </c>
      <c r="BB241">
        <v>0</v>
      </c>
      <c r="BC241">
        <v>2.2385797630181332</v>
      </c>
      <c r="BD241">
        <v>-2.5264501659481908E-2</v>
      </c>
      <c r="BE241">
        <v>4.8123893355733189</v>
      </c>
      <c r="BF241">
        <v>-0.13666443269010031</v>
      </c>
      <c r="BG241">
        <v>-1.8279834748623713E-2</v>
      </c>
      <c r="BH241">
        <v>0.98049963694080378</v>
      </c>
      <c r="BI241">
        <v>-7.6314439362690223E-3</v>
      </c>
      <c r="BJ241">
        <v>2.4638532405901681</v>
      </c>
      <c r="BK241">
        <v>8.8947486016496491E-2</v>
      </c>
      <c r="BL241">
        <v>6.074696365471155E-2</v>
      </c>
      <c r="BM241">
        <f t="shared" si="3"/>
        <v>2</v>
      </c>
    </row>
    <row r="242" spans="1:65" x14ac:dyDescent="0.3">
      <c r="A242" s="1">
        <v>43285</v>
      </c>
      <c r="B242">
        <v>-6.6695455221623803</v>
      </c>
      <c r="C242">
        <v>-8.2745073932612581</v>
      </c>
      <c r="D242">
        <v>-7.3549719134473248</v>
      </c>
      <c r="E242">
        <v>-7.1240403604559557</v>
      </c>
      <c r="F242">
        <v>2.2606594392495076E-5</v>
      </c>
      <c r="G242">
        <v>-4.959632808581322E-3</v>
      </c>
      <c r="H242">
        <v>2.4533053972099038E-5</v>
      </c>
      <c r="I242">
        <v>-8.6289117762818664E-3</v>
      </c>
      <c r="J242">
        <v>5.5270665228583811E-5</v>
      </c>
      <c r="K242">
        <v>1.0070968999957037E-2</v>
      </c>
      <c r="L242">
        <v>5.2015288490504186E-5</v>
      </c>
      <c r="M242">
        <v>6.002208079480301E-3</v>
      </c>
      <c r="N242">
        <v>1.2320161030679919E-4</v>
      </c>
      <c r="O242">
        <v>-1.2106208558938917E-3</v>
      </c>
      <c r="P242">
        <v>2.6605852770637432E-4</v>
      </c>
      <c r="Q242">
        <v>4.0737501168934612E-3</v>
      </c>
      <c r="R242">
        <v>1.0017481165439885E-5</v>
      </c>
      <c r="S242">
        <v>1.3735086715914618E-3</v>
      </c>
      <c r="T242">
        <v>1.3451147896495178E-5</v>
      </c>
      <c r="U242">
        <v>-2.7090498778557918E-3</v>
      </c>
      <c r="V242">
        <v>3.6172159536443198E-5</v>
      </c>
      <c r="W242">
        <v>-3.8315662367160133E-3</v>
      </c>
      <c r="X242">
        <v>-7.4305075684346633E-3</v>
      </c>
      <c r="Y242">
        <v>5.8894211579445439E-4</v>
      </c>
      <c r="Z242">
        <v>2.7012442141004823E-3</v>
      </c>
      <c r="AA242">
        <v>9.4885489482274656E-5</v>
      </c>
      <c r="AB242">
        <v>8.7859798013966376E-3</v>
      </c>
      <c r="AC242">
        <v>1.5326263549876452E-4</v>
      </c>
      <c r="AD242">
        <v>2.7913486372705501E-3</v>
      </c>
      <c r="AE242">
        <v>3.8158873818301581E-5</v>
      </c>
      <c r="AF242">
        <v>2.3238777043863381E-3</v>
      </c>
      <c r="AG242">
        <v>2.7813006628418027</v>
      </c>
      <c r="AH242">
        <v>3.402974858631147E-2</v>
      </c>
      <c r="AI242">
        <v>2.7966713927557385</v>
      </c>
      <c r="AJ242">
        <v>-9.3700365140426012E-2</v>
      </c>
      <c r="AK242">
        <v>4.6811078677599323E-5</v>
      </c>
      <c r="AL242">
        <v>-8.2596339774170333E-3</v>
      </c>
      <c r="AM242">
        <v>1.1042381487571829E-4</v>
      </c>
      <c r="AN242">
        <v>-1.3324180290547372E-2</v>
      </c>
      <c r="AO242">
        <v>0.12032086262297116</v>
      </c>
      <c r="AP242">
        <v>17.247207034059709</v>
      </c>
      <c r="AQ242">
        <v>-0.195169699272153</v>
      </c>
      <c r="AR242">
        <v>3.4298042959900243E-2</v>
      </c>
      <c r="AS242">
        <v>8.3949653337633379E-2</v>
      </c>
      <c r="AT242">
        <v>5.1488425109310398E-2</v>
      </c>
      <c r="AU242">
        <v>3.2980772845012747</v>
      </c>
      <c r="AV242">
        <v>-1.0047747562890268</v>
      </c>
      <c r="AW242">
        <v>4.2512939199426851</v>
      </c>
      <c r="AX242">
        <v>-0.23208420894701121</v>
      </c>
      <c r="AY242">
        <v>4.7852392077287522</v>
      </c>
      <c r="AZ242">
        <v>0.39996784288998111</v>
      </c>
      <c r="BA242">
        <v>0</v>
      </c>
      <c r="BB242">
        <v>0</v>
      </c>
      <c r="BC242">
        <v>2.2235418856535927</v>
      </c>
      <c r="BD242">
        <v>-1.5037877364540542E-2</v>
      </c>
      <c r="BE242">
        <v>4.9891896246300078</v>
      </c>
      <c r="BF242">
        <v>0.17680028905668888</v>
      </c>
      <c r="BG242">
        <v>2.3452028287792359E-2</v>
      </c>
      <c r="BH242">
        <v>0.99064195244107234</v>
      </c>
      <c r="BI242">
        <v>1.0142315500268562E-2</v>
      </c>
      <c r="BJ242">
        <v>2.4344901638739844</v>
      </c>
      <c r="BK242">
        <v>-2.9363076716183656E-2</v>
      </c>
      <c r="BL242">
        <v>-0.11213449703543432</v>
      </c>
      <c r="BM242">
        <f t="shared" si="3"/>
        <v>3</v>
      </c>
    </row>
    <row r="243" spans="1:65" x14ac:dyDescent="0.3">
      <c r="A243" s="1">
        <v>43286</v>
      </c>
      <c r="B243">
        <v>-7.2420999638040469</v>
      </c>
      <c r="C243">
        <v>-6.6695455221623803</v>
      </c>
      <c r="D243">
        <v>-7.2129247790001356</v>
      </c>
      <c r="E243">
        <v>-7.0714652378348273</v>
      </c>
      <c r="F243">
        <v>2.2606594392495076E-5</v>
      </c>
      <c r="G243">
        <v>0</v>
      </c>
      <c r="H243">
        <v>2.4533053972099038E-5</v>
      </c>
      <c r="I243">
        <v>0</v>
      </c>
      <c r="J243">
        <v>9.4546240661167304E-6</v>
      </c>
      <c r="K243">
        <v>1.6675546064975001E-3</v>
      </c>
      <c r="L243">
        <v>6.4465659722933716E-6</v>
      </c>
      <c r="M243">
        <v>-2.663788187364484E-3</v>
      </c>
      <c r="N243">
        <v>3.3165973425066361E-5</v>
      </c>
      <c r="O243">
        <v>-3.1492411077062377E-3</v>
      </c>
      <c r="P243">
        <v>8.3515654089407111E-5</v>
      </c>
      <c r="Q243">
        <v>-1.0010866111538641E-2</v>
      </c>
      <c r="R243">
        <v>1.1120307442965487E-5</v>
      </c>
      <c r="S243">
        <v>-8.5789044791562672E-5</v>
      </c>
      <c r="T243">
        <v>4.6912357543807879E-6</v>
      </c>
      <c r="U243">
        <v>-1.0856782030848741E-3</v>
      </c>
      <c r="V243">
        <v>1.4490430334915865E-5</v>
      </c>
      <c r="W243">
        <v>-1.5065916220738608E-3</v>
      </c>
      <c r="X243">
        <v>0</v>
      </c>
      <c r="Y243">
        <v>5.8894211579445439E-4</v>
      </c>
      <c r="Z243">
        <v>0</v>
      </c>
      <c r="AA243">
        <v>2.4677549176886273E-5</v>
      </c>
      <c r="AB243">
        <v>3.2033431379754921E-3</v>
      </c>
      <c r="AC243">
        <v>1.5326263549876452E-4</v>
      </c>
      <c r="AD243">
        <v>0</v>
      </c>
      <c r="AE243">
        <v>3.8158873818301581E-5</v>
      </c>
      <c r="AF243">
        <v>0</v>
      </c>
      <c r="AG243">
        <v>2.7813006628418027</v>
      </c>
      <c r="AH243">
        <v>0</v>
      </c>
      <c r="AI243">
        <v>2.7862450486872667</v>
      </c>
      <c r="AJ243">
        <v>-1.042634406847176E-2</v>
      </c>
      <c r="AK243">
        <v>0</v>
      </c>
      <c r="AL243">
        <v>3.1545767485155669E-3</v>
      </c>
      <c r="AM243">
        <v>0</v>
      </c>
      <c r="AN243">
        <v>3.1718088265294073E-3</v>
      </c>
      <c r="AO243">
        <v>-0.17462415965286576</v>
      </c>
      <c r="AP243">
        <v>17.391456642904288</v>
      </c>
      <c r="AQ243">
        <v>0.1442496088445786</v>
      </c>
      <c r="AR243">
        <v>5.6269636705152948E-4</v>
      </c>
      <c r="AS243">
        <v>-4.7036660863081892E-2</v>
      </c>
      <c r="AT243">
        <v>-4.6549768260604196E-2</v>
      </c>
      <c r="AU243">
        <v>3.4643166273490933</v>
      </c>
      <c r="AV243">
        <v>0.16623934284781861</v>
      </c>
      <c r="AW243">
        <v>3.4407481094657433</v>
      </c>
      <c r="AX243">
        <v>-0.81054581047694185</v>
      </c>
      <c r="AY243">
        <v>4.4682043309149337</v>
      </c>
      <c r="AZ243">
        <v>-0.31703487681381848</v>
      </c>
      <c r="BA243">
        <v>0</v>
      </c>
      <c r="BB243">
        <v>0</v>
      </c>
      <c r="BC243">
        <v>2.1610215286722592</v>
      </c>
      <c r="BD243">
        <v>-6.2520356981333514E-2</v>
      </c>
      <c r="BE243">
        <v>3.8963186703084913</v>
      </c>
      <c r="BF243">
        <v>-1.0928709543215165</v>
      </c>
      <c r="BG243">
        <v>0</v>
      </c>
      <c r="BH243">
        <v>0.99064195244107234</v>
      </c>
      <c r="BI243">
        <v>0</v>
      </c>
      <c r="BJ243">
        <f>BJ242</f>
        <v>2.4344901638739844</v>
      </c>
      <c r="BK243">
        <f>BK242</f>
        <v>-2.9363076716183656E-2</v>
      </c>
      <c r="BL243">
        <v>0.17976689162425075</v>
      </c>
      <c r="BM243">
        <f t="shared" si="3"/>
        <v>4</v>
      </c>
    </row>
    <row r="244" spans="1:65" x14ac:dyDescent="0.3">
      <c r="A244" s="1">
        <v>43287</v>
      </c>
      <c r="B244">
        <v>-7.7791972671407379</v>
      </c>
      <c r="C244">
        <v>-7.2420999638040469</v>
      </c>
      <c r="D244">
        <v>-7.0899239631853801</v>
      </c>
      <c r="E244">
        <v>-7.0593177191872289</v>
      </c>
      <c r="F244">
        <v>2.3991488158444543E-5</v>
      </c>
      <c r="G244">
        <v>8.5838066940842651E-3</v>
      </c>
      <c r="H244">
        <v>4.4401469239160803E-5</v>
      </c>
      <c r="I244">
        <v>1.1102167835057634E-2</v>
      </c>
      <c r="J244">
        <v>7.1363191286626568E-5</v>
      </c>
      <c r="K244">
        <v>8.4314627838558108E-3</v>
      </c>
      <c r="L244">
        <v>1.7441884373280765E-5</v>
      </c>
      <c r="M244">
        <v>3.9706673870378521E-3</v>
      </c>
      <c r="N244">
        <v>7.046893895033021E-5</v>
      </c>
      <c r="O244">
        <v>-7.8610742321892132E-3</v>
      </c>
      <c r="P244">
        <v>1.3859383133209933E-4</v>
      </c>
      <c r="Q244">
        <v>-9.1935670415457423E-3</v>
      </c>
      <c r="R244">
        <v>1.5838827092850239E-5</v>
      </c>
      <c r="S244">
        <v>2.9982461317781032E-3</v>
      </c>
      <c r="T244">
        <v>6.5108986053951922E-6</v>
      </c>
      <c r="U244">
        <v>1.356913682348181E-3</v>
      </c>
      <c r="V244">
        <v>3.2078418629839521E-6</v>
      </c>
      <c r="W244">
        <v>6.933140688886463E-4</v>
      </c>
      <c r="X244">
        <v>-3.0596009271537383E-3</v>
      </c>
      <c r="Y244">
        <v>3.9820287646846612E-4</v>
      </c>
      <c r="Z244">
        <v>-1.631801234205205E-2</v>
      </c>
      <c r="AA244">
        <v>2.6024124292482282E-5</v>
      </c>
      <c r="AB244">
        <v>6.4420949374896215E-4</v>
      </c>
      <c r="AC244">
        <v>2.9635278691544274E-4</v>
      </c>
      <c r="AD244">
        <v>-1.1564873944815439E-2</v>
      </c>
      <c r="AE244">
        <v>2.1506459794986797E-5</v>
      </c>
      <c r="AF244">
        <v>-4.4953290031546373E-3</v>
      </c>
      <c r="AG244">
        <v>2.706048198431537</v>
      </c>
      <c r="AH244">
        <v>-7.5252464410265701E-2</v>
      </c>
      <c r="AI244">
        <v>2.7555697170701863</v>
      </c>
      <c r="AJ244">
        <v>-3.067533161708047E-2</v>
      </c>
      <c r="AK244">
        <v>3.8372602294145382E-5</v>
      </c>
      <c r="AL244">
        <v>6.6706152786042529E-3</v>
      </c>
      <c r="AM244">
        <v>1.2701712671845685E-4</v>
      </c>
      <c r="AN244">
        <v>-3.1718088265293835E-3</v>
      </c>
      <c r="AO244">
        <v>-0.17683616268044766</v>
      </c>
      <c r="AP244">
        <v>17.413597768782033</v>
      </c>
      <c r="AQ244">
        <v>2.2141125877745083E-2</v>
      </c>
      <c r="AR244">
        <v>1.1476354748960915E-2</v>
      </c>
      <c r="AS244">
        <v>-3.5378749993970615E-2</v>
      </c>
      <c r="AT244">
        <v>-5.0411014844911506E-2</v>
      </c>
      <c r="AU244">
        <v>4.1090123228656212</v>
      </c>
      <c r="AV244">
        <v>0.64469569551652794</v>
      </c>
      <c r="AW244">
        <v>3.8354580060390417</v>
      </c>
      <c r="AX244">
        <v>0.39470989657329847</v>
      </c>
      <c r="AY244">
        <v>4.3829012520845421</v>
      </c>
      <c r="AZ244">
        <v>-8.5303078830391676E-2</v>
      </c>
      <c r="BA244">
        <v>0</v>
      </c>
      <c r="BB244">
        <v>0</v>
      </c>
      <c r="BC244">
        <v>2.192770226986839</v>
      </c>
      <c r="BD244">
        <v>3.1748698314579826E-2</v>
      </c>
      <c r="BE244">
        <v>4.7839127546921434</v>
      </c>
      <c r="BF244">
        <v>0.88759408438365206</v>
      </c>
      <c r="BG244">
        <v>-4.4284893086180332E-2</v>
      </c>
      <c r="BH244">
        <v>0.97039961561857291</v>
      </c>
      <c r="BI244">
        <v>-2.0242336822499429E-2</v>
      </c>
      <c r="BJ244">
        <v>2.4265710727750367</v>
      </c>
      <c r="BK244">
        <v>-7.9190910989477281E-3</v>
      </c>
      <c r="BL244">
        <v>-0.1474296783355733</v>
      </c>
      <c r="BM244">
        <f t="shared" si="3"/>
        <v>5</v>
      </c>
    </row>
    <row r="245" spans="1:65" x14ac:dyDescent="0.3">
      <c r="A245" s="1">
        <v>43290</v>
      </c>
      <c r="B245">
        <v>-8.5122739628999557</v>
      </c>
      <c r="C245">
        <v>-7.7791972671407379</v>
      </c>
      <c r="D245">
        <v>-7.2191945564609901</v>
      </c>
      <c r="E245">
        <v>-7.0636526056734672</v>
      </c>
      <c r="F245">
        <v>3.8074380491181573E-5</v>
      </c>
      <c r="G245">
        <v>8.4455320847041989E-3</v>
      </c>
      <c r="H245">
        <v>4.1766319366088879E-5</v>
      </c>
      <c r="I245">
        <v>1.3350273764899945E-2</v>
      </c>
      <c r="J245">
        <v>2.347120600201771E-5</v>
      </c>
      <c r="K245">
        <v>2.198448444150946E-3</v>
      </c>
      <c r="L245">
        <v>3.1328553472303859E-5</v>
      </c>
      <c r="M245">
        <v>1.9026450921762496E-3</v>
      </c>
      <c r="N245">
        <v>3.6471150626432317E-5</v>
      </c>
      <c r="O245">
        <v>1.1129653435878344E-2</v>
      </c>
      <c r="P245">
        <v>3.936842944177848E-4</v>
      </c>
      <c r="Q245">
        <v>4.8712857063528724E-3</v>
      </c>
      <c r="R245">
        <v>2.0325513439541642E-5</v>
      </c>
      <c r="S245">
        <v>4.7785738170670299E-3</v>
      </c>
      <c r="T245">
        <v>6.7519403114014605E-6</v>
      </c>
      <c r="U245">
        <v>-1.4474400934905685E-3</v>
      </c>
      <c r="V245">
        <v>1.024262185875386E-5</v>
      </c>
      <c r="W245">
        <v>9.6381195057918694E-4</v>
      </c>
      <c r="X245">
        <v>-2.9518026973036626E-3</v>
      </c>
      <c r="Y245">
        <v>2.9815829982660427E-4</v>
      </c>
      <c r="Z245">
        <v>1.1721546225892594E-2</v>
      </c>
      <c r="AA245">
        <v>1.1628447425963305E-5</v>
      </c>
      <c r="AB245">
        <v>-2.2047566387977838E-3</v>
      </c>
      <c r="AC245">
        <v>5.1885807614792332E-5</v>
      </c>
      <c r="AD245">
        <v>7.3749236809614021E-3</v>
      </c>
      <c r="AE245">
        <v>3.3489714049541348E-5</v>
      </c>
      <c r="AF245">
        <v>7.9437347415042669E-3</v>
      </c>
      <c r="AG245">
        <v>2.5930133911138515</v>
      </c>
      <c r="AH245">
        <v>-0.11303480731768534</v>
      </c>
      <c r="AI245">
        <v>2.6905648867611904</v>
      </c>
      <c r="AJ245">
        <v>-6.5004830308995842E-2</v>
      </c>
      <c r="AK245">
        <v>8.3146019113558182E-5</v>
      </c>
      <c r="AL245">
        <v>-6.2769919710224959E-3</v>
      </c>
      <c r="AM245">
        <v>1.0791975259413601E-4</v>
      </c>
      <c r="AN245">
        <v>-3.1819012173839793E-3</v>
      </c>
      <c r="AO245">
        <v>-0.13399974355676456</v>
      </c>
      <c r="AP245">
        <v>17.568790658187172</v>
      </c>
      <c r="AQ245">
        <v>0.15519288940513931</v>
      </c>
      <c r="AR245">
        <v>-2.0365994683750444E-2</v>
      </c>
      <c r="AS245">
        <v>6.9547177046302977E-3</v>
      </c>
      <c r="AT245">
        <v>0.24591767367988737</v>
      </c>
      <c r="AU245">
        <v>4.4312143948174754</v>
      </c>
      <c r="AV245">
        <v>0.32220207195185413</v>
      </c>
      <c r="AW245">
        <v>4.46048620266171</v>
      </c>
      <c r="AX245">
        <v>0.62502819662266829</v>
      </c>
      <c r="AY245">
        <v>5.2175952614696737</v>
      </c>
      <c r="AZ245">
        <v>0.83469400938513161</v>
      </c>
      <c r="BA245">
        <v>0</v>
      </c>
      <c r="BB245">
        <v>0</v>
      </c>
      <c r="BC245">
        <v>2.0592388343623167</v>
      </c>
      <c r="BD245">
        <v>-0.13353139262452229</v>
      </c>
      <c r="BE245">
        <v>4.8546200671579305</v>
      </c>
      <c r="BF245">
        <v>7.0707312465787098E-2</v>
      </c>
      <c r="BG245">
        <v>-1.5693163940948551E-3</v>
      </c>
      <c r="BH245">
        <v>0.9500542610875089</v>
      </c>
      <c r="BI245">
        <v>-2.0345354531064008E-2</v>
      </c>
      <c r="BJ245">
        <v>2.3655598921554342</v>
      </c>
      <c r="BK245">
        <v>-6.1011180619602534E-2</v>
      </c>
      <c r="BL245">
        <v>-0.1486354287444307</v>
      </c>
      <c r="BM245">
        <f t="shared" si="3"/>
        <v>1</v>
      </c>
    </row>
    <row r="246" spans="1:65" x14ac:dyDescent="0.3">
      <c r="A246" s="1">
        <v>43291</v>
      </c>
      <c r="B246">
        <v>-7.0508262401262618</v>
      </c>
      <c r="C246">
        <v>-8.5122739628999557</v>
      </c>
      <c r="D246">
        <v>-7.4667037561414933</v>
      </c>
      <c r="E246">
        <v>-7.0676448104823661</v>
      </c>
      <c r="F246">
        <v>4.6048380864382293E-6</v>
      </c>
      <c r="G246">
        <v>8.7843436152737018E-3</v>
      </c>
      <c r="H246">
        <v>2.1663942804354351E-5</v>
      </c>
      <c r="I246">
        <v>8.7811247465622664E-3</v>
      </c>
      <c r="J246">
        <v>1.5802626066079264E-5</v>
      </c>
      <c r="K246">
        <v>3.4598725020980295E-3</v>
      </c>
      <c r="L246">
        <v>2.1657066349563741E-5</v>
      </c>
      <c r="M246">
        <v>9.1848840725610673E-3</v>
      </c>
      <c r="N246">
        <v>4.4742346651445639E-5</v>
      </c>
      <c r="O246">
        <v>1.2045678162929301E-2</v>
      </c>
      <c r="P246">
        <v>6.3080074864978961E-5</v>
      </c>
      <c r="Q246">
        <v>2.4408205893629263E-2</v>
      </c>
      <c r="R246">
        <v>1.3424317893735026E-5</v>
      </c>
      <c r="S246">
        <v>3.4045451005496464E-4</v>
      </c>
      <c r="T246">
        <v>1.0849199393979013E-5</v>
      </c>
      <c r="U246">
        <v>3.5244715892790214E-3</v>
      </c>
      <c r="V246">
        <v>4.5513516459238156E-6</v>
      </c>
      <c r="W246">
        <v>-4.1328605690288435E-3</v>
      </c>
      <c r="X246">
        <v>-1.7754751837628646E-6</v>
      </c>
      <c r="Y246">
        <v>1.5343445460124717E-4</v>
      </c>
      <c r="Z246">
        <v>6.7727737096197132E-4</v>
      </c>
      <c r="AA246">
        <v>3.7336297232248366E-5</v>
      </c>
      <c r="AB246">
        <v>2.204756638797753E-3</v>
      </c>
      <c r="AC246">
        <v>1.3691324913446177E-4</v>
      </c>
      <c r="AD246">
        <v>-1.0552331473349398E-2</v>
      </c>
      <c r="AE246">
        <v>1.3033749097231796E-5</v>
      </c>
      <c r="AF246">
        <v>-7.5332329272050362E-4</v>
      </c>
      <c r="AG246">
        <v>2.5408142817262962</v>
      </c>
      <c r="AH246">
        <v>-5.2199109387555509E-2</v>
      </c>
      <c r="AI246">
        <v>2.6440448711262978</v>
      </c>
      <c r="AJ246">
        <v>-4.6520015634892609E-2</v>
      </c>
      <c r="AK246">
        <v>2.8876553539175003E-5</v>
      </c>
      <c r="AL246">
        <v>7.840102879361174E-3</v>
      </c>
      <c r="AM246">
        <v>2.7069205209815376E-5</v>
      </c>
      <c r="AN246">
        <v>1.1967759876680039E-2</v>
      </c>
      <c r="AO246">
        <v>0.43632787680060575</v>
      </c>
      <c r="AP246">
        <v>17.406271728689397</v>
      </c>
      <c r="AQ246">
        <v>-0.16251892949777513</v>
      </c>
      <c r="AR246">
        <v>2.2182748802762831E-2</v>
      </c>
      <c r="AS246">
        <v>2.7253066302261431E-2</v>
      </c>
      <c r="AT246">
        <v>-0.21878411070294845</v>
      </c>
      <c r="AU246">
        <v>3.677241067220844</v>
      </c>
      <c r="AV246">
        <v>-0.75397332759663138</v>
      </c>
      <c r="AW246">
        <v>4.3182920406114302</v>
      </c>
      <c r="AX246">
        <v>-0.14219416205027979</v>
      </c>
      <c r="AY246">
        <v>4.7048345091010368</v>
      </c>
      <c r="AZ246">
        <v>-0.51276075236863683</v>
      </c>
      <c r="BA246">
        <v>0</v>
      </c>
      <c r="BB246">
        <v>0</v>
      </c>
      <c r="BC246">
        <v>2.1447610078004784</v>
      </c>
      <c r="BD246">
        <v>8.5522173438161708E-2</v>
      </c>
      <c r="BE246">
        <v>5.1385355253501448</v>
      </c>
      <c r="BF246">
        <v>0.28391545819221431</v>
      </c>
      <c r="BG246">
        <v>-4.5118905103862517E-2</v>
      </c>
      <c r="BH246">
        <v>0.93738775260484908</v>
      </c>
      <c r="BI246">
        <v>-1.2666508482659822E-2</v>
      </c>
      <c r="BJ246">
        <v>2.3561258599220753</v>
      </c>
      <c r="BK246">
        <v>-9.4340322333588134E-3</v>
      </c>
      <c r="BL246">
        <v>8.609588872489482E-2</v>
      </c>
      <c r="BM246">
        <f t="shared" si="3"/>
        <v>2</v>
      </c>
    </row>
    <row r="247" spans="1:65" x14ac:dyDescent="0.3">
      <c r="A247" s="1">
        <v>43292</v>
      </c>
      <c r="B247">
        <v>-7.6090701885373786</v>
      </c>
      <c r="C247">
        <v>-7.0508262401262618</v>
      </c>
      <c r="D247">
        <v>-7.2728054692334609</v>
      </c>
      <c r="E247">
        <v>-7.0333231204404738</v>
      </c>
      <c r="F247">
        <v>4.2174978314225061E-6</v>
      </c>
      <c r="G247">
        <v>3.4671897996766143E-3</v>
      </c>
      <c r="H247">
        <v>1.6376189010698715E-5</v>
      </c>
      <c r="I247">
        <v>3.8671256137609789E-4</v>
      </c>
      <c r="J247">
        <v>2.2784460893810605E-5</v>
      </c>
      <c r="K247">
        <v>3.7119911184305071E-3</v>
      </c>
      <c r="L247">
        <v>1.2089209417025691E-5</v>
      </c>
      <c r="M247">
        <v>5.2665698228317192E-4</v>
      </c>
      <c r="N247">
        <v>1.5428069596543533E-5</v>
      </c>
      <c r="O247">
        <v>6.5407257555454307E-3</v>
      </c>
      <c r="P247">
        <v>4.5952149888608357E-5</v>
      </c>
      <c r="Q247">
        <v>4.437567757976167E-3</v>
      </c>
      <c r="R247">
        <v>1.9772438525794006E-5</v>
      </c>
      <c r="S247">
        <v>-5.9587147964409689E-4</v>
      </c>
      <c r="T247">
        <v>1.2092683981179277E-5</v>
      </c>
      <c r="U247">
        <v>1.3522652500137541E-3</v>
      </c>
      <c r="V247">
        <v>6.9566734344635428E-6</v>
      </c>
      <c r="W247">
        <v>2.0685653500553953E-3</v>
      </c>
      <c r="X247">
        <v>-5.6120810394055809E-4</v>
      </c>
      <c r="Y247">
        <v>9.9850487353961116E-5</v>
      </c>
      <c r="Z247">
        <v>3.5144669858788568E-3</v>
      </c>
      <c r="AA247">
        <v>5.6677629882117222E-5</v>
      </c>
      <c r="AB247">
        <v>-1.6789942712712106E-3</v>
      </c>
      <c r="AC247">
        <v>9.5744277622768629E-5</v>
      </c>
      <c r="AD247">
        <v>-1.4245255136048917E-2</v>
      </c>
      <c r="AE247">
        <v>2.1981314688529963E-5</v>
      </c>
      <c r="AF247">
        <v>-4.2029791084340941E-3</v>
      </c>
      <c r="AG247">
        <v>2.5368663887187113</v>
      </c>
      <c r="AH247">
        <v>-3.9478930075848235E-3</v>
      </c>
      <c r="AI247">
        <v>2.5641798306825083</v>
      </c>
      <c r="AJ247">
        <v>-7.9865040443789503E-2</v>
      </c>
      <c r="AK247">
        <v>5.6279391707542569E-5</v>
      </c>
      <c r="AL247">
        <v>9.7144731322775495E-3</v>
      </c>
      <c r="AM247">
        <v>3.395924914923954E-5</v>
      </c>
      <c r="AN247">
        <v>3.1441073935571692E-3</v>
      </c>
      <c r="AO247">
        <v>-8.758438322925477E-2</v>
      </c>
      <c r="AP247">
        <v>17.49756314889876</v>
      </c>
      <c r="AQ247">
        <v>9.1291420209362428E-2</v>
      </c>
      <c r="AR247">
        <v>-1.7511074696940909E-4</v>
      </c>
      <c r="AS247">
        <v>4.5046883940123905E-2</v>
      </c>
      <c r="AT247">
        <v>4.5607696256860564E-2</v>
      </c>
      <c r="AU247">
        <v>4.1407561990321842</v>
      </c>
      <c r="AV247">
        <v>0.46351513181134019</v>
      </c>
      <c r="AW247">
        <v>3.9538115428926113</v>
      </c>
      <c r="AX247">
        <v>-0.36448049771881896</v>
      </c>
      <c r="AY247">
        <v>4.4064753150761913</v>
      </c>
      <c r="AZ247">
        <v>-0.29835919402484556</v>
      </c>
      <c r="BA247">
        <v>0</v>
      </c>
      <c r="BB247">
        <v>0</v>
      </c>
      <c r="BC247">
        <v>2.1282317058492679</v>
      </c>
      <c r="BD247">
        <v>-1.6529301951210496E-2</v>
      </c>
      <c r="BE247">
        <v>4.8030500769906217</v>
      </c>
      <c r="BF247">
        <v>-0.3354854483595231</v>
      </c>
      <c r="BG247">
        <v>-2.218966859846816E-2</v>
      </c>
      <c r="BH247">
        <v>0.93399252713640335</v>
      </c>
      <c r="BI247">
        <v>-3.3952254684457284E-3</v>
      </c>
      <c r="BJ247">
        <v>2.3693087250369538</v>
      </c>
      <c r="BK247">
        <v>1.3182865114878428E-2</v>
      </c>
      <c r="BL247">
        <v>-0.10599879132628232</v>
      </c>
      <c r="BM247">
        <f t="shared" si="3"/>
        <v>3</v>
      </c>
    </row>
    <row r="248" spans="1:65" x14ac:dyDescent="0.3">
      <c r="A248" s="1">
        <v>43293</v>
      </c>
      <c r="B248">
        <v>-7.8135749876914717</v>
      </c>
      <c r="C248">
        <v>-7.6090701885373786</v>
      </c>
      <c r="D248">
        <v>-7.5247689917746872</v>
      </c>
      <c r="E248">
        <v>-7.0599025500439634</v>
      </c>
      <c r="F248">
        <v>1.3162306360805372E-5</v>
      </c>
      <c r="G248">
        <v>-7.1194619539736125E-3</v>
      </c>
      <c r="H248">
        <v>2.0176361185790757E-5</v>
      </c>
      <c r="I248">
        <v>-5.50408767255258E-3</v>
      </c>
      <c r="J248">
        <v>1.0041000925225711E-5</v>
      </c>
      <c r="K248">
        <v>-1.4781452479341978E-2</v>
      </c>
      <c r="L248">
        <v>4.4944348411310472E-5</v>
      </c>
      <c r="M248">
        <v>-1.3096235331172351E-2</v>
      </c>
      <c r="N248">
        <v>9.0193893585705927E-5</v>
      </c>
      <c r="O248">
        <v>-1.1995856428493925E-2</v>
      </c>
      <c r="P248">
        <v>1.1380694210840091E-4</v>
      </c>
      <c r="Q248">
        <v>-1.7790457434661004E-2</v>
      </c>
      <c r="R248">
        <v>1.8692083955448537E-5</v>
      </c>
      <c r="S248">
        <v>-5.9783250905605613E-3</v>
      </c>
      <c r="T248">
        <v>4.7518913950962994E-5</v>
      </c>
      <c r="U248">
        <v>9.1472254693520175E-3</v>
      </c>
      <c r="V248">
        <v>7.6059940719692978E-6</v>
      </c>
      <c r="W248">
        <v>7.722974303403388E-3</v>
      </c>
      <c r="X248">
        <v>2.4751148393615807E-3</v>
      </c>
      <c r="Y248">
        <v>6.4904980496391959E-4</v>
      </c>
      <c r="Z248">
        <v>-5.1641344069828503E-2</v>
      </c>
      <c r="AA248">
        <v>3.5671746559397531E-5</v>
      </c>
      <c r="AB248">
        <v>-1.0801567101260744E-2</v>
      </c>
      <c r="AC248">
        <v>8.5297200290258506E-5</v>
      </c>
      <c r="AD248">
        <v>1.4598799421152851E-2</v>
      </c>
      <c r="AE248">
        <v>7.9547680005868105E-5</v>
      </c>
      <c r="AF248">
        <v>-2.7346932292899081E-2</v>
      </c>
      <c r="AG248">
        <v>2.6122732457084412</v>
      </c>
      <c r="AH248">
        <v>7.5406856989729959E-2</v>
      </c>
      <c r="AI248">
        <v>2.6810215287142909</v>
      </c>
      <c r="AJ248">
        <v>0.11684169803178257</v>
      </c>
      <c r="AK248">
        <v>1.4937828233593345E-4</v>
      </c>
      <c r="AL248">
        <v>-5.0397470500585656E-3</v>
      </c>
      <c r="AM248">
        <v>1.0361742215771045E-4</v>
      </c>
      <c r="AN248">
        <v>-9.4621347281182086E-3</v>
      </c>
      <c r="AO248">
        <v>3.5494334802963164E-2</v>
      </c>
      <c r="AP248">
        <v>17.398891621391058</v>
      </c>
      <c r="AQ248">
        <v>-9.8671527507701029E-2</v>
      </c>
      <c r="AR248">
        <v>-4.5242980205824068E-2</v>
      </c>
      <c r="AS248">
        <v>-6.4321632616957558E-2</v>
      </c>
      <c r="AT248">
        <v>-7.4600487911654412E-2</v>
      </c>
      <c r="AU248">
        <v>3.5982621844028122</v>
      </c>
      <c r="AV248">
        <v>-0.54249401462937197</v>
      </c>
      <c r="AW248">
        <v>3.9373890982397777</v>
      </c>
      <c r="AX248">
        <v>-1.6422444652833601E-2</v>
      </c>
      <c r="AY248">
        <v>3.707701208354524</v>
      </c>
      <c r="AZ248">
        <v>-0.69877410672166729</v>
      </c>
      <c r="BA248">
        <v>0.39</v>
      </c>
      <c r="BB248">
        <v>0.39</v>
      </c>
      <c r="BC248">
        <v>2.0943301541735866</v>
      </c>
      <c r="BD248">
        <v>-3.3901551675681318E-2</v>
      </c>
      <c r="BE248">
        <v>4.8302879225694726</v>
      </c>
      <c r="BF248">
        <v>2.7237845578850894E-2</v>
      </c>
      <c r="BG248">
        <v>1.1226171099409044E-2</v>
      </c>
      <c r="BH248">
        <v>0.94535742495545327</v>
      </c>
      <c r="BI248">
        <v>1.1364897819049924E-2</v>
      </c>
      <c r="BJ248">
        <v>2.4203681286504293</v>
      </c>
      <c r="BK248">
        <v>5.1059403613475496E-2</v>
      </c>
      <c r="BL248">
        <v>3.3802193382971524E-2</v>
      </c>
      <c r="BM248">
        <f t="shared" si="3"/>
        <v>4</v>
      </c>
    </row>
    <row r="249" spans="1:65" x14ac:dyDescent="0.3">
      <c r="A249" s="1">
        <v>43294</v>
      </c>
      <c r="B249">
        <v>-7.2654154248910974</v>
      </c>
      <c r="C249">
        <v>-7.8135749876914717</v>
      </c>
      <c r="D249">
        <v>-7.6475036721124514</v>
      </c>
      <c r="E249">
        <v>-7.1048314121102241</v>
      </c>
      <c r="F249">
        <v>8.7111918721782681E-6</v>
      </c>
      <c r="G249">
        <v>8.7109846615288089E-3</v>
      </c>
      <c r="H249">
        <v>1.9061893919884335E-5</v>
      </c>
      <c r="I249">
        <v>1.381055930672246E-2</v>
      </c>
      <c r="J249">
        <v>2.3514879226117085E-5</v>
      </c>
      <c r="K249">
        <v>6.7401349629166067E-3</v>
      </c>
      <c r="L249">
        <v>1.9884355636831112E-5</v>
      </c>
      <c r="M249">
        <v>7.7896963465071828E-3</v>
      </c>
      <c r="N249">
        <v>2.8881020654768091E-5</v>
      </c>
      <c r="O249">
        <v>1.1593466868971003E-2</v>
      </c>
      <c r="P249">
        <v>1.2142369235771416E-4</v>
      </c>
      <c r="Q249">
        <v>2.1331321354933212E-2</v>
      </c>
      <c r="R249">
        <v>8.7998724808966254E-6</v>
      </c>
      <c r="S249">
        <v>-1.7133556111472727E-4</v>
      </c>
      <c r="T249">
        <v>1.2203875824955635E-5</v>
      </c>
      <c r="U249">
        <v>4.8089860244474782E-3</v>
      </c>
      <c r="V249">
        <v>1.0495982777375065E-5</v>
      </c>
      <c r="W249">
        <v>-2.0226392590330156E-3</v>
      </c>
      <c r="X249">
        <v>-7.019907753136323E-4</v>
      </c>
      <c r="Y249">
        <v>4.0388535844556402E-4</v>
      </c>
      <c r="Z249">
        <v>-7.1068157351215E-4</v>
      </c>
      <c r="AA249">
        <v>1.1996147557988557E-5</v>
      </c>
      <c r="AB249">
        <v>4.0011301520514438E-3</v>
      </c>
      <c r="AC249">
        <v>6.098299416804498E-5</v>
      </c>
      <c r="AD249">
        <v>-1.1375878099607458E-2</v>
      </c>
      <c r="AE249">
        <v>3.2086420441197886E-5</v>
      </c>
      <c r="AF249">
        <v>6.7998465960012779E-3</v>
      </c>
      <c r="AG249">
        <v>2.5321082512722946</v>
      </c>
      <c r="AH249">
        <v>-8.0164994436146803E-2</v>
      </c>
      <c r="AI249">
        <v>2.5997223242165819</v>
      </c>
      <c r="AJ249">
        <v>-8.1299204497708999E-2</v>
      </c>
      <c r="AK249">
        <v>2.8846199346027269E-5</v>
      </c>
      <c r="AL249">
        <v>6.5853424118391887E-3</v>
      </c>
      <c r="AM249">
        <v>4.0620335540789307E-5</v>
      </c>
      <c r="AN249">
        <v>3.1640033426566204E-3</v>
      </c>
      <c r="AO249">
        <v>0.15823125616439948</v>
      </c>
      <c r="AP249">
        <v>17.442376733331514</v>
      </c>
      <c r="AQ249">
        <v>4.3485111940455567E-2</v>
      </c>
      <c r="AR249">
        <v>-3.6508304231610111E-2</v>
      </c>
      <c r="AS249">
        <v>4.5895810586049635E-3</v>
      </c>
      <c r="AT249">
        <v>-1.9404040630712771E-2</v>
      </c>
      <c r="AU249">
        <v>3.4360092913283964</v>
      </c>
      <c r="AV249">
        <v>-0.16225289307441582</v>
      </c>
      <c r="AW249">
        <v>3.8568801105072543</v>
      </c>
      <c r="AX249">
        <v>-8.0508987732523352E-2</v>
      </c>
      <c r="AY249">
        <v>4.4417096368350553</v>
      </c>
      <c r="AZ249">
        <v>0.73400842848053127</v>
      </c>
      <c r="BA249">
        <v>0.77</v>
      </c>
      <c r="BB249">
        <v>0.38</v>
      </c>
      <c r="BC249">
        <v>2.1447610078004784</v>
      </c>
      <c r="BD249">
        <v>5.0430853626891814E-2</v>
      </c>
      <c r="BE249">
        <v>5.152508503262843</v>
      </c>
      <c r="BF249">
        <v>0.32222058069337045</v>
      </c>
      <c r="BG249">
        <v>-1.6631592305799359E-2</v>
      </c>
      <c r="BH249">
        <v>0.9310613773225378</v>
      </c>
      <c r="BI249">
        <v>-1.4296047632915476E-2</v>
      </c>
      <c r="BJ249">
        <v>2.3813962734183356</v>
      </c>
      <c r="BK249">
        <v>-3.8971855232093677E-2</v>
      </c>
      <c r="BL249">
        <v>9.3010044540235981E-3</v>
      </c>
      <c r="BM249">
        <f t="shared" si="3"/>
        <v>5</v>
      </c>
    </row>
    <row r="250" spans="1:65" x14ac:dyDescent="0.3">
      <c r="A250" s="1">
        <v>43297</v>
      </c>
      <c r="B250">
        <v>-7.427421636169111</v>
      </c>
      <c r="C250">
        <v>-7.2654154248910974</v>
      </c>
      <c r="D250">
        <v>-7.5361891853215024</v>
      </c>
      <c r="E250">
        <v>-7.1826111300280893</v>
      </c>
      <c r="F250">
        <v>9.5827803254757924E-6</v>
      </c>
      <c r="G250">
        <v>1.0786485794734959E-3</v>
      </c>
      <c r="H250">
        <v>1.3171599443706827E-5</v>
      </c>
      <c r="I250">
        <v>2.6326046963831584E-4</v>
      </c>
      <c r="J250">
        <v>1.4146754385888167E-5</v>
      </c>
      <c r="K250">
        <v>2.6231762238517718E-3</v>
      </c>
      <c r="L250">
        <v>3.4949872426200293E-5</v>
      </c>
      <c r="M250">
        <v>1.3765903487764396E-3</v>
      </c>
      <c r="N250">
        <v>1.0938459891211887E-4</v>
      </c>
      <c r="O250">
        <v>1.8282843350887382E-2</v>
      </c>
      <c r="P250">
        <v>1.7255865009412175E-5</v>
      </c>
      <c r="Q250">
        <v>-2.2861830012424391E-3</v>
      </c>
      <c r="R250">
        <v>2.1692132394125429E-5</v>
      </c>
      <c r="S250">
        <v>1.113156770336811E-3</v>
      </c>
      <c r="T250">
        <v>1.0099010813312544E-5</v>
      </c>
      <c r="U250">
        <v>-1.6004271220814827E-3</v>
      </c>
      <c r="V250">
        <v>2.1402383791880298E-5</v>
      </c>
      <c r="W250">
        <v>3.5929795977363804E-3</v>
      </c>
      <c r="X250">
        <v>2.5821731155115657E-3</v>
      </c>
      <c r="Y250">
        <v>3.0023034695400217E-4</v>
      </c>
      <c r="Z250">
        <v>9.6222618740754388E-3</v>
      </c>
      <c r="AA250">
        <v>3.3416462238889993E-5</v>
      </c>
      <c r="AB250">
        <v>-4.516494461596539E-3</v>
      </c>
      <c r="AC250">
        <v>1.2329864250848466E-4</v>
      </c>
      <c r="AD250">
        <v>-1.6219494148725585E-2</v>
      </c>
      <c r="AE250">
        <v>2.7070293954431715E-5</v>
      </c>
      <c r="AF250">
        <v>-2.0786998090981559E-3</v>
      </c>
      <c r="AG250">
        <v>2.4997952622817508</v>
      </c>
      <c r="AH250">
        <v>-3.2312988990543572E-2</v>
      </c>
      <c r="AI250">
        <v>2.5494451709255714</v>
      </c>
      <c r="AJ250">
        <v>-5.0277153291010457E-2</v>
      </c>
      <c r="AK250">
        <v>2.4603904586924265E-5</v>
      </c>
      <c r="AL250">
        <v>-3.0935832869956404E-3</v>
      </c>
      <c r="AM250">
        <v>2.4616518643942141E-5</v>
      </c>
      <c r="AN250">
        <v>-7.0447631963411342E-3</v>
      </c>
      <c r="AO250">
        <v>-5.7264301714102184E-2</v>
      </c>
      <c r="AP250">
        <v>17.456461473212187</v>
      </c>
      <c r="AQ250">
        <v>1.4084739880672714E-2</v>
      </c>
      <c r="AR250">
        <v>-2.1552224990308844E-3</v>
      </c>
      <c r="AS250">
        <v>2.1238454432094045E-2</v>
      </c>
      <c r="AT250">
        <v>0.15486984081130295</v>
      </c>
      <c r="AU250">
        <v>3.808684781471483</v>
      </c>
      <c r="AV250">
        <v>0.37267549014308665</v>
      </c>
      <c r="AW250">
        <v>4.2528468378834656</v>
      </c>
      <c r="AX250">
        <v>0.3959667273762113</v>
      </c>
      <c r="AY250">
        <v>4.3141492122707961</v>
      </c>
      <c r="AZ250">
        <v>-0.1275604245642592</v>
      </c>
      <c r="BA250">
        <v>0</v>
      </c>
      <c r="BB250">
        <v>-0.77</v>
      </c>
      <c r="BC250">
        <v>1.9459101490553135</v>
      </c>
      <c r="BD250">
        <v>-0.19885085874516495</v>
      </c>
      <c r="BE250">
        <v>4.8321149143109672</v>
      </c>
      <c r="BF250">
        <v>-0.32039358895187586</v>
      </c>
      <c r="BG250">
        <v>2.6991772282105586E-3</v>
      </c>
      <c r="BH250">
        <v>0.92716679028533411</v>
      </c>
      <c r="BI250">
        <v>-3.8945870372036895E-3</v>
      </c>
      <c r="BJ250">
        <v>2.3969857684155298</v>
      </c>
      <c r="BK250">
        <v>1.5589494997194198E-2</v>
      </c>
      <c r="BL250">
        <v>0.21661571779828037</v>
      </c>
      <c r="BM250">
        <f t="shared" si="3"/>
        <v>1</v>
      </c>
    </row>
    <row r="251" spans="1:65" x14ac:dyDescent="0.3">
      <c r="A251" s="1">
        <v>43298</v>
      </c>
      <c r="B251">
        <v>-5.2348258098744962</v>
      </c>
      <c r="C251">
        <v>-7.427421636169111</v>
      </c>
      <c r="D251">
        <v>-7.3984955100012781</v>
      </c>
      <c r="E251">
        <v>-7.2432008187665673</v>
      </c>
      <c r="F251">
        <v>6.3558281838517734E-6</v>
      </c>
      <c r="G251">
        <v>-1.0286192765856391E-3</v>
      </c>
      <c r="H251">
        <v>1.3681699373009392E-5</v>
      </c>
      <c r="I251">
        <v>-2.5921699296292114E-3</v>
      </c>
      <c r="J251">
        <v>2.0044362898308605E-5</v>
      </c>
      <c r="K251">
        <v>-1.5829375191528463E-3</v>
      </c>
      <c r="L251">
        <v>6.5978523337835494E-5</v>
      </c>
      <c r="M251">
        <v>-8.0486232194049209E-3</v>
      </c>
      <c r="N251">
        <v>1.0938459891211887E-4</v>
      </c>
      <c r="O251">
        <v>0</v>
      </c>
      <c r="P251">
        <v>6.0249225696315585E-5</v>
      </c>
      <c r="Q251">
        <v>-6.0724126495016991E-3</v>
      </c>
      <c r="R251">
        <v>6.6105100358411771E-6</v>
      </c>
      <c r="S251">
        <v>2.1372096188047134E-3</v>
      </c>
      <c r="T251">
        <v>5.3102314479207975E-6</v>
      </c>
      <c r="U251">
        <v>-7.1212393965464007E-4</v>
      </c>
      <c r="V251">
        <v>1.2599729602103648E-5</v>
      </c>
      <c r="W251">
        <v>-8.9667334250344803E-5</v>
      </c>
      <c r="X251">
        <v>-2.0068942245687893E-3</v>
      </c>
      <c r="Y251">
        <v>6.4278343555459615E-4</v>
      </c>
      <c r="Z251">
        <v>-4.2431043121242615E-2</v>
      </c>
      <c r="AA251">
        <v>1.9486636566916766E-5</v>
      </c>
      <c r="AB251">
        <v>-5.6398399780416373E-4</v>
      </c>
      <c r="AC251">
        <v>1.198540657208889E-4</v>
      </c>
      <c r="AD251">
        <v>2.540375164051892E-3</v>
      </c>
      <c r="AE251">
        <v>2.3133965159533861E-5</v>
      </c>
      <c r="AF251">
        <v>-1.1692899641468153E-2</v>
      </c>
      <c r="AG251">
        <v>2.5517861786275451</v>
      </c>
      <c r="AH251">
        <v>5.199091634579419E-2</v>
      </c>
      <c r="AI251">
        <v>2.5672543911367538</v>
      </c>
      <c r="AJ251">
        <v>1.7809220211182364E-2</v>
      </c>
      <c r="AK251">
        <v>4.1633581094133118E-5</v>
      </c>
      <c r="AL251">
        <v>6.5624632349025602E-3</v>
      </c>
      <c r="AM251">
        <v>1.2733594613297675E-4</v>
      </c>
      <c r="AN251">
        <v>9.4987521579076844E-3</v>
      </c>
      <c r="AO251">
        <v>-0.18139136246140081</v>
      </c>
      <c r="AP251">
        <v>17.281108585734675</v>
      </c>
      <c r="AQ251">
        <v>-0.1753528874775121</v>
      </c>
      <c r="AR251">
        <v>3.223514295639518E-2</v>
      </c>
      <c r="AS251">
        <v>-2.9825903536995213E-4</v>
      </c>
      <c r="AT251">
        <v>-9.2005454639265238E-2</v>
      </c>
      <c r="AU251">
        <v>3.5149405021742046</v>
      </c>
      <c r="AV251">
        <v>-0.29374427929727842</v>
      </c>
      <c r="AW251">
        <v>4.379695094101705</v>
      </c>
      <c r="AX251">
        <v>0.12684825621823936</v>
      </c>
      <c r="AY251">
        <v>4.4921134636957945</v>
      </c>
      <c r="AZ251">
        <v>0.17796425142499839</v>
      </c>
      <c r="BA251">
        <v>2.17</v>
      </c>
      <c r="BB251">
        <v>2.17</v>
      </c>
      <c r="BC251">
        <v>2.1282317058492679</v>
      </c>
      <c r="BD251">
        <v>0.18232155679395445</v>
      </c>
      <c r="BE251">
        <v>5.1284926542474496</v>
      </c>
      <c r="BF251">
        <v>0.29637773993648242</v>
      </c>
      <c r="BG251">
        <v>1.5289119209848323E-2</v>
      </c>
      <c r="BH251">
        <v>0.9354467541920759</v>
      </c>
      <c r="BI251">
        <v>8.2799639067417941E-3</v>
      </c>
      <c r="BJ251">
        <v>2.4388627112865935</v>
      </c>
      <c r="BK251">
        <v>4.1876942871063694E-2</v>
      </c>
      <c r="BL251">
        <v>0.2323607984204763</v>
      </c>
      <c r="BM251">
        <f t="shared" si="3"/>
        <v>2</v>
      </c>
    </row>
    <row r="252" spans="1:65" x14ac:dyDescent="0.3">
      <c r="A252" s="1">
        <v>43299</v>
      </c>
      <c r="B252">
        <v>-6.5906503387660207</v>
      </c>
      <c r="C252">
        <v>-5.2348258098744962</v>
      </c>
      <c r="D252">
        <v>-6.4993710670368792</v>
      </c>
      <c r="E252">
        <v>-6.994593190168338</v>
      </c>
      <c r="F252">
        <v>1.9519239214747383E-5</v>
      </c>
      <c r="G252">
        <v>3.9657825363438081E-3</v>
      </c>
      <c r="H252">
        <v>4.5804386347472227E-5</v>
      </c>
      <c r="I252">
        <v>6.3087502132171307E-3</v>
      </c>
      <c r="J252">
        <v>3.8241469442638071E-5</v>
      </c>
      <c r="K252">
        <v>2.4388349007599232E-3</v>
      </c>
      <c r="L252">
        <v>2.5854836913428797E-5</v>
      </c>
      <c r="M252">
        <v>3.3992774467702289E-3</v>
      </c>
      <c r="N252">
        <v>5.7648079579079323E-5</v>
      </c>
      <c r="O252">
        <v>4.4159753985925018E-3</v>
      </c>
      <c r="P252">
        <v>6.2621715197671196E-5</v>
      </c>
      <c r="Q252">
        <v>-5.6698363098763131E-3</v>
      </c>
      <c r="R252">
        <v>2.6602186832285076E-5</v>
      </c>
      <c r="S252">
        <v>-4.1932370714302799E-3</v>
      </c>
      <c r="T252">
        <v>1.0197976508946552E-5</v>
      </c>
      <c r="U252">
        <v>5.0628522231374639E-3</v>
      </c>
      <c r="V252">
        <v>9.9591135590916132E-6</v>
      </c>
      <c r="W252">
        <v>2.2989202218995355E-3</v>
      </c>
      <c r="X252">
        <v>2.7132615941303229E-3</v>
      </c>
      <c r="Y252">
        <v>2.1646873988911774E-4</v>
      </c>
      <c r="Z252">
        <v>2.9381519235897077E-4</v>
      </c>
      <c r="AA252">
        <v>7.8000631920982608E-5</v>
      </c>
      <c r="AB252">
        <v>-1.0784724090562052E-2</v>
      </c>
      <c r="AC252">
        <v>1.7341724854922152E-4</v>
      </c>
      <c r="AD252">
        <v>-6.9103748351700914E-3</v>
      </c>
      <c r="AE252">
        <v>2.3940591472094949E-5</v>
      </c>
      <c r="AF252">
        <v>-1.7458121058411025E-4</v>
      </c>
      <c r="AG252">
        <v>2.4898941912990393</v>
      </c>
      <c r="AH252">
        <v>-6.1891987328505683E-2</v>
      </c>
      <c r="AI252">
        <v>2.5305171610400525</v>
      </c>
      <c r="AJ252">
        <v>-3.6737230096701268E-2</v>
      </c>
      <c r="AK252">
        <v>2.7825132036245997E-5</v>
      </c>
      <c r="AL252">
        <v>6.1373418575331315E-3</v>
      </c>
      <c r="AM252">
        <v>4.1322883236483295E-5</v>
      </c>
      <c r="AN252">
        <v>1.3995803544232636E-3</v>
      </c>
      <c r="AO252">
        <v>-2.1187345284330347E-2</v>
      </c>
      <c r="AP252">
        <v>17.527419498330598</v>
      </c>
      <c r="AQ252">
        <v>0.24631091259592353</v>
      </c>
      <c r="AR252">
        <v>4.6998455257455163E-2</v>
      </c>
      <c r="AS252">
        <v>0.11839762999270853</v>
      </c>
      <c r="AT252">
        <v>0.12113071421739718</v>
      </c>
      <c r="AU252">
        <v>4.0913079236182028</v>
      </c>
      <c r="AV252">
        <v>0.57636742144399822</v>
      </c>
      <c r="AW252">
        <v>4.5093177360031147</v>
      </c>
      <c r="AX252">
        <v>0.12962264190140971</v>
      </c>
      <c r="AY252">
        <v>4.0698810900437259</v>
      </c>
      <c r="AZ252">
        <v>-0.42223237365206856</v>
      </c>
      <c r="BA252">
        <v>0</v>
      </c>
      <c r="BB252">
        <v>-2.17</v>
      </c>
      <c r="BC252">
        <v>2.3646204839134985</v>
      </c>
      <c r="BD252">
        <v>0.23638877806423064</v>
      </c>
      <c r="BE252">
        <v>4.6131121216806159</v>
      </c>
      <c r="BF252">
        <v>-0.51538053256683369</v>
      </c>
      <c r="BG252">
        <v>-1.6628086258325681E-2</v>
      </c>
      <c r="BH252">
        <v>0.92552149689769714</v>
      </c>
      <c r="BI252">
        <v>-9.9252572943787643E-3</v>
      </c>
      <c r="BJ252">
        <v>2.4672517145492794</v>
      </c>
      <c r="BK252">
        <v>2.8389003262685897E-2</v>
      </c>
      <c r="BL252">
        <v>2.3450016556463282E-2</v>
      </c>
      <c r="BM252">
        <f t="shared" si="3"/>
        <v>3</v>
      </c>
    </row>
    <row r="253" spans="1:65" x14ac:dyDescent="0.3">
      <c r="A253" s="1">
        <v>43300</v>
      </c>
      <c r="B253">
        <v>-7.1668765496622777</v>
      </c>
      <c r="C253">
        <v>-6.5906503387660207</v>
      </c>
      <c r="D253">
        <v>-6.3890639719130506</v>
      </c>
      <c r="E253">
        <v>-7.000030172204994</v>
      </c>
      <c r="F253">
        <v>6.5851611050154727E-6</v>
      </c>
      <c r="G253">
        <v>2.1581578355824118E-3</v>
      </c>
      <c r="H253">
        <v>1.3467097117195345E-5</v>
      </c>
      <c r="I253">
        <v>-8.6571489007375535E-5</v>
      </c>
      <c r="J253">
        <v>5.361367274672233E-6</v>
      </c>
      <c r="K253">
        <v>7.9443518145490364E-3</v>
      </c>
      <c r="L253">
        <v>1.4176720587857492E-5</v>
      </c>
      <c r="M253">
        <v>6.5283212996180276E-3</v>
      </c>
      <c r="N253">
        <v>1.1754336876638257E-5</v>
      </c>
      <c r="O253">
        <v>4.2570607611286003E-3</v>
      </c>
      <c r="P253">
        <v>5.6250568757408519E-5</v>
      </c>
      <c r="Q253">
        <v>-3.8923024975475173E-3</v>
      </c>
      <c r="R253">
        <v>1.3878538460483797E-5</v>
      </c>
      <c r="S253">
        <v>-1.8884125783564425E-3</v>
      </c>
      <c r="T253">
        <v>7.5616483784175666E-6</v>
      </c>
      <c r="U253">
        <v>-8.8601426541018693E-5</v>
      </c>
      <c r="V253">
        <v>5.3022167572795983E-6</v>
      </c>
      <c r="W253">
        <v>1.9514235939140721E-3</v>
      </c>
      <c r="X253">
        <v>1.6291948186273331E-3</v>
      </c>
      <c r="Y253">
        <v>3.3074660717115378E-4</v>
      </c>
      <c r="Z253">
        <v>9.9386962495299196E-3</v>
      </c>
      <c r="AA253">
        <v>2.3181342919152835E-5</v>
      </c>
      <c r="AB253">
        <v>-2.6887305687310381E-4</v>
      </c>
      <c r="AC253">
        <v>4.9790507977453229E-5</v>
      </c>
      <c r="AD253">
        <v>-6.9584605988696783E-3</v>
      </c>
      <c r="AE253">
        <v>3.6334288716773879E-5</v>
      </c>
      <c r="AF253">
        <v>3.6224592068766119E-3</v>
      </c>
      <c r="AG253">
        <v>2.4932054526026954</v>
      </c>
      <c r="AH253">
        <v>3.3112613036560051E-3</v>
      </c>
      <c r="AI253">
        <v>2.4815677485224859</v>
      </c>
      <c r="AJ253">
        <v>-4.8949412517566682E-2</v>
      </c>
      <c r="AK253">
        <v>1.6563257649303294E-5</v>
      </c>
      <c r="AL253">
        <v>0</v>
      </c>
      <c r="AM253">
        <v>6.8971530920089848E-5</v>
      </c>
      <c r="AN253">
        <v>5.2310494175525028E-3</v>
      </c>
      <c r="AO253">
        <v>0.14046778198139923</v>
      </c>
      <c r="AP253">
        <v>17.617570595325148</v>
      </c>
      <c r="AQ253">
        <v>9.0151096994549818E-2</v>
      </c>
      <c r="AR253">
        <v>9.0896859640164251E-2</v>
      </c>
      <c r="AS253">
        <v>2.0320751690801941E-2</v>
      </c>
      <c r="AT253">
        <v>1.560754343584847E-2</v>
      </c>
      <c r="AU253">
        <v>4.078490047424407</v>
      </c>
      <c r="AV253">
        <v>-1.2817876193795819E-2</v>
      </c>
      <c r="AW253">
        <v>4.103123631358935</v>
      </c>
      <c r="AX253">
        <v>-0.40619410464417971</v>
      </c>
      <c r="AY253">
        <v>4.3190868349000073</v>
      </c>
      <c r="AZ253">
        <v>0.24920574485628144</v>
      </c>
      <c r="BA253">
        <v>0</v>
      </c>
      <c r="BB253">
        <v>0</v>
      </c>
      <c r="BC253">
        <v>2.5225235133593071</v>
      </c>
      <c r="BD253">
        <v>0.15790302944580858</v>
      </c>
      <c r="BE253">
        <v>4.4838081845739897</v>
      </c>
      <c r="BF253">
        <v>-0.12930393710662624</v>
      </c>
      <c r="BG253">
        <v>-1.5606162736466089E-2</v>
      </c>
      <c r="BH253">
        <v>0.9248638486620685</v>
      </c>
      <c r="BI253">
        <v>-6.5764823562863839E-4</v>
      </c>
      <c r="BJ253">
        <v>2.4973291697865574</v>
      </c>
      <c r="BK253">
        <v>3.0077455237278006E-2</v>
      </c>
      <c r="BL253">
        <v>-0.17732935890985502</v>
      </c>
      <c r="BM253">
        <f t="shared" si="3"/>
        <v>4</v>
      </c>
    </row>
    <row r="254" spans="1:65" x14ac:dyDescent="0.3">
      <c r="A254" s="1">
        <v>43301</v>
      </c>
      <c r="B254">
        <v>-6.6824706496202833</v>
      </c>
      <c r="C254">
        <v>-7.1668765496622777</v>
      </c>
      <c r="D254">
        <v>-6.3462375096974339</v>
      </c>
      <c r="E254">
        <v>-6.9780007146980827</v>
      </c>
      <c r="F254">
        <v>8.4092024976583766E-6</v>
      </c>
      <c r="G254">
        <v>-3.9607817464154278E-3</v>
      </c>
      <c r="H254">
        <v>1.2085114241349787E-5</v>
      </c>
      <c r="I254">
        <v>-3.7169026461285645E-3</v>
      </c>
      <c r="J254">
        <v>1.3929398379640171E-5</v>
      </c>
      <c r="K254">
        <v>-3.8621686187391068E-3</v>
      </c>
      <c r="L254">
        <v>1.5157459466937915E-5</v>
      </c>
      <c r="M254">
        <v>1.0012858700193463E-3</v>
      </c>
      <c r="N254">
        <v>1.7473925198220703E-5</v>
      </c>
      <c r="O254">
        <v>-1.2954669036811485E-3</v>
      </c>
      <c r="P254">
        <v>8.8835099601892163E-5</v>
      </c>
      <c r="Q254">
        <v>-5.291560079953371E-3</v>
      </c>
      <c r="R254">
        <v>4.1512176589042907E-5</v>
      </c>
      <c r="S254">
        <v>3.4361309503969469E-4</v>
      </c>
      <c r="T254">
        <v>4.3948158803669454E-5</v>
      </c>
      <c r="U254">
        <v>-3.4615931250636584E-3</v>
      </c>
      <c r="V254">
        <v>2.336206284090273E-5</v>
      </c>
      <c r="W254">
        <v>8.2254978505140082E-3</v>
      </c>
      <c r="X254">
        <v>5.380844288251474E-3</v>
      </c>
      <c r="Y254">
        <v>5.7320437450692125E-4</v>
      </c>
      <c r="Z254">
        <v>1.0128866801279248E-2</v>
      </c>
      <c r="AA254">
        <v>1.0076176733120203E-4</v>
      </c>
      <c r="AB254">
        <v>-3.5755432014505564E-3</v>
      </c>
      <c r="AC254">
        <v>2.7152766156827616E-4</v>
      </c>
      <c r="AD254">
        <v>1.7486784387715591E-2</v>
      </c>
      <c r="AE254">
        <v>7.3522732893231257E-5</v>
      </c>
      <c r="AF254">
        <v>-5.9095547889383832E-4</v>
      </c>
      <c r="AG254">
        <v>2.5548990216080352</v>
      </c>
      <c r="AH254">
        <v>6.1693569005339961E-2</v>
      </c>
      <c r="AI254">
        <v>2.5533438113412288</v>
      </c>
      <c r="AJ254">
        <v>7.1776062818742936E-2</v>
      </c>
      <c r="AK254">
        <v>1.360743227422578E-4</v>
      </c>
      <c r="AL254">
        <v>-9.2201959369133113E-3</v>
      </c>
      <c r="AM254">
        <v>1.8218349974249946E-4</v>
      </c>
      <c r="AN254">
        <v>-1.2953095511462785E-2</v>
      </c>
      <c r="AO254">
        <v>-0.35381659379258928</v>
      </c>
      <c r="AP254">
        <v>17.600178852613027</v>
      </c>
      <c r="AQ254">
        <v>-1.7391742712121072E-2</v>
      </c>
      <c r="AR254">
        <v>3.5894694993992005E-3</v>
      </c>
      <c r="AS254">
        <v>-5.9222836828993763E-2</v>
      </c>
      <c r="AT254">
        <v>-6.010474674899946E-2</v>
      </c>
      <c r="AU254">
        <v>3.7084372000516486</v>
      </c>
      <c r="AV254">
        <v>-0.37005284737275845</v>
      </c>
      <c r="AW254">
        <v>3.7695789204450265</v>
      </c>
      <c r="AX254">
        <v>-0.33354471091390847</v>
      </c>
      <c r="AY254">
        <v>4.0133152569100181</v>
      </c>
      <c r="AZ254">
        <v>-0.30577157798998922</v>
      </c>
      <c r="BA254">
        <v>0</v>
      </c>
      <c r="BB254">
        <v>0</v>
      </c>
      <c r="BC254">
        <v>2.3646204839134985</v>
      </c>
      <c r="BD254">
        <v>-0.15790302944580858</v>
      </c>
      <c r="BE254">
        <v>4.9632141874569298</v>
      </c>
      <c r="BF254">
        <v>0.47940600288294011</v>
      </c>
      <c r="BG254">
        <v>2.5773064076275887E-2</v>
      </c>
      <c r="BH254">
        <v>0.9349881684071264</v>
      </c>
      <c r="BI254">
        <v>1.0124319745057897E-2</v>
      </c>
      <c r="BJ254">
        <v>2.5384474167160302</v>
      </c>
      <c r="BK254">
        <v>4.1118246929472857E-2</v>
      </c>
      <c r="BL254">
        <v>-3.4786796844571199E-2</v>
      </c>
      <c r="BM254">
        <f t="shared" si="3"/>
        <v>5</v>
      </c>
    </row>
    <row r="255" spans="1:65" x14ac:dyDescent="0.3">
      <c r="A255" s="1">
        <v>43304</v>
      </c>
      <c r="B255">
        <v>-6.7679512444630303</v>
      </c>
      <c r="C255">
        <v>-6.6824706496202833</v>
      </c>
      <c r="D255">
        <v>-6.2850276989819829</v>
      </c>
      <c r="E255">
        <v>-6.9500404156661517</v>
      </c>
      <c r="F255">
        <v>5.6038643766892758E-6</v>
      </c>
      <c r="G255">
        <v>-9.489291369751974E-4</v>
      </c>
      <c r="H255">
        <v>1.2742932848105791E-5</v>
      </c>
      <c r="I255">
        <v>-6.5194467171249108E-4</v>
      </c>
      <c r="J255">
        <v>1.0279163700779036E-4</v>
      </c>
      <c r="K255">
        <v>-3.3518644714699993E-3</v>
      </c>
      <c r="L255">
        <v>4.6558553528826667E-5</v>
      </c>
      <c r="M255">
        <v>-6.7435801852072403E-4</v>
      </c>
      <c r="N255">
        <v>1.0373730083322152E-4</v>
      </c>
      <c r="O255">
        <v>-2.9386839664535323E-3</v>
      </c>
      <c r="P255">
        <v>2.7699222516831172E-4</v>
      </c>
      <c r="Q255">
        <v>2.0251253505277213E-2</v>
      </c>
      <c r="R255">
        <v>3.1257904123408982E-5</v>
      </c>
      <c r="S255">
        <v>6.5916430939876036E-3</v>
      </c>
      <c r="T255">
        <v>2.7286980267426398E-5</v>
      </c>
      <c r="U255">
        <v>-9.4694293447051738E-3</v>
      </c>
      <c r="V255">
        <v>2.1980777082602983E-5</v>
      </c>
      <c r="W255">
        <v>-6.2010927721650548E-4</v>
      </c>
      <c r="X255">
        <v>-5.4999637047243866E-3</v>
      </c>
      <c r="Y255">
        <v>2.1293227547179944E-4</v>
      </c>
      <c r="Z255">
        <v>1.4294125597163613E-2</v>
      </c>
      <c r="AA255">
        <v>7.7075628699377799E-5</v>
      </c>
      <c r="AB255">
        <v>7.3007299049840249E-3</v>
      </c>
      <c r="AC255">
        <v>5.3627738430695354E-5</v>
      </c>
      <c r="AD255">
        <v>-4.3431121471651365E-3</v>
      </c>
      <c r="AE255">
        <v>1.3286142001693445E-5</v>
      </c>
      <c r="AF255">
        <v>7.4576291328890413E-3</v>
      </c>
      <c r="AG255">
        <v>2.5541217188094731</v>
      </c>
      <c r="AH255">
        <v>-7.7730279856190281E-4</v>
      </c>
      <c r="AI255">
        <v>2.6224923127405635</v>
      </c>
      <c r="AJ255">
        <v>6.9148501399334705E-2</v>
      </c>
      <c r="AK255">
        <v>2.1432026584991062E-5</v>
      </c>
      <c r="AL255">
        <v>1.5426150378790599E-3</v>
      </c>
      <c r="AM255">
        <v>1.3338489487809557E-4</v>
      </c>
      <c r="AN255">
        <v>1.9885532287107547E-2</v>
      </c>
      <c r="AO255">
        <v>0.10418188410164247</v>
      </c>
      <c r="AP255">
        <v>17.495467898524836</v>
      </c>
      <c r="AQ255">
        <v>-0.10471095408819053</v>
      </c>
      <c r="AR255">
        <v>2.3932495747796878E-2</v>
      </c>
      <c r="AS255">
        <v>2.1750332610075418E-3</v>
      </c>
      <c r="AT255">
        <v>6.4212928442298534E-2</v>
      </c>
      <c r="AU255">
        <v>3.7168740066564272</v>
      </c>
      <c r="AV255">
        <v>8.436806604778635E-3</v>
      </c>
      <c r="AW255">
        <v>4.2075560787033019</v>
      </c>
      <c r="AX255">
        <v>0.43797715825827543</v>
      </c>
      <c r="AY255">
        <v>4.8836349088902624</v>
      </c>
      <c r="AZ255">
        <v>0.8703196519802443</v>
      </c>
      <c r="BA255">
        <v>0</v>
      </c>
      <c r="BB255">
        <v>0</v>
      </c>
      <c r="BC255">
        <v>2.296567020668483</v>
      </c>
      <c r="BD255">
        <v>-6.80534632450156E-2</v>
      </c>
      <c r="BE255">
        <v>3.990829010260867</v>
      </c>
      <c r="BF255">
        <v>-0.97238517719606277</v>
      </c>
      <c r="BG255">
        <v>1.4465090856763396E-3</v>
      </c>
      <c r="BH255">
        <v>0.93661275400634869</v>
      </c>
      <c r="BI255">
        <v>1.6245855992222946E-3</v>
      </c>
      <c r="BJ255">
        <v>2.4932054526026954</v>
      </c>
      <c r="BK255">
        <v>-4.5241964113334809E-2</v>
      </c>
      <c r="BL255">
        <v>3.8857468703710651E-2</v>
      </c>
      <c r="BM255">
        <f t="shared" si="3"/>
        <v>1</v>
      </c>
    </row>
    <row r="256" spans="1:65" x14ac:dyDescent="0.3">
      <c r="A256" s="1">
        <v>43305</v>
      </c>
      <c r="B256">
        <v>-6.6362923339463844</v>
      </c>
      <c r="C256">
        <v>-6.7679512444630303</v>
      </c>
      <c r="D256">
        <v>-6.2271508145982342</v>
      </c>
      <c r="E256">
        <v>-6.9056142126342346</v>
      </c>
      <c r="F256">
        <v>8.5572204756201567E-6</v>
      </c>
      <c r="G256">
        <v>1.8363971848938719E-3</v>
      </c>
      <c r="H256">
        <v>3.2688222407602354E-5</v>
      </c>
      <c r="I256">
        <v>2.7671966512657371E-3</v>
      </c>
      <c r="J256">
        <v>1.8033836721853592E-5</v>
      </c>
      <c r="K256">
        <v>-1.7283578875471482E-3</v>
      </c>
      <c r="L256">
        <v>2.4319733707165762E-5</v>
      </c>
      <c r="M256">
        <v>-2.9997583562404542E-3</v>
      </c>
      <c r="N256">
        <v>2.1840141875044144E-5</v>
      </c>
      <c r="O256">
        <v>-1.33449532236964E-2</v>
      </c>
      <c r="P256">
        <v>8.6537532971127709E-5</v>
      </c>
      <c r="Q256">
        <v>1.0642044884766461E-2</v>
      </c>
      <c r="R256">
        <v>1.3778564693062122E-5</v>
      </c>
      <c r="S256">
        <v>-2.3919368998669313E-3</v>
      </c>
      <c r="T256">
        <v>2.5754720407432504E-5</v>
      </c>
      <c r="U256">
        <v>-6.2850731586342314E-4</v>
      </c>
      <c r="V256">
        <v>2.1467683131135152E-5</v>
      </c>
      <c r="W256">
        <v>3.2439315372287214E-3</v>
      </c>
      <c r="X256">
        <v>9.1200483315656555E-4</v>
      </c>
      <c r="Y256">
        <v>3.054866277116138E-4</v>
      </c>
      <c r="Z256">
        <v>-3.7156424599535789E-2</v>
      </c>
      <c r="AA256">
        <v>4.7911583295836615E-5</v>
      </c>
      <c r="AB256">
        <v>-5.8787776685292623E-3</v>
      </c>
      <c r="AC256">
        <v>3.9435045773197621E-5</v>
      </c>
      <c r="AD256">
        <v>-1.3143672240550479E-2</v>
      </c>
      <c r="AE256">
        <v>3.1501449965141789E-5</v>
      </c>
      <c r="AF256">
        <v>-3.8794854862344951E-4</v>
      </c>
      <c r="AG256">
        <v>2.5352828571130672</v>
      </c>
      <c r="AH256">
        <v>-1.883886169640624E-2</v>
      </c>
      <c r="AI256">
        <v>2.6525374911719513</v>
      </c>
      <c r="AJ256">
        <v>3.0045178431387765E-2</v>
      </c>
      <c r="AK256">
        <v>1.0158980514668577E-4</v>
      </c>
      <c r="AL256">
        <v>1.4537363896320345E-2</v>
      </c>
      <c r="AM256">
        <v>2.3198807864719095E-4</v>
      </c>
      <c r="AN256">
        <v>2.2204157311010372E-2</v>
      </c>
      <c r="AO256">
        <v>8.773931783456114E-2</v>
      </c>
      <c r="AP256">
        <v>17.570503084467688</v>
      </c>
      <c r="AQ256">
        <v>7.5035185942851967E-2</v>
      </c>
      <c r="AR256">
        <v>-1.1811087738255566E-2</v>
      </c>
      <c r="AS256">
        <v>1.7367125955395579E-2</v>
      </c>
      <c r="AT256">
        <v>-4.7932642685763582E-2</v>
      </c>
      <c r="AU256">
        <v>4.2680536676248906</v>
      </c>
      <c r="AV256">
        <v>0.55117966096846338</v>
      </c>
      <c r="AW256">
        <v>3.7238319141225245</v>
      </c>
      <c r="AX256">
        <v>-0.48372416458077749</v>
      </c>
      <c r="AY256">
        <v>4.3642444648780838</v>
      </c>
      <c r="AZ256">
        <v>-0.5193904440121786</v>
      </c>
      <c r="BA256">
        <v>0</v>
      </c>
      <c r="BB256">
        <v>0</v>
      </c>
      <c r="BC256">
        <v>2.2823823856765264</v>
      </c>
      <c r="BD256">
        <v>-1.4184634991956546E-2</v>
      </c>
      <c r="BE256">
        <v>5.085793420327775</v>
      </c>
      <c r="BF256">
        <v>1.094964410066908</v>
      </c>
      <c r="BG256">
        <v>-1.1605378358057195E-2</v>
      </c>
      <c r="BH256">
        <v>0.93439094530550126</v>
      </c>
      <c r="BI256">
        <v>-2.2218087008474274E-3</v>
      </c>
      <c r="BJ256">
        <v>2.5030739537434492</v>
      </c>
      <c r="BK256">
        <v>9.8685011407537715E-3</v>
      </c>
      <c r="BL256">
        <v>0.34922451121017772</v>
      </c>
      <c r="BM256">
        <f t="shared" si="3"/>
        <v>2</v>
      </c>
    </row>
    <row r="257" spans="1:65" x14ac:dyDescent="0.3">
      <c r="A257" s="1">
        <v>43306</v>
      </c>
      <c r="B257">
        <v>-6.8618992332683231</v>
      </c>
      <c r="C257">
        <v>-6.6362923339463844</v>
      </c>
      <c r="D257">
        <v>-6.749131309623861</v>
      </c>
      <c r="E257">
        <v>-6.9447521746500547</v>
      </c>
      <c r="F257">
        <v>2.2375565294032347E-5</v>
      </c>
      <c r="G257">
        <v>4.7695465529177935E-3</v>
      </c>
      <c r="H257">
        <v>7.2021013697684853E-5</v>
      </c>
      <c r="I257">
        <v>-1.4028250368606951E-4</v>
      </c>
      <c r="J257">
        <v>2.9964355439353466E-5</v>
      </c>
      <c r="K257">
        <v>8.435817785252011E-3</v>
      </c>
      <c r="L257">
        <v>5.2990919174174538E-5</v>
      </c>
      <c r="M257">
        <v>6.9327390742594773E-3</v>
      </c>
      <c r="N257">
        <v>1.7546133486752323E-5</v>
      </c>
      <c r="O257">
        <v>5.0544037154895407E-3</v>
      </c>
      <c r="P257">
        <v>5.81297377159513E-5</v>
      </c>
      <c r="Q257">
        <v>1.5965370075336782E-2</v>
      </c>
      <c r="R257">
        <v>1.5366071911321727E-5</v>
      </c>
      <c r="S257">
        <v>-5.1330311675420483E-4</v>
      </c>
      <c r="T257">
        <v>1.1969489448576937E-5</v>
      </c>
      <c r="U257">
        <v>-1.2582009388797655E-3</v>
      </c>
      <c r="V257">
        <v>7.6138608480703964E-6</v>
      </c>
      <c r="W257">
        <v>-2.208431801559828E-4</v>
      </c>
      <c r="X257">
        <v>-1.9458512529455518E-3</v>
      </c>
      <c r="Y257">
        <v>1.9483702681246734E-4</v>
      </c>
      <c r="Z257">
        <v>9.2369251423634197E-3</v>
      </c>
      <c r="AA257">
        <v>4.4683985685267693E-5</v>
      </c>
      <c r="AB257">
        <v>8.1662985026640805E-6</v>
      </c>
      <c r="AC257">
        <v>7.3520394565396198E-5</v>
      </c>
      <c r="AD257">
        <v>4.0344819074343268E-3</v>
      </c>
      <c r="AE257">
        <v>6.2986415644736439E-5</v>
      </c>
      <c r="AF257">
        <v>5.2699413214395393E-3</v>
      </c>
      <c r="AG257">
        <v>2.5185025992165158</v>
      </c>
      <c r="AH257">
        <v>-1.6780257896551229E-2</v>
      </c>
      <c r="AI257">
        <v>2.5439614125693151</v>
      </c>
      <c r="AJ257">
        <v>-0.10857607860263618</v>
      </c>
      <c r="AK257">
        <v>4.1493735360571993E-5</v>
      </c>
      <c r="AL257">
        <v>1.5180268569772544E-3</v>
      </c>
      <c r="AM257">
        <v>4.1938396014125427E-5</v>
      </c>
      <c r="AN257">
        <v>-3.3840979842404569E-3</v>
      </c>
      <c r="AO257">
        <v>3.0295794844653681E-2</v>
      </c>
      <c r="AP257">
        <v>17.52741949833085</v>
      </c>
      <c r="AQ257">
        <v>-4.3083586136837937E-2</v>
      </c>
      <c r="AR257">
        <v>7.4417963440247092E-2</v>
      </c>
      <c r="AS257">
        <v>0.1223934669346356</v>
      </c>
      <c r="AT257">
        <v>0.11792824692789594</v>
      </c>
      <c r="AU257">
        <v>3.7388817590547481</v>
      </c>
      <c r="AV257">
        <v>-0.52917190857014251</v>
      </c>
      <c r="AW257">
        <v>4.0444135880129695</v>
      </c>
      <c r="AX257">
        <v>0.32058167389044501</v>
      </c>
      <c r="AY257">
        <v>4.3485991085613636</v>
      </c>
      <c r="AZ257">
        <v>-1.564535631672026E-2</v>
      </c>
      <c r="BA257">
        <v>0</v>
      </c>
      <c r="BB257">
        <v>0</v>
      </c>
      <c r="BC257">
        <v>2.6390573296152589</v>
      </c>
      <c r="BD257">
        <v>0.35667494393873245</v>
      </c>
      <c r="BE257">
        <v>5.0821887002612431</v>
      </c>
      <c r="BF257">
        <v>-3.6047200665318968E-3</v>
      </c>
      <c r="BG257">
        <v>-6.9943561367455942E-3</v>
      </c>
      <c r="BH257">
        <v>0.93241599969662958</v>
      </c>
      <c r="BI257">
        <v>-1.974945608871681E-3</v>
      </c>
      <c r="BJ257">
        <v>2.4630018143999504</v>
      </c>
      <c r="BK257">
        <v>-4.0072139343498847E-2</v>
      </c>
      <c r="BL257">
        <v>-0.21915844628632541</v>
      </c>
      <c r="BM257">
        <f t="shared" si="3"/>
        <v>3</v>
      </c>
    </row>
    <row r="258" spans="1:65" x14ac:dyDescent="0.3">
      <c r="A258" s="1">
        <v>43307</v>
      </c>
      <c r="B258">
        <v>-6.9536716694281564</v>
      </c>
      <c r="C258">
        <v>-6.8618992332683231</v>
      </c>
      <c r="D258">
        <v>-6.8064154954468403</v>
      </c>
      <c r="E258">
        <v>-6.9354539334839584</v>
      </c>
      <c r="F258">
        <v>1.8514074889734665E-5</v>
      </c>
      <c r="G258">
        <v>9.060376426541358E-3</v>
      </c>
      <c r="H258">
        <v>1.7972788604505858E-5</v>
      </c>
      <c r="I258">
        <v>1.1598423560568109E-2</v>
      </c>
      <c r="J258">
        <v>2.1968437338202403E-5</v>
      </c>
      <c r="K258">
        <v>-4.2748908669206619E-3</v>
      </c>
      <c r="L258">
        <v>2.430612983958601E-5</v>
      </c>
      <c r="M258">
        <v>-6.6101594795187684E-3</v>
      </c>
      <c r="N258">
        <v>9.2032669729164673E-6</v>
      </c>
      <c r="O258">
        <v>4.5992600032031261E-3</v>
      </c>
      <c r="P258">
        <v>1.7021691183802865E-5</v>
      </c>
      <c r="Q258">
        <v>-6.5757652721264062E-4</v>
      </c>
      <c r="R258">
        <v>1.5636098333428091E-5</v>
      </c>
      <c r="S258">
        <v>3.587601012050422E-3</v>
      </c>
      <c r="T258">
        <v>1.996008535268802E-5</v>
      </c>
      <c r="U258">
        <v>-2.070487304009687E-3</v>
      </c>
      <c r="V258">
        <v>2.3405198073629618E-5</v>
      </c>
      <c r="W258">
        <v>-3.2003330881986438E-3</v>
      </c>
      <c r="X258">
        <v>-2.4994153628057347E-3</v>
      </c>
      <c r="Y258">
        <v>2.1388782456427315E-4</v>
      </c>
      <c r="Z258">
        <v>1.1319232739938311E-2</v>
      </c>
      <c r="AA258">
        <v>3.044159658537404E-5</v>
      </c>
      <c r="AB258">
        <v>5.7488269850698246E-3</v>
      </c>
      <c r="AC258">
        <v>6.7296771826941566E-5</v>
      </c>
      <c r="AD258">
        <v>1.5616805489854196E-2</v>
      </c>
      <c r="AE258">
        <v>1.6400799736565253E-5</v>
      </c>
      <c r="AF258">
        <v>1.0178054468693121E-2</v>
      </c>
      <c r="AG258">
        <v>2.5087859235779435</v>
      </c>
      <c r="AH258">
        <v>-9.7166756385724268E-3</v>
      </c>
      <c r="AI258">
        <v>2.6026896854443837</v>
      </c>
      <c r="AJ258">
        <v>5.8728272875068654E-2</v>
      </c>
      <c r="AK258">
        <v>3.4034165038370346E-5</v>
      </c>
      <c r="AL258">
        <v>1.3559529785632294E-2</v>
      </c>
      <c r="AM258">
        <v>1.068236033677716E-4</v>
      </c>
      <c r="AN258">
        <v>7.7663736642321606E-3</v>
      </c>
      <c r="AO258">
        <v>5.062295564979475E-2</v>
      </c>
      <c r="AP258">
        <v>17.634665028684196</v>
      </c>
      <c r="AQ258">
        <v>0.10724553035334594</v>
      </c>
      <c r="AR258">
        <v>5.4995674843343778E-2</v>
      </c>
      <c r="AS258">
        <v>-3.5916774726201695E-2</v>
      </c>
      <c r="AT258">
        <v>-1.3091934053505838E-2</v>
      </c>
      <c r="AU258">
        <v>3.6893559138282024</v>
      </c>
      <c r="AV258">
        <v>-4.9525845226545684E-2</v>
      </c>
      <c r="AW258">
        <v>4.1811481748762338</v>
      </c>
      <c r="AX258">
        <v>0.13673458686326434</v>
      </c>
      <c r="AY258">
        <v>4.0590627480774613</v>
      </c>
      <c r="AZ258">
        <v>-0.2895363604839023</v>
      </c>
      <c r="BA258">
        <v>0</v>
      </c>
      <c r="BB258">
        <v>0</v>
      </c>
      <c r="BC258">
        <v>2.5556757206762075</v>
      </c>
      <c r="BD258">
        <v>-8.3381608939051333E-2</v>
      </c>
      <c r="BE258">
        <v>4.6554914504904374</v>
      </c>
      <c r="BF258">
        <v>-0.4266972497708057</v>
      </c>
      <c r="BG258">
        <v>-7.5405190015747081E-3</v>
      </c>
      <c r="BH258">
        <v>0.92957889713785713</v>
      </c>
      <c r="BI258">
        <v>-2.837102558772453E-3</v>
      </c>
      <c r="BJ258">
        <v>2.4553061800117097</v>
      </c>
      <c r="BK258">
        <v>-7.6956343882406131E-3</v>
      </c>
      <c r="BL258">
        <v>-0.17660558083645839</v>
      </c>
      <c r="BM258">
        <f t="shared" si="3"/>
        <v>4</v>
      </c>
    </row>
    <row r="259" spans="1:65" x14ac:dyDescent="0.3">
      <c r="A259" s="1">
        <v>43308</v>
      </c>
      <c r="B259">
        <v>-6.2556321278575222</v>
      </c>
      <c r="C259">
        <v>-6.9536716694281564</v>
      </c>
      <c r="D259">
        <v>-6.7738092794106386</v>
      </c>
      <c r="E259">
        <v>-6.9054265075134618</v>
      </c>
      <c r="F259">
        <v>6.4049902565549259E-6</v>
      </c>
      <c r="G259">
        <v>-3.0368580797846918E-3</v>
      </c>
      <c r="H259">
        <v>1.7949110718320312E-5</v>
      </c>
      <c r="I259">
        <v>-1.0144267138658427E-2</v>
      </c>
      <c r="J259">
        <v>1.274423940325413E-5</v>
      </c>
      <c r="K259">
        <v>1.169651246212175E-2</v>
      </c>
      <c r="L259">
        <v>1.616226494299366E-5</v>
      </c>
      <c r="M259">
        <v>6.4093236311268259E-4</v>
      </c>
      <c r="N259">
        <v>1.5631600993894713E-5</v>
      </c>
      <c r="O259">
        <v>-1.2114745541144515E-3</v>
      </c>
      <c r="P259">
        <v>6.7922809899307387E-5</v>
      </c>
      <c r="Q259">
        <v>-7.4042661995228874E-3</v>
      </c>
      <c r="R259">
        <v>1.9889403496784415E-5</v>
      </c>
      <c r="S259">
        <v>-7.2740040894169154E-3</v>
      </c>
      <c r="T259">
        <v>1.6288724150169923E-5</v>
      </c>
      <c r="U259">
        <v>2.250327246945539E-3</v>
      </c>
      <c r="V259">
        <v>9.8938829882521041E-6</v>
      </c>
      <c r="W259">
        <v>3.3917333287694557E-3</v>
      </c>
      <c r="X259">
        <v>-3.7193452894435097E-5</v>
      </c>
      <c r="Y259">
        <v>9.9525377110948297E-5</v>
      </c>
      <c r="Z259">
        <v>4.4633289847175999E-3</v>
      </c>
      <c r="AA259">
        <v>4.0299000030610661E-5</v>
      </c>
      <c r="AB259">
        <v>-7.2852645508247969E-3</v>
      </c>
      <c r="AC259">
        <v>5.7610385705497772E-5</v>
      </c>
      <c r="AD259">
        <v>1.8001805041478473E-3</v>
      </c>
      <c r="AE259">
        <v>1.2551720342046665E-5</v>
      </c>
      <c r="AF259">
        <v>3.3119163050290883E-4</v>
      </c>
      <c r="AG259">
        <v>2.4965057856313524</v>
      </c>
      <c r="AH259">
        <v>-1.2280137946591087E-2</v>
      </c>
      <c r="AI259">
        <v>2.4965057856313524</v>
      </c>
      <c r="AJ259">
        <v>-0.10618389981303133</v>
      </c>
      <c r="AK259">
        <v>3.5016542094963921E-5</v>
      </c>
      <c r="AL259">
        <v>6.3397564569656504E-3</v>
      </c>
      <c r="AM259">
        <v>7.5049775216413502E-5</v>
      </c>
      <c r="AN259">
        <v>3.0226723265861072E-3</v>
      </c>
      <c r="AO259">
        <v>-0.22403595842131954</v>
      </c>
      <c r="AP259">
        <v>17.564460770010946</v>
      </c>
      <c r="AQ259">
        <v>-7.0204258673250308E-2</v>
      </c>
      <c r="AR259">
        <v>-5.4925126237368005E-2</v>
      </c>
      <c r="AS259">
        <v>-7.6939779052411339E-2</v>
      </c>
      <c r="AT259">
        <v>-9.1738482744002425E-2</v>
      </c>
      <c r="AU259">
        <v>4.2097690816253879</v>
      </c>
      <c r="AV259">
        <v>0.52041316779718549</v>
      </c>
      <c r="AW259">
        <v>3.8868368838919189</v>
      </c>
      <c r="AX259">
        <v>-0.29431129098431486</v>
      </c>
      <c r="AY259">
        <v>4.650621448892009</v>
      </c>
      <c r="AZ259">
        <v>0.59155870081454776</v>
      </c>
      <c r="BA259">
        <v>0</v>
      </c>
      <c r="BB259">
        <v>0</v>
      </c>
      <c r="BC259">
        <v>2.4527277514237653</v>
      </c>
      <c r="BD259">
        <v>-0.10294796925244221</v>
      </c>
      <c r="BE259">
        <v>4.6809448592438692</v>
      </c>
      <c r="BF259">
        <v>2.5453408753431717E-2</v>
      </c>
      <c r="BG259">
        <v>-2.7451690791535199E-2</v>
      </c>
      <c r="BH259">
        <v>0.92959193190829514</v>
      </c>
      <c r="BI259">
        <v>1.3034770438014043E-5</v>
      </c>
      <c r="BJ259">
        <v>2.4362414778067194</v>
      </c>
      <c r="BK259">
        <v>-1.9064702204990347E-2</v>
      </c>
      <c r="BL259">
        <v>5.8816534281724842E-2</v>
      </c>
      <c r="BM259">
        <f t="shared" ref="BM259:BM322" si="4">WEEKDAY(A259,2)</f>
        <v>5</v>
      </c>
    </row>
    <row r="260" spans="1:65" x14ac:dyDescent="0.3">
      <c r="A260" s="1">
        <v>43311</v>
      </c>
      <c r="B260">
        <v>-7.0046014565104739</v>
      </c>
      <c r="C260">
        <v>-6.2556321278575222</v>
      </c>
      <c r="D260">
        <v>-6.6634628218423533</v>
      </c>
      <c r="E260">
        <v>-6.8550811176411797</v>
      </c>
      <c r="F260">
        <v>4.927187260471476E-5</v>
      </c>
      <c r="G260">
        <v>-6.5838795461225143E-3</v>
      </c>
      <c r="H260">
        <v>1.5278503228881546E-4</v>
      </c>
      <c r="I260">
        <v>-1.4722901546835273E-2</v>
      </c>
      <c r="J260">
        <v>9.1996219644604687E-6</v>
      </c>
      <c r="K260">
        <v>5.0920767741362673E-3</v>
      </c>
      <c r="L260">
        <v>1.5187283464400268E-5</v>
      </c>
      <c r="M260">
        <v>4.9647079940957862E-3</v>
      </c>
      <c r="N260">
        <v>1.0627582374760419E-5</v>
      </c>
      <c r="O260">
        <v>5.5576768199184171E-3</v>
      </c>
      <c r="P260">
        <v>3.7793011841671072E-5</v>
      </c>
      <c r="Q260">
        <v>-3.0021809192865788E-3</v>
      </c>
      <c r="R260">
        <v>6.5004536670280347E-6</v>
      </c>
      <c r="S260">
        <v>1.2874985684790863E-3</v>
      </c>
      <c r="T260">
        <v>7.3101111113595298E-6</v>
      </c>
      <c r="U260">
        <v>-1.529671418981481E-3</v>
      </c>
      <c r="V260">
        <v>1.6157459088744438E-5</v>
      </c>
      <c r="W260">
        <v>3.0867851414660315E-3</v>
      </c>
      <c r="X260">
        <v>-9.3383179917960746E-4</v>
      </c>
      <c r="Y260">
        <v>1.7535119828433255E-4</v>
      </c>
      <c r="Z260">
        <v>-1.3304606954784939E-2</v>
      </c>
      <c r="AA260">
        <v>3.5429775752952716E-5</v>
      </c>
      <c r="AB260">
        <v>5.8052780600563784E-4</v>
      </c>
      <c r="AC260">
        <v>1.3620888532715048E-4</v>
      </c>
      <c r="AD260">
        <v>1.4994925728076645E-2</v>
      </c>
      <c r="AE260">
        <v>1.5830287742134203E-5</v>
      </c>
      <c r="AF260">
        <v>-1.285979828352189E-3</v>
      </c>
      <c r="AG260">
        <v>2.5672543911367538</v>
      </c>
      <c r="AH260">
        <v>7.0748605505401518E-2</v>
      </c>
      <c r="AI260">
        <v>2.4561641809223462</v>
      </c>
      <c r="AJ260">
        <v>-4.0341604709006162E-2</v>
      </c>
      <c r="AK260">
        <v>1.6659240871128169E-5</v>
      </c>
      <c r="AL260">
        <v>-4.4709463447670109E-3</v>
      </c>
      <c r="AM260">
        <v>6.3410182020221694E-5</v>
      </c>
      <c r="AN260">
        <v>-8.0808520539386725E-3</v>
      </c>
      <c r="AO260">
        <v>0.13885914208918038</v>
      </c>
      <c r="AP260">
        <v>17.576509108527372</v>
      </c>
      <c r="AQ260">
        <v>1.2048338516425616E-2</v>
      </c>
      <c r="AR260">
        <v>-5.6734895345194047E-3</v>
      </c>
      <c r="AS260">
        <v>-9.8986658736581745E-3</v>
      </c>
      <c r="AT260">
        <v>7.6073176559534161E-2</v>
      </c>
      <c r="AU260">
        <v>3.8338639989212844</v>
      </c>
      <c r="AV260">
        <v>-0.3759050827041035</v>
      </c>
      <c r="AW260">
        <v>3.431070016860176</v>
      </c>
      <c r="AX260">
        <v>-0.45576686703174296</v>
      </c>
      <c r="AY260">
        <v>4.1185492509189183</v>
      </c>
      <c r="AZ260">
        <v>-0.53207219797309069</v>
      </c>
      <c r="BA260">
        <v>0</v>
      </c>
      <c r="BB260">
        <v>0</v>
      </c>
      <c r="BC260">
        <v>2.4159137783010491</v>
      </c>
      <c r="BD260">
        <v>-3.681397312271617E-2</v>
      </c>
      <c r="BE260">
        <v>4.7819324827334704</v>
      </c>
      <c r="BF260">
        <v>0.10098762348960122</v>
      </c>
      <c r="BG260">
        <v>1.0443938604778324E-2</v>
      </c>
      <c r="BH260">
        <v>0.93881633264587083</v>
      </c>
      <c r="BI260">
        <v>9.2244007375756887E-3</v>
      </c>
      <c r="BJ260">
        <v>2.402430427963762</v>
      </c>
      <c r="BK260">
        <v>-3.3811049842957352E-2</v>
      </c>
      <c r="BL260">
        <v>6.61841566643524E-2</v>
      </c>
      <c r="BM260">
        <f t="shared" si="4"/>
        <v>1</v>
      </c>
    </row>
    <row r="261" spans="1:65" x14ac:dyDescent="0.3">
      <c r="A261" s="1">
        <v>43312</v>
      </c>
      <c r="B261">
        <v>-7.0850799606742285</v>
      </c>
      <c r="C261">
        <v>-7.0046014565104739</v>
      </c>
      <c r="D261">
        <v>-6.7021672450949081</v>
      </c>
      <c r="E261">
        <v>-6.8264227094225012</v>
      </c>
      <c r="F261">
        <v>2.2209376508271006E-5</v>
      </c>
      <c r="G261">
        <v>-5.7707999094024024E-3</v>
      </c>
      <c r="H261">
        <v>8.4633380674074241E-5</v>
      </c>
      <c r="I261">
        <v>-1.3980453404032452E-2</v>
      </c>
      <c r="J261">
        <v>2.8021172084931468E-6</v>
      </c>
      <c r="K261">
        <v>-4.223894817266198E-3</v>
      </c>
      <c r="L261">
        <v>2.8596614713929738E-5</v>
      </c>
      <c r="M261">
        <v>-5.973188177974872E-5</v>
      </c>
      <c r="N261">
        <v>8.8392685914336414E-6</v>
      </c>
      <c r="O261">
        <v>-7.4202258857741519E-3</v>
      </c>
      <c r="P261">
        <v>1.2616732776355198E-4</v>
      </c>
      <c r="Q261">
        <v>-1.5811546417160889E-3</v>
      </c>
      <c r="R261">
        <v>1.3527720794159535E-5</v>
      </c>
      <c r="S261">
        <v>4.108891245671281E-3</v>
      </c>
      <c r="T261">
        <v>3.1516549203086315E-6</v>
      </c>
      <c r="U261">
        <v>1.8008283859225659E-4</v>
      </c>
      <c r="V261">
        <v>8.550759027602775E-6</v>
      </c>
      <c r="W261">
        <v>1.9077388216688922E-4</v>
      </c>
      <c r="X261">
        <v>-1.8445303475260744E-3</v>
      </c>
      <c r="Y261">
        <v>1.7402239488737694E-4</v>
      </c>
      <c r="Z261">
        <v>2.0747034323028886E-2</v>
      </c>
      <c r="AA261">
        <v>1.3909973282101094E-5</v>
      </c>
      <c r="AB261">
        <v>-1.2923385762208413E-3</v>
      </c>
      <c r="AC261">
        <v>1.4755640983468222E-4</v>
      </c>
      <c r="AD261">
        <v>-8.8984392107995802E-3</v>
      </c>
      <c r="AE261">
        <v>2.400795516549052E-5</v>
      </c>
      <c r="AF261">
        <v>6.5434900518055172E-3</v>
      </c>
      <c r="AG261">
        <v>2.65745841498615</v>
      </c>
      <c r="AH261">
        <v>9.02040238493962E-2</v>
      </c>
      <c r="AI261">
        <v>2.5423890852013629</v>
      </c>
      <c r="AJ261">
        <v>8.6224904279016634E-2</v>
      </c>
      <c r="AK261">
        <v>2.733313996696971E-5</v>
      </c>
      <c r="AL261">
        <v>-4.8661896511728994E-3</v>
      </c>
      <c r="AM261">
        <v>5.0480513400451497E-5</v>
      </c>
      <c r="AN261">
        <v>5.7306747089850745E-3</v>
      </c>
      <c r="AO261">
        <v>2.761089155889461E-2</v>
      </c>
      <c r="AP261">
        <v>17.495103278770085</v>
      </c>
      <c r="AQ261">
        <v>-8.1405829757287052E-2</v>
      </c>
      <c r="AR261">
        <v>3.8953292887676128E-2</v>
      </c>
      <c r="AS261">
        <v>6.634525042956696E-3</v>
      </c>
      <c r="AT261">
        <v>-7.7272188717278922E-2</v>
      </c>
      <c r="AU261">
        <v>3.6941962240275026</v>
      </c>
      <c r="AV261">
        <v>-0.13966777489378179</v>
      </c>
      <c r="AW261">
        <v>4.1016323462365838</v>
      </c>
      <c r="AX261">
        <v>0.67056232937640781</v>
      </c>
      <c r="AY261">
        <v>5.0329185023367131</v>
      </c>
      <c r="AZ261">
        <v>0.91436925141779479</v>
      </c>
      <c r="BA261">
        <v>0</v>
      </c>
      <c r="BB261">
        <v>0</v>
      </c>
      <c r="BC261">
        <v>2.3379522368313372</v>
      </c>
      <c r="BD261">
        <v>-7.7961541469711904E-2</v>
      </c>
      <c r="BE261">
        <v>4.7779436391708128</v>
      </c>
      <c r="BF261">
        <v>-3.9888435626576069E-3</v>
      </c>
      <c r="BG261">
        <v>6.0760341198804468E-3</v>
      </c>
      <c r="BH261">
        <v>0.95316223957190249</v>
      </c>
      <c r="BI261">
        <v>1.434590692603166E-2</v>
      </c>
      <c r="BJ261">
        <v>2.4141264677269532</v>
      </c>
      <c r="BK261">
        <v>1.1696039763191113E-2</v>
      </c>
      <c r="BL261">
        <v>-4.8698930085180336E-2</v>
      </c>
      <c r="BM261">
        <f t="shared" si="4"/>
        <v>2</v>
      </c>
    </row>
    <row r="262" spans="1:65" x14ac:dyDescent="0.3">
      <c r="A262" s="1">
        <v>43313</v>
      </c>
      <c r="B262">
        <v>-6.9669037534069203</v>
      </c>
      <c r="C262">
        <v>-7.0850799606742285</v>
      </c>
      <c r="D262">
        <v>-6.7825578291646638</v>
      </c>
      <c r="E262">
        <v>-6.8300406684556183</v>
      </c>
      <c r="F262">
        <v>1.4854862480783865E-5</v>
      </c>
      <c r="G262">
        <v>4.8728581939806326E-3</v>
      </c>
      <c r="H262">
        <v>7.435301638698614E-5</v>
      </c>
      <c r="I262">
        <v>5.4621196473705986E-3</v>
      </c>
      <c r="J262">
        <v>2.5414179087895837E-5</v>
      </c>
      <c r="K262">
        <v>3.7460613871438584E-3</v>
      </c>
      <c r="L262">
        <v>4.8528771594770655E-5</v>
      </c>
      <c r="M262">
        <v>6.2021181863469096E-3</v>
      </c>
      <c r="N262">
        <v>9.965509767841445E-5</v>
      </c>
      <c r="O262">
        <v>3.9380415315969184E-4</v>
      </c>
      <c r="P262">
        <v>5.1744096181727768E-5</v>
      </c>
      <c r="Q262">
        <v>2.5585477236861769E-3</v>
      </c>
      <c r="R262">
        <v>1.3828616398822941E-5</v>
      </c>
      <c r="S262">
        <v>-1.2822158443473429E-3</v>
      </c>
      <c r="T262">
        <v>3.5662566118403009E-5</v>
      </c>
      <c r="U262">
        <v>7.2662351547302462E-3</v>
      </c>
      <c r="V262">
        <v>7.0975927029129758E-6</v>
      </c>
      <c r="W262">
        <v>-3.3754779190004424E-4</v>
      </c>
      <c r="X262">
        <v>1.1138680370557097E-3</v>
      </c>
      <c r="Y262">
        <v>3.9205911481162304E-4</v>
      </c>
      <c r="Z262">
        <v>-1.9728482034170488E-2</v>
      </c>
      <c r="AA262">
        <v>6.3764698625558237E-5</v>
      </c>
      <c r="AB262">
        <v>1.6601043217611372E-3</v>
      </c>
      <c r="AC262">
        <v>2.0388537201646541E-4</v>
      </c>
      <c r="AD262">
        <v>-5.3773207185715153E-3</v>
      </c>
      <c r="AE262">
        <v>2.3758070628495581E-5</v>
      </c>
      <c r="AF262">
        <v>2.0273107792045337E-4</v>
      </c>
      <c r="AG262">
        <v>2.5517861786275451</v>
      </c>
      <c r="AH262">
        <v>-0.1056722363586048</v>
      </c>
      <c r="AI262">
        <v>2.5305171610400525</v>
      </c>
      <c r="AJ262">
        <v>-1.1871924161310332E-2</v>
      </c>
      <c r="AK262">
        <v>5.792151736280344E-5</v>
      </c>
      <c r="AL262">
        <v>3.3714210619434906E-3</v>
      </c>
      <c r="AM262">
        <v>1.0369017359605853E-4</v>
      </c>
      <c r="AN262">
        <v>-4.3793231519860497E-3</v>
      </c>
      <c r="AO262">
        <v>4.20479056218706E-2</v>
      </c>
      <c r="AP262">
        <v>17.587696065597221</v>
      </c>
      <c r="AQ262">
        <v>9.2592786827136564E-2</v>
      </c>
      <c r="AR262">
        <v>-1.0653349418362268E-2</v>
      </c>
      <c r="AS262">
        <v>5.0878136596182344E-2</v>
      </c>
      <c r="AT262">
        <v>4.2959444896002452E-2</v>
      </c>
      <c r="AU262">
        <v>3.8490499762806771</v>
      </c>
      <c r="AV262">
        <v>0.15485375225317455</v>
      </c>
      <c r="AW262">
        <v>4.0050500712679353</v>
      </c>
      <c r="AX262">
        <v>-9.6582274968648463E-2</v>
      </c>
      <c r="AY262">
        <v>4.5146982828240159</v>
      </c>
      <c r="AZ262">
        <v>-0.51822021951269726</v>
      </c>
      <c r="BA262">
        <v>1.08</v>
      </c>
      <c r="BB262">
        <v>1.08</v>
      </c>
      <c r="BC262">
        <v>2.296567020668483</v>
      </c>
      <c r="BD262">
        <v>-4.1385216162854288E-2</v>
      </c>
      <c r="BE262">
        <v>4.6999431121225053</v>
      </c>
      <c r="BF262">
        <v>-7.8000527048307511E-2</v>
      </c>
      <c r="BG262">
        <v>-1.9728298864961857E-2</v>
      </c>
      <c r="BH262">
        <v>0.93514152822338237</v>
      </c>
      <c r="BI262">
        <v>-1.8020711348520124E-2</v>
      </c>
      <c r="BJ262">
        <v>2.4168062370840686</v>
      </c>
      <c r="BK262">
        <v>2.6797693571154468E-3</v>
      </c>
      <c r="BL262">
        <v>-9.723125650064901E-2</v>
      </c>
      <c r="BM262">
        <f t="shared" si="4"/>
        <v>3</v>
      </c>
    </row>
    <row r="263" spans="1:65" x14ac:dyDescent="0.3">
      <c r="A263" s="1">
        <v>43314</v>
      </c>
      <c r="B263">
        <v>-7.3809125125672033</v>
      </c>
      <c r="C263">
        <v>-6.9669037534069203</v>
      </c>
      <c r="D263">
        <v>-6.8011447895318913</v>
      </c>
      <c r="E263">
        <v>-6.832623275457915</v>
      </c>
      <c r="F263">
        <v>2.2205098600013427E-5</v>
      </c>
      <c r="G263">
        <v>-1.0409173801414606E-3</v>
      </c>
      <c r="H263">
        <v>3.2176951687611975E-5</v>
      </c>
      <c r="I263">
        <v>4.6166692744708214E-3</v>
      </c>
      <c r="J263">
        <v>1.4309042506181366E-5</v>
      </c>
      <c r="K263">
        <v>-4.6230771517369379E-3</v>
      </c>
      <c r="L263">
        <v>5.4708319724116735E-5</v>
      </c>
      <c r="M263">
        <v>-1.2446862899337321E-2</v>
      </c>
      <c r="N263">
        <v>1.6498084130063674E-5</v>
      </c>
      <c r="O263">
        <v>8.5200608466711267E-3</v>
      </c>
      <c r="P263">
        <v>1.7034694025790258E-4</v>
      </c>
      <c r="Q263">
        <v>-1.8197533170516957E-2</v>
      </c>
      <c r="R263">
        <v>4.7004530311123163E-6</v>
      </c>
      <c r="S263">
        <v>-2.6551341023355944E-3</v>
      </c>
      <c r="T263">
        <v>2.293706111422568E-5</v>
      </c>
      <c r="U263">
        <v>-1.4311272567829295E-3</v>
      </c>
      <c r="V263">
        <v>1.7894943935450442E-5</v>
      </c>
      <c r="W263">
        <v>1.4667705814051816E-3</v>
      </c>
      <c r="X263">
        <v>1.4173881925092502E-3</v>
      </c>
      <c r="Y263">
        <v>1.0925311720914627E-4</v>
      </c>
      <c r="Z263">
        <v>-1.6127017162086161E-2</v>
      </c>
      <c r="AA263">
        <v>1.4528526785710451E-5</v>
      </c>
      <c r="AB263">
        <v>-6.3773844356017515E-3</v>
      </c>
      <c r="AC263">
        <v>1.0214380142513932E-4</v>
      </c>
      <c r="AD263">
        <v>-8.6643141301410813E-3</v>
      </c>
      <c r="AE263">
        <v>2.4421811336500583E-5</v>
      </c>
      <c r="AF263">
        <v>-1.3450206840139185E-2</v>
      </c>
      <c r="AG263">
        <v>2.5764217586237734</v>
      </c>
      <c r="AH263">
        <v>2.4635579996228549E-2</v>
      </c>
      <c r="AI263">
        <v>2.5672543911367538</v>
      </c>
      <c r="AJ263">
        <v>3.6737230096701268E-2</v>
      </c>
      <c r="AK263">
        <v>1.1036303361747249E-5</v>
      </c>
      <c r="AL263">
        <v>2.9873061797352539E-3</v>
      </c>
      <c r="AM263">
        <v>1.2373556409740332E-4</v>
      </c>
      <c r="AN263">
        <v>1.4080018056281169E-2</v>
      </c>
      <c r="AO263">
        <v>4.156415427735749E-2</v>
      </c>
      <c r="AP263">
        <v>17.607898772915615</v>
      </c>
      <c r="AQ263">
        <v>2.0202707318393465E-2</v>
      </c>
      <c r="AR263">
        <v>-7.8941962955546785E-2</v>
      </c>
      <c r="AS263">
        <v>-7.987299214763155E-3</v>
      </c>
      <c r="AT263">
        <v>-9.3840646623029045E-3</v>
      </c>
      <c r="AU263">
        <v>3.6017895249207807</v>
      </c>
      <c r="AV263">
        <v>-0.24726045135989638</v>
      </c>
      <c r="AW263">
        <v>3.5210625931974819</v>
      </c>
      <c r="AX263">
        <v>-0.48398747807045339</v>
      </c>
      <c r="AY263">
        <v>4.055430468722875</v>
      </c>
      <c r="AZ263">
        <v>-0.45926781410114081</v>
      </c>
      <c r="BA263">
        <v>0</v>
      </c>
      <c r="BB263">
        <v>-1.08</v>
      </c>
      <c r="BC263">
        <v>2.2502386126218363</v>
      </c>
      <c r="BD263">
        <v>-4.6328408046646619E-2</v>
      </c>
      <c r="BE263">
        <v>4.9418515551410787</v>
      </c>
      <c r="BF263">
        <v>0.24190844301857339</v>
      </c>
      <c r="BG263">
        <v>-1.5831310820955125E-2</v>
      </c>
      <c r="BH263">
        <v>0.9390328831913296</v>
      </c>
      <c r="BI263">
        <v>3.8913549679472359E-3</v>
      </c>
      <c r="BJ263">
        <v>2.3896797998449792</v>
      </c>
      <c r="BK263">
        <v>-2.7126437239089363E-2</v>
      </c>
      <c r="BL263">
        <v>-0.12968154310856761</v>
      </c>
      <c r="BM263">
        <f t="shared" si="4"/>
        <v>4</v>
      </c>
    </row>
    <row r="264" spans="1:65" x14ac:dyDescent="0.3">
      <c r="A264" s="1">
        <v>43315</v>
      </c>
      <c r="B264">
        <v>-6.8356027300311863</v>
      </c>
      <c r="C264">
        <v>-7.3809125125672033</v>
      </c>
      <c r="D264">
        <v>-6.8627026656095307</v>
      </c>
      <c r="E264">
        <v>-6.8172217671856288</v>
      </c>
      <c r="F264">
        <v>3.6318518713411173E-5</v>
      </c>
      <c r="G264">
        <v>4.914398127409042E-3</v>
      </c>
      <c r="H264">
        <v>5.39227063080133E-5</v>
      </c>
      <c r="I264">
        <v>1.2301911817602462E-2</v>
      </c>
      <c r="J264">
        <v>4.2433270985837853E-5</v>
      </c>
      <c r="K264">
        <v>-1.1469161359672683E-2</v>
      </c>
      <c r="L264">
        <v>5.3348761325911851E-5</v>
      </c>
      <c r="M264">
        <v>-1.0109851527791426E-2</v>
      </c>
      <c r="N264">
        <v>6.1812727245580255E-5</v>
      </c>
      <c r="O264">
        <v>-1.034803683622813E-2</v>
      </c>
      <c r="P264">
        <v>4.0330145979070302E-4</v>
      </c>
      <c r="Q264">
        <v>-2.0209715912839189E-2</v>
      </c>
      <c r="R264">
        <v>1.1482894961992721E-5</v>
      </c>
      <c r="S264">
        <v>-6.5393452789856144E-3</v>
      </c>
      <c r="T264">
        <v>7.7324781955804385E-6</v>
      </c>
      <c r="U264">
        <v>-5.3720119476165814E-4</v>
      </c>
      <c r="V264">
        <v>9.7470888816682438E-6</v>
      </c>
      <c r="W264">
        <v>2.9417166579987193E-3</v>
      </c>
      <c r="X264">
        <v>2.4577123277840229E-3</v>
      </c>
      <c r="Y264">
        <v>5.4138492503679077E-4</v>
      </c>
      <c r="Z264">
        <v>1.9031463002875136E-2</v>
      </c>
      <c r="AA264">
        <v>5.458303784339281E-5</v>
      </c>
      <c r="AB264">
        <v>-6.6749147380806683E-3</v>
      </c>
      <c r="AC264">
        <v>2.4774900957904645E-4</v>
      </c>
      <c r="AD264">
        <v>2.0811658924685915E-2</v>
      </c>
      <c r="AE264">
        <v>8.1639965041590173E-5</v>
      </c>
      <c r="AF264">
        <v>3.1419227989716975E-3</v>
      </c>
      <c r="AG264">
        <v>2.5006159434931803</v>
      </c>
      <c r="AH264">
        <v>-7.5805815130593521E-2</v>
      </c>
      <c r="AI264">
        <v>2.6748380668960965</v>
      </c>
      <c r="AJ264">
        <v>0.10758367575934269</v>
      </c>
      <c r="AK264">
        <v>2.1748658347513118E-5</v>
      </c>
      <c r="AL264">
        <v>-6.3587272416788659E-3</v>
      </c>
      <c r="AM264">
        <v>4.1279577722708047E-5</v>
      </c>
      <c r="AN264">
        <v>-6.0100347848896394E-3</v>
      </c>
      <c r="AO264">
        <v>-0.20500403033648254</v>
      </c>
      <c r="AP264">
        <v>17.62770140021161</v>
      </c>
      <c r="AQ264">
        <v>1.9802627295995023E-2</v>
      </c>
      <c r="AR264">
        <v>6.8257735701422462E-3</v>
      </c>
      <c r="AS264">
        <v>-6.9443691039168698E-2</v>
      </c>
      <c r="AT264">
        <v>-5.3081102474980213E-2</v>
      </c>
      <c r="AU264">
        <v>3.7848101788362225</v>
      </c>
      <c r="AV264">
        <v>0.18302065391544176</v>
      </c>
      <c r="AW264">
        <v>4.0462919615262329</v>
      </c>
      <c r="AX264">
        <v>0.525229368328751</v>
      </c>
      <c r="AY264">
        <v>4.7700912281018786</v>
      </c>
      <c r="AZ264">
        <v>0.71466075937900353</v>
      </c>
      <c r="BA264">
        <v>0</v>
      </c>
      <c r="BB264">
        <v>0</v>
      </c>
      <c r="BC264">
        <v>2.2224590485147608</v>
      </c>
      <c r="BD264">
        <v>-2.7779564107075494E-2</v>
      </c>
      <c r="BE264">
        <v>4.8030500769906217</v>
      </c>
      <c r="BF264">
        <v>-0.13880147815045696</v>
      </c>
      <c r="BG264">
        <v>5.6967448366584961E-4</v>
      </c>
      <c r="BH264">
        <v>0.9284320627075463</v>
      </c>
      <c r="BI264">
        <v>-1.0600820483783302E-2</v>
      </c>
      <c r="BJ264">
        <v>2.405141681319138</v>
      </c>
      <c r="BK264">
        <v>1.5461881474158723E-2</v>
      </c>
      <c r="BL264">
        <v>9.3502709307106358E-2</v>
      </c>
      <c r="BM264">
        <f t="shared" si="4"/>
        <v>5</v>
      </c>
    </row>
    <row r="265" spans="1:65" x14ac:dyDescent="0.3">
      <c r="A265" s="1">
        <v>43318</v>
      </c>
      <c r="B265">
        <v>-7.3353389608965625</v>
      </c>
      <c r="C265">
        <v>-6.8356027300311863</v>
      </c>
      <c r="D265">
        <v>-7.0388618096151596</v>
      </c>
      <c r="E265">
        <v>-6.8253158278166088</v>
      </c>
      <c r="F265">
        <v>5.0044371469991259E-6</v>
      </c>
      <c r="G265">
        <v>4.6333873211502116E-3</v>
      </c>
      <c r="H265">
        <v>1.331118997239572E-5</v>
      </c>
      <c r="I265">
        <v>1.1937470597290483E-3</v>
      </c>
      <c r="J265">
        <v>1.6728700462869826E-5</v>
      </c>
      <c r="K265">
        <v>3.7950938975203088E-3</v>
      </c>
      <c r="L265">
        <v>2.2503064931707903E-5</v>
      </c>
      <c r="M265">
        <v>1.0918367240255061E-2</v>
      </c>
      <c r="N265">
        <v>1.2090079717937808E-5</v>
      </c>
      <c r="O265">
        <v>5.6175148925912582E-4</v>
      </c>
      <c r="P265">
        <v>6.4153780274131623E-5</v>
      </c>
      <c r="Q265">
        <v>-1.0013771713482054E-2</v>
      </c>
      <c r="R265">
        <v>9.3355296617310103E-6</v>
      </c>
      <c r="S265">
        <v>-1.4686193300960889E-3</v>
      </c>
      <c r="T265">
        <v>1.7912033889337016E-5</v>
      </c>
      <c r="U265">
        <v>-3.4988597126052322E-3</v>
      </c>
      <c r="V265">
        <v>3.5165904842958325E-5</v>
      </c>
      <c r="W265">
        <v>-1.403919505234355E-3</v>
      </c>
      <c r="X265">
        <v>-1.3793971569890928E-3</v>
      </c>
      <c r="Y265">
        <v>1.7925428628128186E-4</v>
      </c>
      <c r="Z265">
        <v>-6.8388771456238083E-3</v>
      </c>
      <c r="AA265">
        <v>7.9449033311128437E-5</v>
      </c>
      <c r="AB265">
        <v>4.5180737550897894E-3</v>
      </c>
      <c r="AC265">
        <v>8.7513846223129764E-5</v>
      </c>
      <c r="AD265">
        <v>1.3053633935567018E-2</v>
      </c>
      <c r="AE265">
        <v>5.7744998461786613E-5</v>
      </c>
      <c r="AF265">
        <v>4.6653298873773836E-3</v>
      </c>
      <c r="AG265">
        <v>2.4544474423032918</v>
      </c>
      <c r="AH265">
        <v>-4.6168501189888307E-2</v>
      </c>
      <c r="AI265">
        <v>2.5952547069568657</v>
      </c>
      <c r="AJ265">
        <v>-7.9583359939230824E-2</v>
      </c>
      <c r="AK265">
        <v>1.7481072315813342E-5</v>
      </c>
      <c r="AL265">
        <v>-7.5329923075451478E-3</v>
      </c>
      <c r="AM265">
        <v>4.2475133007603265E-5</v>
      </c>
      <c r="AN265">
        <v>-1.1790603156196379E-2</v>
      </c>
      <c r="AO265">
        <v>3.3016833793090228E-2</v>
      </c>
      <c r="AP265">
        <v>17.709251267175958</v>
      </c>
      <c r="AQ265">
        <v>8.1549866964348183E-2</v>
      </c>
      <c r="AR265">
        <v>-4.837802151104853E-3</v>
      </c>
      <c r="AS265">
        <v>2.1930279055705881E-2</v>
      </c>
      <c r="AT265">
        <v>0.13439083435401855</v>
      </c>
      <c r="AU265">
        <v>3.6698332840839258</v>
      </c>
      <c r="AV265">
        <v>-0.11497689475229667</v>
      </c>
      <c r="AW265">
        <v>3.6415596062815601</v>
      </c>
      <c r="AX265">
        <v>-0.40473235524467288</v>
      </c>
      <c r="AY265">
        <v>4.4742639161402922</v>
      </c>
      <c r="AZ265">
        <v>-0.2958273119615864</v>
      </c>
      <c r="BA265">
        <v>0</v>
      </c>
      <c r="BB265">
        <v>0</v>
      </c>
      <c r="BC265">
        <v>2.3164879981630371</v>
      </c>
      <c r="BD265">
        <v>9.4028949648276239E-2</v>
      </c>
      <c r="BE265">
        <v>4.9964179858701074</v>
      </c>
      <c r="BF265">
        <v>0.19336790887948574</v>
      </c>
      <c r="BG265">
        <v>-1.1066841302582731E-3</v>
      </c>
      <c r="BH265">
        <v>0.92257119585044611</v>
      </c>
      <c r="BI265">
        <v>-5.8608668571001887E-3</v>
      </c>
      <c r="BJ265">
        <v>2.3767644911682972</v>
      </c>
      <c r="BK265">
        <v>-2.8377190150840725E-2</v>
      </c>
      <c r="BL265">
        <v>-0.16434550350070865</v>
      </c>
      <c r="BM265">
        <f t="shared" si="4"/>
        <v>1</v>
      </c>
    </row>
    <row r="266" spans="1:65" x14ac:dyDescent="0.3">
      <c r="A266" s="1">
        <v>43319</v>
      </c>
      <c r="B266">
        <v>-6.844048757552514</v>
      </c>
      <c r="C266">
        <v>-7.3353389608965625</v>
      </c>
      <c r="D266">
        <v>-7.0989136399388215</v>
      </c>
      <c r="E266">
        <v>-6.8279867327159476</v>
      </c>
      <c r="F266">
        <v>1.3637585445575138E-5</v>
      </c>
      <c r="G266">
        <v>3.5320512931104955E-3</v>
      </c>
      <c r="H266">
        <v>1.141900665906687E-5</v>
      </c>
      <c r="I266">
        <v>6.083600048608394E-3</v>
      </c>
      <c r="J266">
        <v>3.7848946982847391E-5</v>
      </c>
      <c r="K266">
        <v>2.5639925150145533E-4</v>
      </c>
      <c r="L266">
        <v>1.7315342588973557E-5</v>
      </c>
      <c r="M266">
        <v>6.1085124278509502E-4</v>
      </c>
      <c r="N266">
        <v>2.1162075309004555E-5</v>
      </c>
      <c r="O266">
        <v>-7.9320494915548429E-4</v>
      </c>
      <c r="P266">
        <v>2.6109093233706113E-4</v>
      </c>
      <c r="Q266">
        <v>-1.2957431177459089E-2</v>
      </c>
      <c r="R266">
        <v>7.443710327794385E-6</v>
      </c>
      <c r="S266">
        <v>-1.1245189541907205E-3</v>
      </c>
      <c r="T266">
        <v>4.6260189383613842E-6</v>
      </c>
      <c r="U266">
        <v>1.2574099016160057E-3</v>
      </c>
      <c r="V266">
        <v>2.4705815980326969E-5</v>
      </c>
      <c r="W266">
        <v>2.9663855985335181E-3</v>
      </c>
      <c r="X266">
        <v>1.917376619855915E-3</v>
      </c>
      <c r="Y266">
        <v>1.999264358726411E-4</v>
      </c>
      <c r="Z266">
        <v>7.5636724226968207E-3</v>
      </c>
      <c r="AA266">
        <v>3.3497101434278093E-5</v>
      </c>
      <c r="AB266">
        <v>-5.3628292817426192E-3</v>
      </c>
      <c r="AC266">
        <v>1.105075298532809E-4</v>
      </c>
      <c r="AD266">
        <v>2.4505526003981877E-3</v>
      </c>
      <c r="AE266">
        <v>2.3213431339968544E-5</v>
      </c>
      <c r="AF266">
        <v>2.0872183893990343E-3</v>
      </c>
      <c r="AG266">
        <v>2.4221443280516848</v>
      </c>
      <c r="AH266">
        <v>-3.2303114251606944E-2</v>
      </c>
      <c r="AI266">
        <v>2.6004649904222727</v>
      </c>
      <c r="AJ266">
        <v>5.210283465407084E-3</v>
      </c>
      <c r="AK266">
        <v>1.4728436053839618E-5</v>
      </c>
      <c r="AL266">
        <v>1.5111449796700075E-3</v>
      </c>
      <c r="AM266">
        <v>7.3636157479297043E-5</v>
      </c>
      <c r="AN266">
        <v>-2.0352788572523635E-3</v>
      </c>
      <c r="AO266">
        <v>0.23122048812864895</v>
      </c>
      <c r="AP266">
        <v>17.472460802019462</v>
      </c>
      <c r="AQ266">
        <v>-0.2367904651564956</v>
      </c>
      <c r="AR266">
        <v>-7.1008654053461129E-2</v>
      </c>
      <c r="AS266">
        <v>-5.0190480269288074E-2</v>
      </c>
      <c r="AT266">
        <v>-0.1725687227017616</v>
      </c>
      <c r="AU266">
        <v>3.5541350090755461</v>
      </c>
      <c r="AV266">
        <v>-0.1156982750083797</v>
      </c>
      <c r="AW266">
        <v>3.5020388019061865</v>
      </c>
      <c r="AX266">
        <v>-0.13952080437537351</v>
      </c>
      <c r="AY266">
        <v>4.7265910411924308</v>
      </c>
      <c r="AZ266">
        <v>0.25232712505213861</v>
      </c>
      <c r="BA266">
        <v>0</v>
      </c>
      <c r="BB266">
        <v>0</v>
      </c>
      <c r="BC266">
        <v>2.2502386126218363</v>
      </c>
      <c r="BD266">
        <v>-6.6249385541200745E-2</v>
      </c>
      <c r="BE266">
        <v>5.0909587240823466</v>
      </c>
      <c r="BF266">
        <v>9.4540738212239184E-2</v>
      </c>
      <c r="BG266">
        <v>-6.9217889720860626E-3</v>
      </c>
      <c r="BH266">
        <v>0.91871257060992584</v>
      </c>
      <c r="BI266">
        <v>-3.8586252405202748E-3</v>
      </c>
      <c r="BJ266">
        <v>2.3997118037247684</v>
      </c>
      <c r="BK266">
        <v>2.29473125564712E-2</v>
      </c>
      <c r="BL266">
        <v>0.17630059731103387</v>
      </c>
      <c r="BM266">
        <f t="shared" si="4"/>
        <v>2</v>
      </c>
    </row>
    <row r="267" spans="1:65" x14ac:dyDescent="0.3">
      <c r="A267" s="1">
        <v>43320</v>
      </c>
      <c r="B267">
        <v>-5.6135546035890656</v>
      </c>
      <c r="C267">
        <v>-6.844048757552514</v>
      </c>
      <c r="D267">
        <v>-7.0451155675015524</v>
      </c>
      <c r="E267">
        <v>-6.8011769333148431</v>
      </c>
      <c r="F267">
        <v>3.1455066346245008E-6</v>
      </c>
      <c r="G267">
        <v>2.8201845679715165E-3</v>
      </c>
      <c r="H267">
        <v>6.867178505904817E-6</v>
      </c>
      <c r="I267">
        <v>3.0463698993057303E-3</v>
      </c>
      <c r="J267">
        <v>2.233909470189616E-5</v>
      </c>
      <c r="K267">
        <v>6.0320744828675759E-3</v>
      </c>
      <c r="L267">
        <v>4.6948614285318655E-5</v>
      </c>
      <c r="M267">
        <v>7.1121188395582022E-3</v>
      </c>
      <c r="N267">
        <v>1.0870126520844687E-5</v>
      </c>
      <c r="O267">
        <v>6.8815765726186395E-3</v>
      </c>
      <c r="P267">
        <v>2.2889201767832497E-4</v>
      </c>
      <c r="Q267">
        <v>2.7063223043706321E-2</v>
      </c>
      <c r="R267">
        <v>9.2229819990780914E-6</v>
      </c>
      <c r="S267">
        <v>3.8871901406653895E-3</v>
      </c>
      <c r="T267">
        <v>9.2971670081598015E-6</v>
      </c>
      <c r="U267">
        <v>-1.7953321412672951E-4</v>
      </c>
      <c r="V267">
        <v>1.7156183103783109E-5</v>
      </c>
      <c r="W267">
        <v>-3.1859261741724694E-3</v>
      </c>
      <c r="X267">
        <v>-2.236854554921841E-3</v>
      </c>
      <c r="Y267">
        <v>1.0235129842648854E-4</v>
      </c>
      <c r="Z267">
        <v>2.3158209799827617E-3</v>
      </c>
      <c r="AA267">
        <v>2.3811483594158929E-5</v>
      </c>
      <c r="AB267">
        <v>3.3747488562551895E-3</v>
      </c>
      <c r="AC267">
        <v>5.1179084838231044E-5</v>
      </c>
      <c r="AD267">
        <v>1.285409395545206E-2</v>
      </c>
      <c r="AE267">
        <v>2.1543624965319889E-5</v>
      </c>
      <c r="AF267">
        <v>4.9640644270696112E-3</v>
      </c>
      <c r="AG267">
        <v>2.3915113021884471</v>
      </c>
      <c r="AH267">
        <v>-3.063302586323775E-2</v>
      </c>
      <c r="AI267">
        <v>2.5360749363623998</v>
      </c>
      <c r="AJ267">
        <v>-6.439005405987297E-2</v>
      </c>
      <c r="AK267">
        <v>2.8271338112523813E-5</v>
      </c>
      <c r="AL267">
        <v>9.3932683898186927E-3</v>
      </c>
      <c r="AM267">
        <v>5.473088967376623E-5</v>
      </c>
      <c r="AN267">
        <v>1.0807264930089273E-2</v>
      </c>
      <c r="AO267">
        <v>-3.3404974386337674E-2</v>
      </c>
      <c r="AP267">
        <v>17.614543315634567</v>
      </c>
      <c r="AQ267">
        <v>0.14208251361510449</v>
      </c>
      <c r="AR267">
        <v>2.4057968447941391E-3</v>
      </c>
      <c r="AS267">
        <v>6.395597077746551E-2</v>
      </c>
      <c r="AT267">
        <v>5.491727617965303E-2</v>
      </c>
      <c r="AU267">
        <v>3.5916244764054537</v>
      </c>
      <c r="AV267">
        <v>3.7489467329907544E-2</v>
      </c>
      <c r="AW267">
        <v>3.7253060484370164</v>
      </c>
      <c r="AX267">
        <v>0.22326724653082985</v>
      </c>
      <c r="AY267">
        <v>4.2799939091087298</v>
      </c>
      <c r="AZ267">
        <v>-0.446597132083701</v>
      </c>
      <c r="BA267">
        <v>0</v>
      </c>
      <c r="BB267">
        <v>0</v>
      </c>
      <c r="BC267">
        <v>2.3035845933271291</v>
      </c>
      <c r="BD267">
        <v>5.3345980705292728E-2</v>
      </c>
      <c r="BE267">
        <v>5.3006044829888612</v>
      </c>
      <c r="BF267">
        <v>0.2096457589065146</v>
      </c>
      <c r="BG267">
        <v>-6.9836356145529521E-3</v>
      </c>
      <c r="BH267">
        <v>0.91656720399261904</v>
      </c>
      <c r="BI267">
        <v>-2.1453666173067987E-3</v>
      </c>
      <c r="BJ267">
        <v>2.4078456036515385</v>
      </c>
      <c r="BK267">
        <v>8.1337999267701022E-3</v>
      </c>
      <c r="BL267">
        <v>7.8345372725745932E-2</v>
      </c>
      <c r="BM267">
        <f t="shared" si="4"/>
        <v>3</v>
      </c>
    </row>
    <row r="268" spans="1:65" x14ac:dyDescent="0.3">
      <c r="A268" s="1">
        <v>43321</v>
      </c>
      <c r="B268">
        <v>-6.6387617517322415</v>
      </c>
      <c r="C268">
        <v>-5.6135546035890656</v>
      </c>
      <c r="D268">
        <v>-6.5622110877128108</v>
      </c>
      <c r="E268">
        <v>-6.6694070237512202</v>
      </c>
      <c r="F268">
        <v>5.3131227268200707E-6</v>
      </c>
      <c r="G268">
        <v>-2.6241438881196129E-4</v>
      </c>
      <c r="H268">
        <v>1.0721131418351268E-5</v>
      </c>
      <c r="I268">
        <v>5.9218908159041521E-4</v>
      </c>
      <c r="J268">
        <v>1.8815324440896124E-5</v>
      </c>
      <c r="K268">
        <v>-3.0768920881447176E-3</v>
      </c>
      <c r="L268">
        <v>3.5412245092670943E-5</v>
      </c>
      <c r="M268">
        <v>7.5082007402636954E-3</v>
      </c>
      <c r="N268">
        <v>3.475785852630071E-5</v>
      </c>
      <c r="O268">
        <v>-8.1355996545960901E-4</v>
      </c>
      <c r="P268">
        <v>6.1787338741630337E-5</v>
      </c>
      <c r="Q268">
        <v>-1.2782063573270157E-2</v>
      </c>
      <c r="R268">
        <v>1.2015263595555677E-5</v>
      </c>
      <c r="S268">
        <v>1.0340371451300681E-3</v>
      </c>
      <c r="T268">
        <v>9.8108016423194229E-6</v>
      </c>
      <c r="U268">
        <v>-3.6875519593431924E-3</v>
      </c>
      <c r="V268">
        <v>1.1260778641835984E-5</v>
      </c>
      <c r="W268">
        <v>5.8533446218103505E-4</v>
      </c>
      <c r="X268">
        <v>1.4602693965537483E-3</v>
      </c>
      <c r="Y268">
        <v>6.2477204742566648E-4</v>
      </c>
      <c r="Z268">
        <v>-3.2770546829312838E-2</v>
      </c>
      <c r="AA268">
        <v>3.1648707837122208E-5</v>
      </c>
      <c r="AB268">
        <v>2.136409254291179E-3</v>
      </c>
      <c r="AC268">
        <v>1.2172569206378721E-4</v>
      </c>
      <c r="AD268">
        <v>1.7790411045925877E-2</v>
      </c>
      <c r="AE268">
        <v>3.5605226931173541E-5</v>
      </c>
      <c r="AF268">
        <v>-4.1119481254360832E-3</v>
      </c>
      <c r="AG268">
        <v>2.3841650799864684</v>
      </c>
      <c r="AH268">
        <v>-7.3462222019785904E-3</v>
      </c>
      <c r="AI268">
        <v>2.5548990216080352</v>
      </c>
      <c r="AJ268">
        <v>1.8824085245635391E-2</v>
      </c>
      <c r="AK268">
        <v>1.70920814059692E-5</v>
      </c>
      <c r="AL268">
        <v>0</v>
      </c>
      <c r="AM268">
        <v>4.0829944435754006E-5</v>
      </c>
      <c r="AN268">
        <v>-4.3763745997988882E-3</v>
      </c>
      <c r="AO268">
        <v>-0.22340055482894583</v>
      </c>
      <c r="AP268">
        <v>17.653509284167651</v>
      </c>
      <c r="AQ268">
        <v>3.8965968533084094E-2</v>
      </c>
      <c r="AR268">
        <v>-8.8779798366743989E-2</v>
      </c>
      <c r="AS268">
        <v>9.6764755067777486E-3</v>
      </c>
      <c r="AT268">
        <v>4.2211801384542724E-2</v>
      </c>
      <c r="AU268">
        <v>3.6062162696441327</v>
      </c>
      <c r="AV268">
        <v>1.4591793238678985E-2</v>
      </c>
      <c r="AW268">
        <v>3.7814227120580344</v>
      </c>
      <c r="AX268">
        <v>5.611666362101797E-2</v>
      </c>
      <c r="AY268">
        <v>4.0427003290697625</v>
      </c>
      <c r="AZ268">
        <v>-0.23729358003896728</v>
      </c>
      <c r="BA268">
        <v>0</v>
      </c>
      <c r="BB268">
        <v>0</v>
      </c>
      <c r="BC268">
        <v>2.5649493574615367</v>
      </c>
      <c r="BD268">
        <v>0.26136476413440768</v>
      </c>
      <c r="BE268">
        <v>4.8602857878996861</v>
      </c>
      <c r="BF268">
        <v>-0.44031869508917509</v>
      </c>
      <c r="BG268">
        <v>2.1067883891854322E-2</v>
      </c>
      <c r="BH268">
        <v>0.91860342707160469</v>
      </c>
      <c r="BI268">
        <v>2.036223078985655E-3</v>
      </c>
      <c r="BJ268">
        <v>2.4362414778067194</v>
      </c>
      <c r="BK268">
        <v>2.8395874155180856E-2</v>
      </c>
      <c r="BL268">
        <v>-0.17132121591956562</v>
      </c>
      <c r="BM268">
        <f t="shared" si="4"/>
        <v>4</v>
      </c>
    </row>
    <row r="269" spans="1:65" x14ac:dyDescent="0.3">
      <c r="A269" s="1">
        <v>43322</v>
      </c>
      <c r="B269">
        <v>-6.1485801163956468</v>
      </c>
      <c r="C269">
        <v>-6.6387617517322415</v>
      </c>
      <c r="D269">
        <v>-6.4695768444717343</v>
      </c>
      <c r="E269">
        <v>-6.65370243786289</v>
      </c>
      <c r="F269">
        <v>6.1349633137008629E-6</v>
      </c>
      <c r="G269">
        <v>-1.4427591414417902E-3</v>
      </c>
      <c r="H269">
        <v>1.4147881525344781E-5</v>
      </c>
      <c r="I269">
        <v>4.3725931631264812E-4</v>
      </c>
      <c r="J269">
        <v>1.3910238509695149E-5</v>
      </c>
      <c r="K269">
        <v>1.5169425336845061E-4</v>
      </c>
      <c r="L269">
        <v>2.4489051724982078E-5</v>
      </c>
      <c r="M269">
        <v>-4.4953105712267358E-3</v>
      </c>
      <c r="N269">
        <v>2.2305302957383102E-5</v>
      </c>
      <c r="O269">
        <v>-2.029941438879706E-3</v>
      </c>
      <c r="P269">
        <v>1.5988669230278601E-4</v>
      </c>
      <c r="Q269">
        <v>1.8168037571045983E-2</v>
      </c>
      <c r="R269">
        <v>1.4284834464878142E-5</v>
      </c>
      <c r="S269">
        <v>-7.2608150259935592E-3</v>
      </c>
      <c r="T269">
        <v>9.8429357615706629E-6</v>
      </c>
      <c r="U269">
        <v>9.0065754084359486E-4</v>
      </c>
      <c r="V269">
        <v>6.4001826669471037E-6</v>
      </c>
      <c r="W269">
        <v>-2.1527903047251495E-3</v>
      </c>
      <c r="X269">
        <v>2.1127722821310257E-3</v>
      </c>
      <c r="Y269">
        <v>9.4384104359499757E-5</v>
      </c>
      <c r="Z269">
        <v>-1.9439258457944854E-3</v>
      </c>
      <c r="AA269">
        <v>1.5665531714696415E-5</v>
      </c>
      <c r="AB269">
        <v>-1.0387641290856258E-3</v>
      </c>
      <c r="AC269">
        <v>4.2104557547555964E-5</v>
      </c>
      <c r="AD269">
        <v>2.0325210249224307E-3</v>
      </c>
      <c r="AE269">
        <v>1.1884547161172829E-5</v>
      </c>
      <c r="AF269">
        <v>-2.7326432549160552E-3</v>
      </c>
      <c r="AG269">
        <v>2.4221443280516848</v>
      </c>
      <c r="AH269">
        <v>3.7979248065216471E-2</v>
      </c>
      <c r="AI269">
        <v>2.5249283241374862</v>
      </c>
      <c r="AJ269">
        <v>-2.9970697470548924E-2</v>
      </c>
      <c r="AK269">
        <v>2.0030923000378662E-5</v>
      </c>
      <c r="AL269">
        <v>-9.3932683898187725E-3</v>
      </c>
      <c r="AM269">
        <v>5.2191828170601848E-5</v>
      </c>
      <c r="AN269">
        <v>-1.1878639588244057E-2</v>
      </c>
      <c r="AO269">
        <v>-1.0637649089037748E-2</v>
      </c>
      <c r="AP269">
        <v>17.601209784764531</v>
      </c>
      <c r="AQ269">
        <v>-5.2299499403119398E-2</v>
      </c>
      <c r="AR269">
        <v>-8.2351599224850247E-3</v>
      </c>
      <c r="AS269">
        <v>-5.6763270276602995E-2</v>
      </c>
      <c r="AT269">
        <v>-6.4966915633789313E-2</v>
      </c>
      <c r="AU269">
        <v>3.5115168438365414</v>
      </c>
      <c r="AV269">
        <v>-9.4699425807591275E-2</v>
      </c>
      <c r="AW269">
        <v>3.9860918419872604</v>
      </c>
      <c r="AX269">
        <v>0.20466912992922603</v>
      </c>
      <c r="AY269">
        <v>4.2479236501504012</v>
      </c>
      <c r="AZ269">
        <v>0.20522332108063868</v>
      </c>
      <c r="BA269">
        <v>0</v>
      </c>
      <c r="BB269">
        <v>0</v>
      </c>
      <c r="BC269">
        <v>2.3786197792700432</v>
      </c>
      <c r="BD269">
        <v>-0.18632957819149354</v>
      </c>
      <c r="BE269">
        <v>5.140999176980154</v>
      </c>
      <c r="BF269">
        <v>0.28071338908046783</v>
      </c>
      <c r="BG269">
        <v>1.7849906516836711E-2</v>
      </c>
      <c r="BH269">
        <v>0.92378150537722636</v>
      </c>
      <c r="BI269">
        <v>5.1780783056216695E-3</v>
      </c>
      <c r="BJ269">
        <v>2.3969857684155298</v>
      </c>
      <c r="BK269">
        <v>-3.9255709391189608E-2</v>
      </c>
      <c r="BL269">
        <v>5.9510127874379037E-2</v>
      </c>
      <c r="BM269">
        <f t="shared" si="4"/>
        <v>5</v>
      </c>
    </row>
    <row r="270" spans="1:65" x14ac:dyDescent="0.3">
      <c r="A270" s="1">
        <v>43325</v>
      </c>
      <c r="B270">
        <v>-7.0954277123206886</v>
      </c>
      <c r="C270">
        <v>-6.1485801163956468</v>
      </c>
      <c r="D270">
        <v>-6.3411807764441424</v>
      </c>
      <c r="E270">
        <v>-6.5974717305835879</v>
      </c>
      <c r="F270">
        <v>1.4781438468283772E-5</v>
      </c>
      <c r="G270">
        <v>-7.1392952256226182E-3</v>
      </c>
      <c r="H270">
        <v>1.8469420108768244E-5</v>
      </c>
      <c r="I270">
        <v>-6.6964039311315721E-3</v>
      </c>
      <c r="J270">
        <v>1.0506756980518906E-4</v>
      </c>
      <c r="K270">
        <v>-1.9611599690564665E-2</v>
      </c>
      <c r="L270">
        <v>2.3206440037545743E-5</v>
      </c>
      <c r="M270">
        <v>-9.703634761371956E-3</v>
      </c>
      <c r="N270">
        <v>3.91219151277063E-5</v>
      </c>
      <c r="O270">
        <v>-1.3378088697910673E-2</v>
      </c>
      <c r="P270">
        <v>5.1716380995482461E-5</v>
      </c>
      <c r="Q270">
        <v>3.3275548682708375E-4</v>
      </c>
      <c r="R270">
        <v>5.027402367770628E-5</v>
      </c>
      <c r="S270">
        <v>-1.0114307166332893E-2</v>
      </c>
      <c r="T270">
        <v>1.8113801134773884E-5</v>
      </c>
      <c r="U270">
        <v>-1.2611478115103084E-3</v>
      </c>
      <c r="V270">
        <v>8.7134076853746538E-6</v>
      </c>
      <c r="W270">
        <v>3.8191162961611728E-3</v>
      </c>
      <c r="X270">
        <v>8.0769603985295646E-3</v>
      </c>
      <c r="Y270">
        <v>2.6555648373478423E-4</v>
      </c>
      <c r="Z270">
        <v>1.2198901649462543E-2</v>
      </c>
      <c r="AA270">
        <v>4.5647443330737028E-5</v>
      </c>
      <c r="AB270">
        <v>-8.6646179579651593E-4</v>
      </c>
      <c r="AC270">
        <v>8.3581947412782813E-5</v>
      </c>
      <c r="AD270">
        <v>-3.7294499914317125E-3</v>
      </c>
      <c r="AE270">
        <v>4.5940211260773297E-5</v>
      </c>
      <c r="AF270">
        <v>-7.7291094929353901E-3</v>
      </c>
      <c r="AG270">
        <v>2.5771819258971713</v>
      </c>
      <c r="AH270">
        <v>0.15503759784548621</v>
      </c>
      <c r="AI270">
        <v>2.715356776284648</v>
      </c>
      <c r="AJ270">
        <v>0.19042845214716175</v>
      </c>
      <c r="AK270">
        <v>1.845396964216647E-4</v>
      </c>
      <c r="AL270">
        <v>-1.5598566225526113E-2</v>
      </c>
      <c r="AM270">
        <v>2.1980556247494379E-4</v>
      </c>
      <c r="AN270">
        <v>-1.930428784844376E-2</v>
      </c>
      <c r="AO270">
        <v>-1.5002838791124823E-2</v>
      </c>
      <c r="AP270">
        <v>17.767747473858076</v>
      </c>
      <c r="AQ270">
        <v>0.16653768909354483</v>
      </c>
      <c r="AR270">
        <v>7.619895985733649E-3</v>
      </c>
      <c r="AS270">
        <v>1.7044879001629099E-2</v>
      </c>
      <c r="AT270">
        <v>8.7716576586320372E-2</v>
      </c>
      <c r="AU270">
        <v>3.8048312121554932</v>
      </c>
      <c r="AV270">
        <v>0.29331436831895186</v>
      </c>
      <c r="AW270">
        <v>4.299003689142137</v>
      </c>
      <c r="AX270">
        <v>0.31291184715487663</v>
      </c>
      <c r="AY270">
        <v>4.343415735546226</v>
      </c>
      <c r="AZ270">
        <v>9.5492085395824766E-2</v>
      </c>
      <c r="BA270">
        <v>0.46</v>
      </c>
      <c r="BB270">
        <v>0.46</v>
      </c>
      <c r="BC270">
        <v>2.3164879981630371</v>
      </c>
      <c r="BD270">
        <v>-6.2131781107006123E-2</v>
      </c>
      <c r="BE270">
        <v>4.8034882209831595</v>
      </c>
      <c r="BF270">
        <v>-0.33751095599699443</v>
      </c>
      <c r="BG270">
        <v>4.4681673203360361E-2</v>
      </c>
      <c r="BH270">
        <v>0.94702486438657341</v>
      </c>
      <c r="BI270">
        <v>2.3243359009347042E-2</v>
      </c>
      <c r="BJ270">
        <v>2.4664031782234406</v>
      </c>
      <c r="BK270">
        <v>6.9417409807910779E-2</v>
      </c>
      <c r="BL270">
        <v>-0.10335850317315831</v>
      </c>
      <c r="BM270">
        <f t="shared" si="4"/>
        <v>1</v>
      </c>
    </row>
    <row r="271" spans="1:65" x14ac:dyDescent="0.3">
      <c r="A271" s="1">
        <v>43326</v>
      </c>
      <c r="B271">
        <v>-6.2489956802059785</v>
      </c>
      <c r="C271">
        <v>-7.0954277123206886</v>
      </c>
      <c r="D271">
        <v>-6.3213134685651351</v>
      </c>
      <c r="E271">
        <v>-6.5834169255301465</v>
      </c>
      <c r="F271">
        <v>2.5658598807374909E-5</v>
      </c>
      <c r="G271">
        <v>-4.0140031013779489E-3</v>
      </c>
      <c r="H271">
        <v>3.9847587776140659E-5</v>
      </c>
      <c r="I271">
        <v>-2.4778380396245458E-3</v>
      </c>
      <c r="J271">
        <v>1.8532159028155571E-5</v>
      </c>
      <c r="K271">
        <v>-4.8560969723555787E-3</v>
      </c>
      <c r="L271">
        <v>1.9944059873276202E-5</v>
      </c>
      <c r="M271">
        <v>-3.208476467366004E-3</v>
      </c>
      <c r="N271">
        <v>2.3162966257855147E-5</v>
      </c>
      <c r="O271">
        <v>-1.9959666598931513E-2</v>
      </c>
      <c r="P271">
        <v>1.3161333710541451E-4</v>
      </c>
      <c r="Q271">
        <v>-3.3828004121320039E-3</v>
      </c>
      <c r="R271">
        <v>1.7666207654028002E-5</v>
      </c>
      <c r="S271">
        <v>-1.7528483831027314E-4</v>
      </c>
      <c r="T271">
        <v>2.6805541924616678E-5</v>
      </c>
      <c r="U271">
        <v>-1.8947089170715497E-3</v>
      </c>
      <c r="V271">
        <v>3.0268170983264748E-6</v>
      </c>
      <c r="W271">
        <v>6.4200303489657202E-3</v>
      </c>
      <c r="X271">
        <v>4.8045986072002833E-3</v>
      </c>
      <c r="Y271">
        <v>5.3329944129623956E-4</v>
      </c>
      <c r="Z271">
        <v>-6.3784240577446256E-3</v>
      </c>
      <c r="AA271">
        <v>9.1658790743985125E-5</v>
      </c>
      <c r="AB271">
        <v>-1.4686701070433532E-2</v>
      </c>
      <c r="AC271">
        <v>1.3904346343213486E-4</v>
      </c>
      <c r="AD271">
        <v>-4.7667778376538185E-3</v>
      </c>
      <c r="AE271">
        <v>5.4089249807653801E-5</v>
      </c>
      <c r="AF271">
        <v>-8.0554965013776587E-3</v>
      </c>
      <c r="AG271">
        <v>2.6932749155200555</v>
      </c>
      <c r="AH271">
        <v>0.11609298962288443</v>
      </c>
      <c r="AI271">
        <v>2.7688316733620688</v>
      </c>
      <c r="AJ271">
        <v>5.3474897077420813E-2</v>
      </c>
      <c r="AK271">
        <v>9.7121557715914379E-5</v>
      </c>
      <c r="AL271">
        <v>1.5325673497782106E-3</v>
      </c>
      <c r="AM271">
        <v>9.6482292943602632E-5</v>
      </c>
      <c r="AN271">
        <v>1.3913045722581839E-3</v>
      </c>
      <c r="AO271">
        <v>0.13454887975982102</v>
      </c>
      <c r="AP271">
        <v>17.679229475908873</v>
      </c>
      <c r="AQ271">
        <v>-8.8517997949203675E-2</v>
      </c>
      <c r="AR271">
        <v>-1.4947176662239769E-2</v>
      </c>
      <c r="AS271">
        <v>-1.7481270456181974E-2</v>
      </c>
      <c r="AT271">
        <v>-0.10427423956701709</v>
      </c>
      <c r="AU271">
        <v>4.0222650498523365</v>
      </c>
      <c r="AV271">
        <v>0.21743383769684321</v>
      </c>
      <c r="AW271">
        <v>3.9390782556129458</v>
      </c>
      <c r="AX271">
        <v>-0.35992543352919126</v>
      </c>
      <c r="AY271">
        <v>4.4832285151828488</v>
      </c>
      <c r="AZ271">
        <v>0.13981277963662286</v>
      </c>
      <c r="BA271">
        <v>1.43</v>
      </c>
      <c r="BB271">
        <v>0.97</v>
      </c>
      <c r="BC271">
        <v>2.402430427963762</v>
      </c>
      <c r="BD271">
        <v>8.5942429800724973E-2</v>
      </c>
      <c r="BE271">
        <v>4.9591737641009264</v>
      </c>
      <c r="BF271">
        <v>0.15568554311776683</v>
      </c>
      <c r="BG271">
        <v>4.8066743286064195E-2</v>
      </c>
      <c r="BH271">
        <v>0.97164629040415518</v>
      </c>
      <c r="BI271">
        <v>2.4621426017581771E-2</v>
      </c>
      <c r="BJ271">
        <v>2.462149662665384</v>
      </c>
      <c r="BK271">
        <v>-4.2535155580565309E-3</v>
      </c>
      <c r="BL271">
        <v>0.26095552071348038</v>
      </c>
      <c r="BM271">
        <f t="shared" si="4"/>
        <v>2</v>
      </c>
    </row>
    <row r="272" spans="1:65" x14ac:dyDescent="0.3">
      <c r="A272" s="1">
        <v>43327</v>
      </c>
      <c r="B272">
        <v>-6.2406193063465007</v>
      </c>
      <c r="C272">
        <v>-6.2489956802059785</v>
      </c>
      <c r="D272">
        <v>-6.2292630821528272</v>
      </c>
      <c r="E272">
        <v>-6.5436925793830882</v>
      </c>
      <c r="F272">
        <v>9.9813648078241823E-6</v>
      </c>
      <c r="G272">
        <v>6.3689195466782979E-3</v>
      </c>
      <c r="H272">
        <v>2.8643438752118648E-5</v>
      </c>
      <c r="I272">
        <v>6.5236742394975426E-3</v>
      </c>
      <c r="J272">
        <v>5.675941733549833E-5</v>
      </c>
      <c r="K272">
        <v>-6.9217122114606931E-5</v>
      </c>
      <c r="L272">
        <v>3.0610301559661601E-5</v>
      </c>
      <c r="M272">
        <v>-4.0395778308556316E-3</v>
      </c>
      <c r="N272">
        <v>2.4849651480746037E-5</v>
      </c>
      <c r="O272">
        <v>2.2557410353002783E-2</v>
      </c>
      <c r="P272">
        <v>3.3885211991982682E-5</v>
      </c>
      <c r="Q272">
        <v>-1.764020555048978E-3</v>
      </c>
      <c r="R272">
        <v>2.6381524971701479E-5</v>
      </c>
      <c r="S272">
        <v>-5.7135478244605192E-3</v>
      </c>
      <c r="T272">
        <v>1.5303251362040563E-5</v>
      </c>
      <c r="U272">
        <v>3.8757991642859586E-3</v>
      </c>
      <c r="V272">
        <v>3.1167929286239991E-6</v>
      </c>
      <c r="W272">
        <v>-1.0163045142080355E-3</v>
      </c>
      <c r="X272">
        <v>-1.6826915526273467E-3</v>
      </c>
      <c r="Y272">
        <v>3.3957647004378505E-4</v>
      </c>
      <c r="Z272">
        <v>-2.3837913552762504E-3</v>
      </c>
      <c r="AA272">
        <v>1.664821024342444E-5</v>
      </c>
      <c r="AB272">
        <v>3.2667831272184192E-4</v>
      </c>
      <c r="AC272">
        <v>1.069893322737132E-4</v>
      </c>
      <c r="AD272">
        <v>9.8489503890966078E-3</v>
      </c>
      <c r="AE272">
        <v>2.033122088404946E-5</v>
      </c>
      <c r="AF272">
        <v>2.8090264031677748E-3</v>
      </c>
      <c r="AG272">
        <v>2.5885156324070202</v>
      </c>
      <c r="AH272">
        <v>-0.10475928311303534</v>
      </c>
      <c r="AI272">
        <v>2.7638002162067017</v>
      </c>
      <c r="AJ272">
        <v>-5.031457155367125E-3</v>
      </c>
      <c r="AK272">
        <v>6.5705916970328141E-6</v>
      </c>
      <c r="AL272">
        <v>1.1041421900810455E-2</v>
      </c>
      <c r="AM272">
        <v>1.2936613316246063E-5</v>
      </c>
      <c r="AN272">
        <v>7.9626524230175834E-3</v>
      </c>
      <c r="AO272">
        <v>0.10989162250778034</v>
      </c>
      <c r="AP272">
        <v>17.581249067548228</v>
      </c>
      <c r="AQ272">
        <v>-9.7980408360644589E-2</v>
      </c>
      <c r="AR272">
        <v>-4.7680458894109989E-2</v>
      </c>
      <c r="AS272">
        <v>0.10819500811119198</v>
      </c>
      <c r="AT272">
        <v>0.11289335853297366</v>
      </c>
      <c r="AU272">
        <v>4.443885264505659</v>
      </c>
      <c r="AV272">
        <v>0.42162021465332256</v>
      </c>
      <c r="AW272">
        <v>3.4895366571996487</v>
      </c>
      <c r="AX272">
        <v>-0.44954159841329711</v>
      </c>
      <c r="AY272">
        <v>4.0106005687891404</v>
      </c>
      <c r="AZ272">
        <v>-0.47262794639370842</v>
      </c>
      <c r="BA272">
        <v>0</v>
      </c>
      <c r="BB272">
        <v>-1.43</v>
      </c>
      <c r="BC272">
        <v>2.5136560630739861</v>
      </c>
      <c r="BD272">
        <v>0.1112256351102241</v>
      </c>
      <c r="BE272">
        <v>4.9155906938500316</v>
      </c>
      <c r="BF272">
        <v>-4.3583070250894806E-2</v>
      </c>
      <c r="BG272">
        <v>-2.1769787440835131E-2</v>
      </c>
      <c r="BH272">
        <v>0.9512702989546391</v>
      </c>
      <c r="BI272">
        <v>-2.0375991449516073E-2</v>
      </c>
      <c r="BJ272">
        <v>2.4748563139344988</v>
      </c>
      <c r="BK272">
        <v>1.2706651269114744E-2</v>
      </c>
      <c r="BL272">
        <v>-7.9721321545772383E-2</v>
      </c>
      <c r="BM272">
        <f t="shared" si="4"/>
        <v>3</v>
      </c>
    </row>
    <row r="273" spans="1:65" x14ac:dyDescent="0.3">
      <c r="A273" s="1">
        <v>43328</v>
      </c>
      <c r="B273">
        <v>-6.3317642862108974</v>
      </c>
      <c r="C273">
        <v>-6.2406193063465007</v>
      </c>
      <c r="D273">
        <v>-6.4185511266566175</v>
      </c>
      <c r="E273">
        <v>-6.5018191539348393</v>
      </c>
      <c r="F273">
        <v>3.6446647796643716E-5</v>
      </c>
      <c r="G273">
        <v>-7.6312639158579937E-3</v>
      </c>
      <c r="H273">
        <v>7.4302025205718813E-5</v>
      </c>
      <c r="I273">
        <v>-1.2370875330252664E-2</v>
      </c>
      <c r="J273">
        <v>1.4522425173290964E-4</v>
      </c>
      <c r="K273">
        <v>-1.4880319384654497E-2</v>
      </c>
      <c r="L273">
        <v>1.2294197815898751E-4</v>
      </c>
      <c r="M273">
        <v>-1.5059674362175236E-2</v>
      </c>
      <c r="N273">
        <v>5.2761224755320399E-5</v>
      </c>
      <c r="O273">
        <v>-6.81595895524186E-3</v>
      </c>
      <c r="P273">
        <v>6.1978405741058341E-5</v>
      </c>
      <c r="Q273">
        <v>-2.0966499776367872E-2</v>
      </c>
      <c r="R273">
        <v>1.3104544971885395E-5</v>
      </c>
      <c r="S273">
        <v>8.8148442033295747E-5</v>
      </c>
      <c r="T273">
        <v>3.7501039374870232E-5</v>
      </c>
      <c r="U273">
        <v>-3.6951959490579144E-3</v>
      </c>
      <c r="V273">
        <v>8.455758814149981E-6</v>
      </c>
      <c r="W273">
        <v>7.3088631955920413E-3</v>
      </c>
      <c r="X273">
        <v>4.3052105333334367E-3</v>
      </c>
      <c r="Y273">
        <v>4.305183732804626E-4</v>
      </c>
      <c r="Z273">
        <v>-3.0748351957450282E-2</v>
      </c>
      <c r="AA273">
        <v>6.4880385204297918E-5</v>
      </c>
      <c r="AB273">
        <v>-1.6168125561744365E-2</v>
      </c>
      <c r="AC273">
        <v>5.6308882108226189E-5</v>
      </c>
      <c r="AD273">
        <v>-6.4417920674823556E-3</v>
      </c>
      <c r="AE273">
        <v>6.5980168644839604E-5</v>
      </c>
      <c r="AF273">
        <v>-1.9246461377232692E-2</v>
      </c>
      <c r="AG273">
        <v>2.6837575085331657</v>
      </c>
      <c r="AH273">
        <v>9.5241876126145278E-2</v>
      </c>
      <c r="AI273">
        <v>2.9166890662135381</v>
      </c>
      <c r="AJ273">
        <v>0.15288885000683639</v>
      </c>
      <c r="AK273">
        <v>1.1307677129350062E-4</v>
      </c>
      <c r="AL273">
        <v>-1.1041421900810509E-2</v>
      </c>
      <c r="AM273">
        <v>1.8092313136058974E-4</v>
      </c>
      <c r="AN273">
        <v>-1.2491487894029141E-2</v>
      </c>
      <c r="AO273">
        <v>-0.24609634015318663</v>
      </c>
      <c r="AP273">
        <v>17.749998546796782</v>
      </c>
      <c r="AQ273">
        <v>0.16874947924855377</v>
      </c>
      <c r="AR273">
        <v>4.8342448280813244E-2</v>
      </c>
      <c r="AS273">
        <v>-6.3035972206950674E-3</v>
      </c>
      <c r="AT273">
        <v>4.733918789635716E-2</v>
      </c>
      <c r="AU273">
        <v>3.7329679752832763</v>
      </c>
      <c r="AV273">
        <v>-0.71091728922238273</v>
      </c>
      <c r="AW273">
        <v>3.7322837512335143</v>
      </c>
      <c r="AX273">
        <v>0.24274709403386563</v>
      </c>
      <c r="AY273">
        <v>2.9997242948235283</v>
      </c>
      <c r="AZ273">
        <v>-1.0108762739656121</v>
      </c>
      <c r="BA273">
        <v>0</v>
      </c>
      <c r="BB273">
        <v>0</v>
      </c>
      <c r="BC273">
        <v>2.3905959703167592</v>
      </c>
      <c r="BD273">
        <v>-0.12306009275722696</v>
      </c>
      <c r="BE273">
        <v>4.7130151540353404</v>
      </c>
      <c r="BF273">
        <v>-0.20257553981469112</v>
      </c>
      <c r="BG273">
        <v>1.8553599908816665E-2</v>
      </c>
      <c r="BH273">
        <v>0.96729012092303213</v>
      </c>
      <c r="BI273">
        <v>1.6019821968393022E-2</v>
      </c>
      <c r="BJ273">
        <v>2.5771819258971713</v>
      </c>
      <c r="BK273">
        <v>0.10232561196267254</v>
      </c>
      <c r="BL273">
        <v>-0.12310362294876498</v>
      </c>
      <c r="BM273">
        <f t="shared" si="4"/>
        <v>4</v>
      </c>
    </row>
    <row r="274" spans="1:65" x14ac:dyDescent="0.3">
      <c r="A274" s="1">
        <v>43329</v>
      </c>
      <c r="B274">
        <v>-6.7316179666550173</v>
      </c>
      <c r="C274">
        <v>-6.3317642862108974</v>
      </c>
      <c r="D274">
        <v>-6.362489485912513</v>
      </c>
      <c r="E274">
        <v>-6.6155373511837556</v>
      </c>
      <c r="F274">
        <v>1.8372496604033333E-5</v>
      </c>
      <c r="G274">
        <v>7.8882767591131279E-3</v>
      </c>
      <c r="H274">
        <v>2.1125255780470777E-5</v>
      </c>
      <c r="I274">
        <v>4.1590135839029204E-3</v>
      </c>
      <c r="J274">
        <v>2.1129120359883563E-5</v>
      </c>
      <c r="K274">
        <v>5.4852359245773225E-3</v>
      </c>
      <c r="L274">
        <v>1.6595138511726316E-5</v>
      </c>
      <c r="M274">
        <v>7.7732593274209977E-3</v>
      </c>
      <c r="N274">
        <v>1.0441222649170064E-4</v>
      </c>
      <c r="O274">
        <v>-5.486948813068031E-4</v>
      </c>
      <c r="P274">
        <v>2.3809681079166612E-4</v>
      </c>
      <c r="Q274">
        <v>-6.6575419292054386E-3</v>
      </c>
      <c r="R274">
        <v>1.9263342148588014E-5</v>
      </c>
      <c r="S274">
        <v>2.8166553257741988E-3</v>
      </c>
      <c r="T274">
        <v>1.6592621451013306E-5</v>
      </c>
      <c r="U274">
        <v>1.2633100398795189E-3</v>
      </c>
      <c r="V274">
        <v>4.6268308523516906E-6</v>
      </c>
      <c r="W274">
        <v>-7.5558359644678341E-3</v>
      </c>
      <c r="X274">
        <v>-4.4473799428148553E-3</v>
      </c>
      <c r="Y274">
        <v>1.170863221194275E-4</v>
      </c>
      <c r="Z274">
        <v>6.8981648566568471E-3</v>
      </c>
      <c r="AA274">
        <v>1.7611113561926547E-4</v>
      </c>
      <c r="AB274">
        <v>-6.1301640035704599E-4</v>
      </c>
      <c r="AC274">
        <v>1.5384724201642164E-4</v>
      </c>
      <c r="AD274">
        <v>-1.0944021679317368E-2</v>
      </c>
      <c r="AE274">
        <v>2.2448365306358445E-5</v>
      </c>
      <c r="AF274">
        <v>1.0250086662644344E-2</v>
      </c>
      <c r="AG274">
        <v>2.5989791060478482</v>
      </c>
      <c r="AH274">
        <v>-8.4778402485317456E-2</v>
      </c>
      <c r="AI274">
        <v>2.7887081041196646</v>
      </c>
      <c r="AJ274">
        <v>-0.12798096209387344</v>
      </c>
      <c r="AK274">
        <v>4.0937565730317489E-5</v>
      </c>
      <c r="AL274">
        <v>3.4397129270846505E-3</v>
      </c>
      <c r="AM274">
        <v>7.6707158814553816E-5</v>
      </c>
      <c r="AN274">
        <v>2.0927806731305776E-3</v>
      </c>
      <c r="AO274">
        <v>-3.7505448593217389E-2</v>
      </c>
      <c r="AP274">
        <v>17.731189214838999</v>
      </c>
      <c r="AQ274">
        <v>-1.8809331957783115E-2</v>
      </c>
      <c r="AR274">
        <v>-1.0314346350241976E-3</v>
      </c>
      <c r="AS274">
        <v>-5.7419496963412087E-2</v>
      </c>
      <c r="AT274">
        <v>-0.1180032188543283</v>
      </c>
      <c r="AU274">
        <v>3.6474980633717937</v>
      </c>
      <c r="AV274">
        <v>-8.5469911911482566E-2</v>
      </c>
      <c r="AW274">
        <v>3.3876829224285188</v>
      </c>
      <c r="AX274">
        <v>-0.34460082880499554</v>
      </c>
      <c r="AY274">
        <v>3.4304325069304902</v>
      </c>
      <c r="AZ274">
        <v>0.43070821210696186</v>
      </c>
      <c r="BA274">
        <v>0</v>
      </c>
      <c r="BB274">
        <v>0</v>
      </c>
      <c r="BC274">
        <v>2.2905125117597764</v>
      </c>
      <c r="BD274">
        <v>-0.10008345855698275</v>
      </c>
      <c r="BE274">
        <v>4.8533171342923689</v>
      </c>
      <c r="BF274">
        <v>0.14030198025702845</v>
      </c>
      <c r="BG274">
        <v>-2.1633749956642134E-2</v>
      </c>
      <c r="BH274">
        <v>0.95053621139224209</v>
      </c>
      <c r="BI274">
        <v>-1.6753909530790034E-2</v>
      </c>
      <c r="BJ274">
        <v>2.5945081597030812</v>
      </c>
      <c r="BK274">
        <v>1.7326233805909919E-2</v>
      </c>
      <c r="BL274">
        <v>0.1428323493628163</v>
      </c>
      <c r="BM274">
        <f t="shared" si="4"/>
        <v>5</v>
      </c>
    </row>
    <row r="275" spans="1:65" x14ac:dyDescent="0.3">
      <c r="A275" s="1">
        <v>43332</v>
      </c>
      <c r="B275">
        <v>-7.5753352172381545</v>
      </c>
      <c r="C275">
        <v>-6.7316179666550173</v>
      </c>
      <c r="D275">
        <v>-6.478388407487965</v>
      </c>
      <c r="E275">
        <v>-6.6216832823817082</v>
      </c>
      <c r="F275">
        <v>2.2974104006626723E-5</v>
      </c>
      <c r="G275">
        <v>3.3176268652185398E-3</v>
      </c>
      <c r="H275">
        <v>4.4640786580171182E-5</v>
      </c>
      <c r="I275">
        <v>1.2558529704034666E-3</v>
      </c>
      <c r="J275">
        <v>4.2476082545668114E-5</v>
      </c>
      <c r="K275">
        <v>-1.3678978742843583E-3</v>
      </c>
      <c r="L275">
        <v>3.5285076090589482E-5</v>
      </c>
      <c r="M275">
        <v>2.9242532611691865E-4</v>
      </c>
      <c r="N275">
        <v>8.0127074028291842E-6</v>
      </c>
      <c r="O275">
        <v>3.5238784153895164E-3</v>
      </c>
      <c r="P275">
        <v>1.2766721332917164E-4</v>
      </c>
      <c r="Q275">
        <v>-1.3479519933099265E-2</v>
      </c>
      <c r="R275">
        <v>1.4432531943167986E-5</v>
      </c>
      <c r="S275">
        <v>5.4347959859569949E-3</v>
      </c>
      <c r="T275">
        <v>1.8162125551868791E-5</v>
      </c>
      <c r="U275">
        <v>-3.5231980073170167E-3</v>
      </c>
      <c r="V275">
        <v>7.6417753247331249E-6</v>
      </c>
      <c r="W275">
        <v>-7.2674421803279774E-4</v>
      </c>
      <c r="X275">
        <v>-9.3899998172730648E-4</v>
      </c>
      <c r="Y275">
        <v>1.1969299396358295E-4</v>
      </c>
      <c r="Z275">
        <v>6.8509059915942269E-3</v>
      </c>
      <c r="AA275">
        <v>3.0604286524668995E-5</v>
      </c>
      <c r="AB275">
        <v>8.9956646008335379E-3</v>
      </c>
      <c r="AC275">
        <v>1.4343398516730591E-4</v>
      </c>
      <c r="AD275">
        <v>1.2982758369165655E-2</v>
      </c>
      <c r="AE275">
        <v>3.6553173549368155E-5</v>
      </c>
      <c r="AF275">
        <v>4.0762599631154091E-3</v>
      </c>
      <c r="AG275">
        <v>2.5368663887187113</v>
      </c>
      <c r="AH275">
        <v>-6.2112717329136626E-2</v>
      </c>
      <c r="AI275">
        <v>2.7788192719904172</v>
      </c>
      <c r="AJ275">
        <v>-9.8888321292474046E-3</v>
      </c>
      <c r="AK275">
        <v>2.7687401058764508E-5</v>
      </c>
      <c r="AL275">
        <v>-3.4397129270846327E-3</v>
      </c>
      <c r="AM275">
        <v>6.5793789323972582E-5</v>
      </c>
      <c r="AN275">
        <v>-2.0927806731306088E-3</v>
      </c>
      <c r="AO275">
        <v>8.9191585634800119E-2</v>
      </c>
      <c r="AP275">
        <v>17.692474702658451</v>
      </c>
      <c r="AQ275">
        <v>-3.8714512180547445E-2</v>
      </c>
      <c r="AR275">
        <v>2.1058983005605825E-2</v>
      </c>
      <c r="AS275">
        <v>6.2600900810423354E-3</v>
      </c>
      <c r="AT275">
        <v>6.6495523984889005E-2</v>
      </c>
      <c r="AU275">
        <v>4.1325084911515351</v>
      </c>
      <c r="AV275">
        <v>0.48501042777974135</v>
      </c>
      <c r="AW275">
        <v>3.9023686604822445</v>
      </c>
      <c r="AX275">
        <v>0.51468573805372575</v>
      </c>
      <c r="AY275">
        <v>4.1329240441895756</v>
      </c>
      <c r="AZ275">
        <v>0.70249153725908542</v>
      </c>
      <c r="BA275">
        <v>0</v>
      </c>
      <c r="BB275">
        <v>0</v>
      </c>
      <c r="BC275">
        <v>2.1792868766495519</v>
      </c>
      <c r="BD275">
        <v>-0.11122563511022454</v>
      </c>
      <c r="BE275">
        <v>4.6740756411380699</v>
      </c>
      <c r="BF275">
        <v>-0.17924149315429894</v>
      </c>
      <c r="BG275">
        <v>-1.1727518410596716E-2</v>
      </c>
      <c r="BH275">
        <v>0.94069484581575324</v>
      </c>
      <c r="BI275">
        <v>-9.8413655764888475E-3</v>
      </c>
      <c r="BJ275">
        <v>2.5564518169510961</v>
      </c>
      <c r="BK275">
        <v>-3.8056342751985106E-2</v>
      </c>
      <c r="BL275">
        <v>-0.30917930861655307</v>
      </c>
      <c r="BM275">
        <f t="shared" si="4"/>
        <v>1</v>
      </c>
    </row>
    <row r="276" spans="1:65" x14ac:dyDescent="0.3">
      <c r="A276" s="1">
        <v>43333</v>
      </c>
      <c r="B276">
        <v>-7.1864932333375169</v>
      </c>
      <c r="C276">
        <v>-7.5753352172381545</v>
      </c>
      <c r="D276">
        <v>-6.5203882895331908</v>
      </c>
      <c r="E276">
        <v>-6.630558848653763</v>
      </c>
      <c r="F276">
        <v>4.6626354586723601E-6</v>
      </c>
      <c r="G276">
        <v>2.4250166951827559E-3</v>
      </c>
      <c r="H276">
        <v>1.8736880023916994E-5</v>
      </c>
      <c r="I276">
        <v>5.9856729337994636E-4</v>
      </c>
      <c r="J276">
        <v>2.596219651305431E-5</v>
      </c>
      <c r="K276">
        <v>6.1274514977774424E-3</v>
      </c>
      <c r="L276">
        <v>2.1590613436752548E-5</v>
      </c>
      <c r="M276">
        <v>4.3129206747237756E-3</v>
      </c>
      <c r="N276">
        <v>1.5543015890907754E-5</v>
      </c>
      <c r="O276">
        <v>-3.2103016189445875E-3</v>
      </c>
      <c r="P276">
        <v>1.0914156032562733E-4</v>
      </c>
      <c r="Q276">
        <v>1.0992315533020776E-2</v>
      </c>
      <c r="R276">
        <v>2.7864237065574781E-5</v>
      </c>
      <c r="S276">
        <v>3.6649255681385118E-3</v>
      </c>
      <c r="T276">
        <v>1.2000222559920492E-5</v>
      </c>
      <c r="U276">
        <v>-3.8989939225071678E-3</v>
      </c>
      <c r="V276">
        <v>5.2809094204829828E-6</v>
      </c>
      <c r="W276">
        <v>-2.8831052646173701E-3</v>
      </c>
      <c r="X276">
        <v>-1.6025238368717609E-3</v>
      </c>
      <c r="Y276">
        <v>1.1196854388930612E-4</v>
      </c>
      <c r="Z276">
        <v>7.8585866125215308E-3</v>
      </c>
      <c r="AA276">
        <v>1.3378249110597703E-5</v>
      </c>
      <c r="AB276">
        <v>4.8499232016486283E-3</v>
      </c>
      <c r="AC276">
        <v>1.5160512769334626E-4</v>
      </c>
      <c r="AD276">
        <v>-1.6986584685806721E-3</v>
      </c>
      <c r="AE276">
        <v>2.1289592751039481E-5</v>
      </c>
      <c r="AF276">
        <v>-4.3592498493694035E-5</v>
      </c>
      <c r="AG276">
        <v>2.5249283241374862</v>
      </c>
      <c r="AH276">
        <v>-1.193806458122512E-2</v>
      </c>
      <c r="AI276">
        <v>2.6741486494265287</v>
      </c>
      <c r="AJ276">
        <v>-0.10467062256388848</v>
      </c>
      <c r="AK276">
        <v>2.6404340435681009E-5</v>
      </c>
      <c r="AL276">
        <v>-9.6173082102925696E-3</v>
      </c>
      <c r="AM276">
        <v>7.4907452392730759E-5</v>
      </c>
      <c r="AN276">
        <v>-1.5837036966423714E-2</v>
      </c>
      <c r="AO276">
        <v>-1.7984716161409758E-2</v>
      </c>
      <c r="AP276">
        <v>17.679229475908432</v>
      </c>
      <c r="AQ276">
        <v>-1.3245226750019157E-2</v>
      </c>
      <c r="AR276">
        <v>-6.2283571287338191E-3</v>
      </c>
      <c r="AS276">
        <v>-8.3881430514832545E-2</v>
      </c>
      <c r="AT276">
        <v>-0.10800697643932722</v>
      </c>
      <c r="AU276">
        <v>3.7016581927040888</v>
      </c>
      <c r="AV276">
        <v>-0.43085029844744627</v>
      </c>
      <c r="AW276">
        <v>3.9389432937394702</v>
      </c>
      <c r="AX276">
        <v>3.6574633257225653E-2</v>
      </c>
      <c r="AY276">
        <v>3.8106545110398571</v>
      </c>
      <c r="AZ276">
        <v>-0.32226953314971851</v>
      </c>
      <c r="BA276">
        <v>0</v>
      </c>
      <c r="BB276">
        <v>0</v>
      </c>
      <c r="BC276">
        <v>2.1938856760707046</v>
      </c>
      <c r="BD276">
        <v>1.4598799421152719E-2</v>
      </c>
      <c r="BE276">
        <v>4.6714916559500654</v>
      </c>
      <c r="BF276">
        <v>-2.5839851880045117E-3</v>
      </c>
      <c r="BG276">
        <v>1.5764859604312065E-2</v>
      </c>
      <c r="BH276">
        <v>0.94034199559136733</v>
      </c>
      <c r="BI276">
        <v>-3.528502243859144E-4</v>
      </c>
      <c r="BJ276">
        <v>2.5176964726109912</v>
      </c>
      <c r="BK276">
        <v>-3.8755344340104969E-2</v>
      </c>
      <c r="BL276">
        <v>-8.1814578365932533E-2</v>
      </c>
      <c r="BM276">
        <f t="shared" si="4"/>
        <v>2</v>
      </c>
    </row>
    <row r="277" spans="1:65" x14ac:dyDescent="0.3">
      <c r="A277" s="1">
        <v>43334</v>
      </c>
      <c r="B277">
        <v>-5.7202927335862688</v>
      </c>
      <c r="C277">
        <v>-7.1864932333375169</v>
      </c>
      <c r="D277">
        <v>-6.6942856835398281</v>
      </c>
      <c r="E277">
        <v>-6.6477917814851439</v>
      </c>
      <c r="F277">
        <v>8.5277873081939689E-6</v>
      </c>
      <c r="G277">
        <v>2.0664306891217009E-3</v>
      </c>
      <c r="H277">
        <v>2.7669415674196482E-5</v>
      </c>
      <c r="I277">
        <v>4.8673006733504021E-3</v>
      </c>
      <c r="J277">
        <v>4.3605445937758982E-5</v>
      </c>
      <c r="K277">
        <v>5.2843989052329138E-3</v>
      </c>
      <c r="L277">
        <v>1.2693997139461119E-5</v>
      </c>
      <c r="M277">
        <v>-3.3727111807553586E-3</v>
      </c>
      <c r="N277">
        <v>5.6038505957400645E-5</v>
      </c>
      <c r="O277">
        <v>9.3339010390559331E-4</v>
      </c>
      <c r="P277">
        <v>6.5787282634045778E-5</v>
      </c>
      <c r="Q277">
        <v>1.3018610685014996E-2</v>
      </c>
      <c r="R277">
        <v>3.3768070582667768E-5</v>
      </c>
      <c r="S277">
        <v>7.8084727825256158E-3</v>
      </c>
      <c r="T277">
        <v>2.3074548860201933E-5</v>
      </c>
      <c r="U277">
        <v>2.1780569459901159E-3</v>
      </c>
      <c r="V277">
        <v>2.9861225340461623E-6</v>
      </c>
      <c r="W277">
        <v>-1.5322989667123554E-3</v>
      </c>
      <c r="X277">
        <v>-4.2924350728288374E-3</v>
      </c>
      <c r="Y277">
        <v>2.2964807384947435E-4</v>
      </c>
      <c r="Z277">
        <v>1.3754141179223054E-2</v>
      </c>
      <c r="AA277">
        <v>2.6030137952607589E-5</v>
      </c>
      <c r="AB277">
        <v>4.6843988201478309E-3</v>
      </c>
      <c r="AC277">
        <v>4.9742186354941243E-5</v>
      </c>
      <c r="AD277">
        <v>1.3173640945455098E-2</v>
      </c>
      <c r="AE277">
        <v>1.0712683522597904E-5</v>
      </c>
      <c r="AF277">
        <v>1.4305850790288094E-3</v>
      </c>
      <c r="AG277">
        <v>2.5541217188094731</v>
      </c>
      <c r="AH277">
        <v>2.919339467198686E-2</v>
      </c>
      <c r="AI277">
        <v>2.6297282343267403</v>
      </c>
      <c r="AJ277">
        <v>-4.4420415099788446E-2</v>
      </c>
      <c r="AK277">
        <v>2.9725181840878835E-5</v>
      </c>
      <c r="AL277">
        <v>8.0847408605144843E-3</v>
      </c>
      <c r="AM277">
        <v>5.6271822301116546E-5</v>
      </c>
      <c r="AN277">
        <v>8.1258175429334122E-3</v>
      </c>
      <c r="AO277">
        <v>-4.8063877376570918E-2</v>
      </c>
      <c r="AP277">
        <v>17.665806455575826</v>
      </c>
      <c r="AQ277">
        <v>-1.3423020332606228E-2</v>
      </c>
      <c r="AR277">
        <v>-1.7269053223998299E-3</v>
      </c>
      <c r="AS277">
        <v>1.2912648219352008E-2</v>
      </c>
      <c r="AT277">
        <v>-2.1850323727084842E-2</v>
      </c>
      <c r="AU277">
        <v>3.9912244650612201</v>
      </c>
      <c r="AV277">
        <v>0.28956627235713128</v>
      </c>
      <c r="AW277">
        <v>3.748190342270604</v>
      </c>
      <c r="AX277">
        <v>-0.19075295146886617</v>
      </c>
      <c r="AY277">
        <v>4.4057431612911975</v>
      </c>
      <c r="AZ277">
        <v>0.59508865025134039</v>
      </c>
      <c r="BA277">
        <v>0</v>
      </c>
      <c r="BB277">
        <v>0</v>
      </c>
      <c r="BC277">
        <v>2.2502386126218363</v>
      </c>
      <c r="BD277">
        <v>5.6352936551131716E-2</v>
      </c>
      <c r="BE277">
        <v>5.0238853393996346</v>
      </c>
      <c r="BF277">
        <v>0.35239368344956912</v>
      </c>
      <c r="BG277">
        <v>-1.1371905487784773E-2</v>
      </c>
      <c r="BH277">
        <v>0.94262128575099569</v>
      </c>
      <c r="BI277">
        <v>2.2792901596283555E-3</v>
      </c>
      <c r="BJ277">
        <v>2.4731713935695794</v>
      </c>
      <c r="BK277">
        <v>-4.4525079041411786E-2</v>
      </c>
      <c r="BL277">
        <v>0.32371323711241118</v>
      </c>
      <c r="BM277">
        <f t="shared" si="4"/>
        <v>3</v>
      </c>
    </row>
    <row r="278" spans="1:65" x14ac:dyDescent="0.3">
      <c r="A278" s="1">
        <v>43335</v>
      </c>
      <c r="B278">
        <v>-7.2589677639339945</v>
      </c>
      <c r="C278">
        <v>-5.7202927335862688</v>
      </c>
      <c r="D278">
        <v>-6.4996361077527736</v>
      </c>
      <c r="E278">
        <v>-6.5758348480204765</v>
      </c>
      <c r="F278">
        <v>8.0274817081742693E-6</v>
      </c>
      <c r="G278">
        <v>-3.9826858501759574E-4</v>
      </c>
      <c r="H278">
        <v>1.3366147054010134E-5</v>
      </c>
      <c r="I278">
        <v>3.8010570095379308E-3</v>
      </c>
      <c r="J278">
        <v>2.1473916602895797E-5</v>
      </c>
      <c r="K278">
        <v>2.4947925901214183E-3</v>
      </c>
      <c r="L278">
        <v>4.9903217778444942E-5</v>
      </c>
      <c r="M278">
        <v>1.1281419749008827E-3</v>
      </c>
      <c r="N278">
        <v>4.54603753738665E-5</v>
      </c>
      <c r="O278">
        <v>6.4070517957720017E-3</v>
      </c>
      <c r="P278">
        <v>1.9748335376149935E-5</v>
      </c>
      <c r="Q278">
        <v>-7.0552597534704452E-3</v>
      </c>
      <c r="R278">
        <v>1.7745672785859396E-5</v>
      </c>
      <c r="S278">
        <v>2.2444760803656885E-3</v>
      </c>
      <c r="T278">
        <v>1.2158374712823268E-5</v>
      </c>
      <c r="U278">
        <v>2.263776038069511E-3</v>
      </c>
      <c r="V278">
        <v>1.0242014202463607E-6</v>
      </c>
      <c r="W278">
        <v>-8.0357081956287935E-4</v>
      </c>
      <c r="X278">
        <v>-1.7342871422583173E-3</v>
      </c>
      <c r="Y278">
        <v>2.5063985644334938E-4</v>
      </c>
      <c r="Z278">
        <v>7.5438564997112713E-3</v>
      </c>
      <c r="AA278">
        <v>3.0850736019808351E-5</v>
      </c>
      <c r="AB278">
        <v>-5.1011236121596009E-4</v>
      </c>
      <c r="AC278">
        <v>3.6991941967236009E-5</v>
      </c>
      <c r="AD278">
        <v>-8.0862974313577075E-3</v>
      </c>
      <c r="AE278">
        <v>1.8728750111478588E-5</v>
      </c>
      <c r="AF278">
        <v>1.8312729387719576E-3</v>
      </c>
      <c r="AG278">
        <v>2.5055259369907361</v>
      </c>
      <c r="AH278">
        <v>-4.8595781818737291E-2</v>
      </c>
      <c r="AI278">
        <v>2.6282852326333477</v>
      </c>
      <c r="AJ278">
        <v>-1.4430016933926204E-3</v>
      </c>
      <c r="AK278">
        <v>3.1762267705248694E-5</v>
      </c>
      <c r="AL278">
        <v>-4.9971274465545022E-3</v>
      </c>
      <c r="AM278">
        <v>5.2348009986286037E-5</v>
      </c>
      <c r="AN278">
        <v>-7.4165976550495949E-3</v>
      </c>
      <c r="AO278">
        <v>-6.288660341115998E-3</v>
      </c>
      <c r="AP278">
        <v>17.743767997046707</v>
      </c>
      <c r="AQ278">
        <v>7.7961541470880746E-2</v>
      </c>
      <c r="AR278">
        <v>2.3576536831448891E-2</v>
      </c>
      <c r="AS278">
        <v>5.6054484467116694E-2</v>
      </c>
      <c r="AT278">
        <v>7.3978098209064314E-2</v>
      </c>
      <c r="AU278">
        <v>3.5994365826587535</v>
      </c>
      <c r="AV278">
        <v>-0.39178788240246654</v>
      </c>
      <c r="AW278">
        <v>3.5652296665703478</v>
      </c>
      <c r="AX278">
        <v>-0.1829606757002562</v>
      </c>
      <c r="AY278">
        <v>3.6511775869299248</v>
      </c>
      <c r="AZ278">
        <v>-0.7545655743612727</v>
      </c>
      <c r="BA278">
        <v>0</v>
      </c>
      <c r="BB278">
        <v>0</v>
      </c>
      <c r="BC278">
        <v>2.3035845933271291</v>
      </c>
      <c r="BD278">
        <v>5.3345980705292728E-2</v>
      </c>
      <c r="BE278">
        <v>4.7818827418400396</v>
      </c>
      <c r="BF278">
        <v>-0.24200259755959497</v>
      </c>
      <c r="BG278">
        <v>1.4274882066178662E-2</v>
      </c>
      <c r="BH278">
        <v>0.93632283189321519</v>
      </c>
      <c r="BI278">
        <v>-6.2984538577804949E-3</v>
      </c>
      <c r="BJ278">
        <v>2.4689466302092709</v>
      </c>
      <c r="BK278">
        <v>-4.2247633603085255E-3</v>
      </c>
      <c r="BL278">
        <v>-0.30930834091613235</v>
      </c>
      <c r="BM278">
        <f t="shared" si="4"/>
        <v>4</v>
      </c>
    </row>
    <row r="279" spans="1:65" x14ac:dyDescent="0.3">
      <c r="A279" s="1">
        <v>43336</v>
      </c>
      <c r="B279">
        <v>-7.5477502751601442</v>
      </c>
      <c r="C279">
        <v>-7.2589677639339945</v>
      </c>
      <c r="D279">
        <v>-6.6539081715961466</v>
      </c>
      <c r="E279">
        <v>-6.5958660255465649</v>
      </c>
      <c r="F279">
        <v>1.2768180243478306E-5</v>
      </c>
      <c r="G279">
        <v>-1.6926632005294403E-3</v>
      </c>
      <c r="H279">
        <v>2.8268306070948142E-5</v>
      </c>
      <c r="I279">
        <v>-1.349606611930898E-3</v>
      </c>
      <c r="J279">
        <v>8.6294795064752263E-6</v>
      </c>
      <c r="K279">
        <v>-2.6756572809350854E-4</v>
      </c>
      <c r="L279">
        <v>1.3982826392561642E-5</v>
      </c>
      <c r="M279">
        <v>-1.4559908923667433E-3</v>
      </c>
      <c r="N279">
        <v>7.1373394397029661E-6</v>
      </c>
      <c r="O279">
        <v>2.1561932327757898E-3</v>
      </c>
      <c r="P279">
        <v>7.8920841349927847E-5</v>
      </c>
      <c r="Q279">
        <v>3.6806721910060737E-3</v>
      </c>
      <c r="R279">
        <v>9.4637175360206911E-6</v>
      </c>
      <c r="S279">
        <v>-5.01384176203551E-3</v>
      </c>
      <c r="T279">
        <v>9.0017458110943713E-6</v>
      </c>
      <c r="U279">
        <v>6.6708982621394184E-3</v>
      </c>
      <c r="V279">
        <v>2.2635695483796892E-6</v>
      </c>
      <c r="W279">
        <v>5.2480549624916474E-3</v>
      </c>
      <c r="X279">
        <v>3.7793915600614625E-3</v>
      </c>
      <c r="Y279">
        <v>6.4960165769679723E-5</v>
      </c>
      <c r="Z279">
        <v>-4.4218439809598221E-4</v>
      </c>
      <c r="AA279">
        <v>3.2543834346843991E-5</v>
      </c>
      <c r="AB279">
        <v>-8.5685288317949408E-3</v>
      </c>
      <c r="AC279">
        <v>1.2460846995015327E-4</v>
      </c>
      <c r="AD279">
        <v>2.702704347885073E-3</v>
      </c>
      <c r="AE279">
        <v>1.1050928391171392E-5</v>
      </c>
      <c r="AF279">
        <v>-5.7194772741304438E-3</v>
      </c>
      <c r="AG279">
        <v>2.5185025992165158</v>
      </c>
      <c r="AH279">
        <v>1.2976662225779785E-2</v>
      </c>
      <c r="AI279">
        <v>2.6130066524153159</v>
      </c>
      <c r="AJ279">
        <v>-1.5278580218031745E-2</v>
      </c>
      <c r="AK279">
        <v>2.0945284905211551E-5</v>
      </c>
      <c r="AL279">
        <v>9.5878011551533918E-3</v>
      </c>
      <c r="AM279">
        <v>1.9246933605065511E-5</v>
      </c>
      <c r="AN279">
        <v>2.4783160144670005E-3</v>
      </c>
      <c r="AO279">
        <v>-8.4328274765498867E-3</v>
      </c>
      <c r="AP279">
        <v>17.672540487757633</v>
      </c>
      <c r="AQ279">
        <v>-7.122750928907351E-2</v>
      </c>
      <c r="AR279">
        <v>-2.1467860086932689E-2</v>
      </c>
      <c r="AS279">
        <v>-5.8007928779712614E-2</v>
      </c>
      <c r="AT279">
        <v>-8.6437709152329845E-2</v>
      </c>
      <c r="AU279">
        <v>4.3163680139764882</v>
      </c>
      <c r="AV279">
        <v>0.71693143131773462</v>
      </c>
      <c r="AW279">
        <v>5.2257827289152754</v>
      </c>
      <c r="AX279">
        <v>1.6605530623449276</v>
      </c>
      <c r="AY279">
        <v>4.4970280273683887</v>
      </c>
      <c r="AZ279">
        <v>0.84585044043846391</v>
      </c>
      <c r="BA279">
        <v>0</v>
      </c>
      <c r="BB279">
        <v>0</v>
      </c>
      <c r="BC279">
        <v>2.2224590485147608</v>
      </c>
      <c r="BD279">
        <v>-8.1125544812368222E-2</v>
      </c>
      <c r="BE279">
        <v>4.7898952267125487</v>
      </c>
      <c r="BF279">
        <v>8.0124848725091624E-3</v>
      </c>
      <c r="BG279">
        <v>-1.6163052464420957E-2</v>
      </c>
      <c r="BH279">
        <v>0.93568853543657093</v>
      </c>
      <c r="BI279">
        <v>-6.342964566442566E-4</v>
      </c>
      <c r="BJ279">
        <v>2.451005098112319</v>
      </c>
      <c r="BK279">
        <v>-1.7941532096951818E-2</v>
      </c>
      <c r="BL279">
        <v>0.17900918706039093</v>
      </c>
      <c r="BM279">
        <f t="shared" si="4"/>
        <v>5</v>
      </c>
    </row>
    <row r="280" spans="1:65" x14ac:dyDescent="0.3">
      <c r="A280" s="1">
        <v>43339</v>
      </c>
      <c r="B280">
        <v>-8.3714104319025715</v>
      </c>
      <c r="C280">
        <v>-7.5477502751601442</v>
      </c>
      <c r="D280">
        <v>-6.7628644546840739</v>
      </c>
      <c r="E280">
        <v>-6.6133081998574541</v>
      </c>
      <c r="F280">
        <v>4.4341733012139811E-6</v>
      </c>
      <c r="G280">
        <v>6.1797194745907722E-3</v>
      </c>
      <c r="H280">
        <v>5.4849637407366868E-6</v>
      </c>
      <c r="I280">
        <v>8.5336871010711825E-3</v>
      </c>
      <c r="J280">
        <v>1.03402130687882E-5</v>
      </c>
      <c r="K280">
        <v>2.3871372391849129E-3</v>
      </c>
      <c r="L280">
        <v>6.2260259532660579E-6</v>
      </c>
      <c r="M280">
        <v>1.8849848158121834E-3</v>
      </c>
      <c r="N280">
        <v>1.1573963543196107E-5</v>
      </c>
      <c r="O280">
        <v>8.4843438444872962E-3</v>
      </c>
      <c r="P280">
        <v>1.1928086433839004E-4</v>
      </c>
      <c r="Q280">
        <v>1.7638273382266161E-3</v>
      </c>
      <c r="R280">
        <v>2.3598878257460996E-5</v>
      </c>
      <c r="S280">
        <v>7.253291449040339E-3</v>
      </c>
      <c r="T280">
        <v>6.0605977263464954E-6</v>
      </c>
      <c r="U280">
        <v>-6.2912867756111817E-4</v>
      </c>
      <c r="V280">
        <v>4.321031748252632E-5</v>
      </c>
      <c r="W280">
        <v>-1.0332799262377231E-2</v>
      </c>
      <c r="X280">
        <v>-4.3443653152515083E-3</v>
      </c>
      <c r="Y280">
        <v>1.9347077298618098E-4</v>
      </c>
      <c r="Z280">
        <v>1.3035702718011797E-2</v>
      </c>
      <c r="AA280">
        <v>1.129346923138934E-4</v>
      </c>
      <c r="AB280">
        <v>1.7279878623274413E-2</v>
      </c>
      <c r="AC280">
        <v>1.3181100603165018E-4</v>
      </c>
      <c r="AD280">
        <v>-1.5984016548256156E-2</v>
      </c>
      <c r="AE280">
        <v>3.7483574259632211E-5</v>
      </c>
      <c r="AF280">
        <v>7.023908733136186E-3</v>
      </c>
      <c r="AG280">
        <v>2.4840729690394228</v>
      </c>
      <c r="AH280">
        <v>-3.4429630177092989E-2</v>
      </c>
      <c r="AI280">
        <v>2.5794589667292231</v>
      </c>
      <c r="AJ280">
        <v>-3.3547685686092787E-2</v>
      </c>
      <c r="AK280">
        <v>3.1810581297844301E-5</v>
      </c>
      <c r="AL280">
        <v>1.5255533088371917E-3</v>
      </c>
      <c r="AM280">
        <v>8.4204790269350755E-5</v>
      </c>
      <c r="AN280">
        <v>-5.318218526606403E-3</v>
      </c>
      <c r="AO280">
        <v>6.5871551172642151E-2</v>
      </c>
      <c r="AP280">
        <v>17.70373624044365</v>
      </c>
      <c r="AQ280">
        <v>3.1195752686016931E-2</v>
      </c>
      <c r="AR280">
        <v>8.0505904363086245E-3</v>
      </c>
      <c r="AS280">
        <v>1.1418239332975588E-2</v>
      </c>
      <c r="AT280">
        <v>9.3695675330087269E-2</v>
      </c>
      <c r="AU280">
        <v>3.8452526458852936</v>
      </c>
      <c r="AV280">
        <v>-0.47111536809119459</v>
      </c>
      <c r="AW280">
        <v>4.1868991387716807</v>
      </c>
      <c r="AX280">
        <v>-1.0388835901435947</v>
      </c>
      <c r="AY280">
        <v>4.3861431501857213</v>
      </c>
      <c r="AZ280">
        <v>-0.11088487718266737</v>
      </c>
      <c r="BA280">
        <v>0</v>
      </c>
      <c r="BB280">
        <v>0</v>
      </c>
      <c r="BC280">
        <v>2.102913897864978</v>
      </c>
      <c r="BD280">
        <v>-0.11954515064978288</v>
      </c>
      <c r="BE280">
        <v>3.7946798029931066</v>
      </c>
      <c r="BF280">
        <v>-0.99521542371944216</v>
      </c>
      <c r="BG280">
        <v>-3.5201887736135973E-3</v>
      </c>
      <c r="BH280">
        <v>0.93122863092971364</v>
      </c>
      <c r="BI280">
        <v>-4.4599045068572929E-3</v>
      </c>
      <c r="BJ280">
        <v>2.4604431776096258</v>
      </c>
      <c r="BK280">
        <v>9.438079497306795E-3</v>
      </c>
      <c r="BL280">
        <v>-1.9422009519661998E-2</v>
      </c>
      <c r="BM280">
        <f t="shared" si="4"/>
        <v>1</v>
      </c>
    </row>
    <row r="281" spans="1:65" x14ac:dyDescent="0.3">
      <c r="A281" s="1">
        <v>43340</v>
      </c>
      <c r="B281">
        <v>-7.0094885153467539</v>
      </c>
      <c r="C281">
        <v>-8.3714104319025715</v>
      </c>
      <c r="D281">
        <v>-6.8128074648394392</v>
      </c>
      <c r="E281">
        <v>-6.638119841693138</v>
      </c>
      <c r="F281">
        <v>4.2839950734121453E-6</v>
      </c>
      <c r="G281">
        <v>7.6411243957242277E-3</v>
      </c>
      <c r="H281">
        <v>1.3436634514608219E-5</v>
      </c>
      <c r="I281">
        <v>9.0104018048414673E-3</v>
      </c>
      <c r="J281">
        <v>1.6775238217337344E-5</v>
      </c>
      <c r="K281">
        <v>8.3017083878768032E-3</v>
      </c>
      <c r="L281">
        <v>6.2260259532660579E-6</v>
      </c>
      <c r="M281">
        <v>0</v>
      </c>
      <c r="N281">
        <v>1.5009177772210467E-5</v>
      </c>
      <c r="O281">
        <v>8.7165245664850496E-3</v>
      </c>
      <c r="P281">
        <v>2.9696168734657277E-5</v>
      </c>
      <c r="Q281">
        <v>1.868182012876949E-2</v>
      </c>
      <c r="R281">
        <v>3.2092364015395365E-5</v>
      </c>
      <c r="S281">
        <v>4.7208361997749049E-3</v>
      </c>
      <c r="T281">
        <v>6.9333445334386452E-6</v>
      </c>
      <c r="U281">
        <v>-1.3494671653391311E-3</v>
      </c>
      <c r="V281">
        <v>4.3788963938946087E-6</v>
      </c>
      <c r="W281">
        <v>1.2626078931326586E-3</v>
      </c>
      <c r="X281">
        <v>-2.8764542589296838E-3</v>
      </c>
      <c r="Y281">
        <v>3.4740979469662707E-5</v>
      </c>
      <c r="Z281">
        <v>2.1803918806070897E-3</v>
      </c>
      <c r="AA281">
        <v>2.8476336056310532E-5</v>
      </c>
      <c r="AB281">
        <v>4.4512177808297667E-3</v>
      </c>
      <c r="AC281">
        <v>5.3027392871938106E-5</v>
      </c>
      <c r="AD281">
        <v>-1.4155251026784135E-2</v>
      </c>
      <c r="AE281">
        <v>2.1887274471535647E-5</v>
      </c>
      <c r="AF281">
        <v>1.0155021072854233E-3</v>
      </c>
      <c r="AG281">
        <v>2.4981518765380208</v>
      </c>
      <c r="AH281">
        <v>1.4078907498598088E-2</v>
      </c>
      <c r="AI281">
        <v>2.5733752977756086</v>
      </c>
      <c r="AJ281">
        <v>-6.0836689536145627E-3</v>
      </c>
      <c r="AK281">
        <v>3.438617435177952E-5</v>
      </c>
      <c r="AL281">
        <v>7.9711942284201448E-3</v>
      </c>
      <c r="AM281">
        <v>5.0669219633871771E-5</v>
      </c>
      <c r="AN281">
        <v>1.1662970159940864E-2</v>
      </c>
      <c r="AO281">
        <v>-0.15687881363001055</v>
      </c>
      <c r="AP281">
        <v>17.940485443815298</v>
      </c>
      <c r="AQ281">
        <v>0.23674920337164806</v>
      </c>
      <c r="AR281">
        <v>3.1585770500324628E-2</v>
      </c>
      <c r="AS281">
        <v>1.717275867768997E-2</v>
      </c>
      <c r="AT281">
        <v>-5.023139273587951E-2</v>
      </c>
      <c r="AU281">
        <v>3.7264680079859946</v>
      </c>
      <c r="AV281">
        <v>-0.11878463789929894</v>
      </c>
      <c r="AW281">
        <v>3.8879459011146942</v>
      </c>
      <c r="AX281">
        <v>-0.29895323765698656</v>
      </c>
      <c r="AY281">
        <v>4.6861970246304647</v>
      </c>
      <c r="AZ281">
        <v>0.30005387444474341</v>
      </c>
      <c r="BA281">
        <v>0</v>
      </c>
      <c r="BB281">
        <v>0</v>
      </c>
      <c r="BC281">
        <v>2.2224590485147608</v>
      </c>
      <c r="BD281">
        <v>0.11954515064978288</v>
      </c>
      <c r="BE281">
        <v>4.6955478161386601</v>
      </c>
      <c r="BF281">
        <v>0.90086801314555354</v>
      </c>
      <c r="BG281">
        <v>-6.0103985595567622E-3</v>
      </c>
      <c r="BH281">
        <v>0.93157773147501133</v>
      </c>
      <c r="BI281">
        <v>3.4910054529768697E-4</v>
      </c>
      <c r="BJ281">
        <v>2.4655539212721855</v>
      </c>
      <c r="BK281">
        <v>5.1107436625597025E-3</v>
      </c>
      <c r="BL281">
        <v>0.14796945705112208</v>
      </c>
      <c r="BM281">
        <f t="shared" si="4"/>
        <v>2</v>
      </c>
    </row>
    <row r="282" spans="1:65" x14ac:dyDescent="0.3">
      <c r="A282" s="1">
        <v>43341</v>
      </c>
      <c r="B282">
        <v>-7.8658208057571857</v>
      </c>
      <c r="C282">
        <v>-7.0094885153467539</v>
      </c>
      <c r="D282">
        <v>-6.7865045468323055</v>
      </c>
      <c r="E282">
        <v>-6.6740361462072064</v>
      </c>
      <c r="F282">
        <v>5.566925242314028E-6</v>
      </c>
      <c r="G282">
        <v>2.6923196567344023E-4</v>
      </c>
      <c r="H282">
        <v>9.9793785691797364E-6</v>
      </c>
      <c r="I282">
        <v>1.5129670619127365E-3</v>
      </c>
      <c r="J282">
        <v>5.7181818244451098E-6</v>
      </c>
      <c r="K282">
        <v>-2.4427910591841035E-3</v>
      </c>
      <c r="L282">
        <v>1.9748206894186456E-5</v>
      </c>
      <c r="M282">
        <v>5.2294634833140851E-3</v>
      </c>
      <c r="N282">
        <v>1.8048926990484211E-5</v>
      </c>
      <c r="O282">
        <v>6.0640462462690657E-4</v>
      </c>
      <c r="P282">
        <v>3.0347643576710708E-5</v>
      </c>
      <c r="Q282">
        <v>-1.0505714347376759E-3</v>
      </c>
      <c r="R282">
        <v>1.8652227688289064E-5</v>
      </c>
      <c r="S282">
        <v>1.4546701747964802E-3</v>
      </c>
      <c r="T282">
        <v>6.4242458344424488E-6</v>
      </c>
      <c r="U282">
        <v>9.8978727655909073E-4</v>
      </c>
      <c r="V282">
        <v>4.8021407736267948E-6</v>
      </c>
      <c r="W282">
        <v>-1.8504109960232854E-3</v>
      </c>
      <c r="X282">
        <v>6.3894720622226231E-4</v>
      </c>
      <c r="Y282">
        <v>9.0735224285711251E-5</v>
      </c>
      <c r="Z282">
        <v>-4.9490639588746135E-3</v>
      </c>
      <c r="AA282">
        <v>5.2459922380354659E-5</v>
      </c>
      <c r="AB282">
        <v>-8.3644342250034816E-3</v>
      </c>
      <c r="AC282">
        <v>6.0897686324095385E-5</v>
      </c>
      <c r="AD282">
        <v>-8.3799373067508093E-3</v>
      </c>
      <c r="AE282">
        <v>4.3518055122726912E-5</v>
      </c>
      <c r="AF282">
        <v>-4.710302467865312E-3</v>
      </c>
      <c r="AG282">
        <v>2.5257286443082556</v>
      </c>
      <c r="AH282">
        <v>2.7576767770234399E-2</v>
      </c>
      <c r="AI282">
        <v>2.5771819258971713</v>
      </c>
      <c r="AJ282">
        <v>3.8066281215627384E-3</v>
      </c>
      <c r="AK282">
        <v>3.7192222270568974E-5</v>
      </c>
      <c r="AL282">
        <v>9.0328051121242921E-3</v>
      </c>
      <c r="AM282">
        <v>6.6690665211747719E-5</v>
      </c>
      <c r="AN282">
        <v>1.3263719755042005E-2</v>
      </c>
      <c r="AO282">
        <v>0.22649473960272631</v>
      </c>
      <c r="AP282">
        <v>17.75056754012946</v>
      </c>
      <c r="AQ282">
        <v>-0.1899179036858385</v>
      </c>
      <c r="AR282">
        <v>4.5120558077133666E-2</v>
      </c>
      <c r="AS282">
        <v>6.23253686417371E-2</v>
      </c>
      <c r="AT282">
        <v>5.1486775121631467E-2</v>
      </c>
      <c r="AU282">
        <v>3.7366945999263397</v>
      </c>
      <c r="AV282">
        <v>1.0226591940345031E-2</v>
      </c>
      <c r="AW282">
        <v>3.7971039708515764</v>
      </c>
      <c r="AX282">
        <v>-9.084193026311782E-2</v>
      </c>
      <c r="AY282">
        <v>5.1098771287459046</v>
      </c>
      <c r="AZ282">
        <v>0.42368010411543988</v>
      </c>
      <c r="BA282">
        <v>0.49</v>
      </c>
      <c r="BB282">
        <v>0.49</v>
      </c>
      <c r="BC282">
        <v>2.3664984187376983</v>
      </c>
      <c r="BD282">
        <v>0.14403937022293745</v>
      </c>
      <c r="BE282">
        <v>4.9011078060657827</v>
      </c>
      <c r="BF282">
        <v>0.20555998992712254</v>
      </c>
      <c r="BG282">
        <v>6.2090205568612333E-3</v>
      </c>
      <c r="BH282">
        <v>0.93683795726973051</v>
      </c>
      <c r="BI282">
        <v>5.2602257947191866E-3</v>
      </c>
      <c r="BJ282">
        <v>2.4388627112865935</v>
      </c>
      <c r="BK282">
        <v>-2.6691209985592046E-2</v>
      </c>
      <c r="BL282">
        <v>-0.11688750248352875</v>
      </c>
      <c r="BM282">
        <f t="shared" si="4"/>
        <v>3</v>
      </c>
    </row>
    <row r="283" spans="1:65" x14ac:dyDescent="0.3">
      <c r="A283" s="1">
        <v>43342</v>
      </c>
      <c r="B283">
        <v>-7.5532222944267788</v>
      </c>
      <c r="C283">
        <v>-7.8658208057571857</v>
      </c>
      <c r="D283">
        <v>-7.5058021237284551</v>
      </c>
      <c r="E283">
        <v>-6.6930724939320383</v>
      </c>
      <c r="F283">
        <v>1.1147153019851896E-5</v>
      </c>
      <c r="G283">
        <v>5.6852358046606769E-3</v>
      </c>
      <c r="H283">
        <v>1.3842333400201375E-5</v>
      </c>
      <c r="I283">
        <v>9.8701337161332999E-3</v>
      </c>
      <c r="J283">
        <v>1.4387153959301742E-5</v>
      </c>
      <c r="K283">
        <v>2.4792486540863188E-3</v>
      </c>
      <c r="L283">
        <v>5.1771787045204389E-5</v>
      </c>
      <c r="M283">
        <v>-7.1157704881688296E-3</v>
      </c>
      <c r="N283">
        <v>2.0400136961035383E-5</v>
      </c>
      <c r="O283">
        <v>1.5220639756748811E-3</v>
      </c>
      <c r="P283">
        <v>1.5515630374713925E-5</v>
      </c>
      <c r="Q283">
        <v>-3.1330752274668396E-3</v>
      </c>
      <c r="R283">
        <v>1.271307022386529E-5</v>
      </c>
      <c r="S283">
        <v>1.1109687934971054E-3</v>
      </c>
      <c r="T283">
        <v>1.4570103907947052E-5</v>
      </c>
      <c r="U283">
        <v>4.3076437425428942E-3</v>
      </c>
      <c r="V283">
        <v>5.4737335040567251E-6</v>
      </c>
      <c r="W283">
        <v>2.6863781633339251E-3</v>
      </c>
      <c r="X283">
        <v>2.6581876461744258E-3</v>
      </c>
      <c r="Y283">
        <v>1.262517310792622E-4</v>
      </c>
      <c r="Z283">
        <v>1.4199021514662225E-2</v>
      </c>
      <c r="AA283">
        <v>8.3682314257224629E-6</v>
      </c>
      <c r="AB283">
        <v>4.4852063629035425E-3</v>
      </c>
      <c r="AC283">
        <v>1.6526874830744134E-4</v>
      </c>
      <c r="AD283">
        <v>1.4964608472909192E-2</v>
      </c>
      <c r="AE283">
        <v>4.2222439479764053E-5</v>
      </c>
      <c r="AF283">
        <v>5.5567297145386963E-3</v>
      </c>
      <c r="AG283">
        <v>2.5055259369907361</v>
      </c>
      <c r="AH283">
        <v>-2.0202707317519466E-2</v>
      </c>
      <c r="AI283">
        <v>2.5641798306825083</v>
      </c>
      <c r="AJ283">
        <v>-1.3002095214663001E-2</v>
      </c>
      <c r="AK283">
        <v>2.6588904864600915E-5</v>
      </c>
      <c r="AL283">
        <v>4.4859888314352347E-3</v>
      </c>
      <c r="AM283">
        <v>5.8667482359573548E-5</v>
      </c>
      <c r="AN283">
        <v>6.9324092897648625E-4</v>
      </c>
      <c r="AO283">
        <v>3.1332621951108391E-2</v>
      </c>
      <c r="AP283">
        <v>17.654603551867016</v>
      </c>
      <c r="AQ283">
        <v>-9.5963988262443678E-2</v>
      </c>
      <c r="AR283">
        <v>7.8189501505008252E-3</v>
      </c>
      <c r="AS283">
        <v>-2.2332186752791472E-3</v>
      </c>
      <c r="AT283">
        <v>4.1280665746970868E-2</v>
      </c>
      <c r="AU283">
        <v>3.8499791081610781</v>
      </c>
      <c r="AV283">
        <v>0.11328450823473846</v>
      </c>
      <c r="AW283">
        <v>4.2639484182738867</v>
      </c>
      <c r="AX283">
        <v>0.46684444742231035</v>
      </c>
      <c r="AY283">
        <v>4.5321692931036006</v>
      </c>
      <c r="AZ283">
        <v>-0.57770783564230399</v>
      </c>
      <c r="BA283">
        <v>0</v>
      </c>
      <c r="BB283">
        <v>-0.49</v>
      </c>
      <c r="BC283">
        <v>2.2772672850097559</v>
      </c>
      <c r="BD283">
        <v>-8.9231133727942336E-2</v>
      </c>
      <c r="BE283">
        <v>4.9409570681786938</v>
      </c>
      <c r="BF283">
        <v>3.9849262112911177E-2</v>
      </c>
      <c r="BG283">
        <v>-1.8834656827708685E-2</v>
      </c>
      <c r="BH283">
        <v>0.93262115966820447</v>
      </c>
      <c r="BI283">
        <v>-4.2167976015260455E-3</v>
      </c>
      <c r="BJ283">
        <v>2.4203681286504293</v>
      </c>
      <c r="BK283">
        <v>-1.8494582636164214E-2</v>
      </c>
      <c r="BL283">
        <v>7.3762130176277196E-2</v>
      </c>
      <c r="BM283">
        <f t="shared" si="4"/>
        <v>4</v>
      </c>
    </row>
    <row r="284" spans="1:65" x14ac:dyDescent="0.3">
      <c r="A284" s="1">
        <v>43343</v>
      </c>
      <c r="B284">
        <v>-7.7339994892858694</v>
      </c>
      <c r="C284">
        <v>-7.5532222944267788</v>
      </c>
      <c r="D284">
        <v>-7.5732848101858856</v>
      </c>
      <c r="E284">
        <v>-6.7046207542133169</v>
      </c>
      <c r="F284">
        <v>1.4831869458400155E-5</v>
      </c>
      <c r="G284">
        <v>-4.4401182457849643E-3</v>
      </c>
      <c r="H284">
        <v>3.074005219361291E-5</v>
      </c>
      <c r="I284">
        <v>-2.6336518690775836E-3</v>
      </c>
      <c r="J284">
        <v>2.1145263239282946E-5</v>
      </c>
      <c r="K284">
        <v>-7.3023591112925355E-3</v>
      </c>
      <c r="L284">
        <v>2.2899132774621696E-5</v>
      </c>
      <c r="M284">
        <v>-6.2576302195404068E-3</v>
      </c>
      <c r="N284">
        <v>2.1120441031289012E-5</v>
      </c>
      <c r="O284">
        <v>9.3093013111000095E-4</v>
      </c>
      <c r="P284">
        <v>7.7421671832231411E-5</v>
      </c>
      <c r="Q284">
        <v>-1.1458207122125235E-2</v>
      </c>
      <c r="R284">
        <v>1.920790865041443E-5</v>
      </c>
      <c r="S284">
        <v>-3.1652363994227957E-3</v>
      </c>
      <c r="T284">
        <v>1.2063695720253187E-5</v>
      </c>
      <c r="U284">
        <v>-6.1980885599455682E-3</v>
      </c>
      <c r="V284">
        <v>1.3261697258716328E-6</v>
      </c>
      <c r="W284">
        <v>3.395340527172188E-3</v>
      </c>
      <c r="X284">
        <v>3.8965142741140824E-3</v>
      </c>
      <c r="Y284">
        <v>6.9027088677373389E-5</v>
      </c>
      <c r="Z284">
        <v>1.058968110146054E-2</v>
      </c>
      <c r="AA284">
        <v>3.7589792556776917E-5</v>
      </c>
      <c r="AB284">
        <v>-5.6346604988081585E-3</v>
      </c>
      <c r="AC284">
        <v>1.4616507598742555E-4</v>
      </c>
      <c r="AD284">
        <v>-7.2803233681253852E-3</v>
      </c>
      <c r="AE284">
        <v>3.1332065277068789E-5</v>
      </c>
      <c r="AF284">
        <v>-2.4134852271519044E-3</v>
      </c>
      <c r="AG284">
        <v>2.6049094421826968</v>
      </c>
      <c r="AH284">
        <v>9.9383505191960611E-2</v>
      </c>
      <c r="AI284">
        <v>2.6497146240892469</v>
      </c>
      <c r="AJ284">
        <v>8.553479340673853E-2</v>
      </c>
      <c r="AK284">
        <v>3.7485533599345249E-5</v>
      </c>
      <c r="AL284">
        <v>-1.0498784098219695E-2</v>
      </c>
      <c r="AM284">
        <v>4.5347952268345556E-5</v>
      </c>
      <c r="AN284">
        <v>-9.3995470115044617E-3</v>
      </c>
      <c r="AO284">
        <v>-0.10456135121623236</v>
      </c>
      <c r="AP284">
        <v>17.757082221149499</v>
      </c>
      <c r="AQ284">
        <v>0.10247866928248328</v>
      </c>
      <c r="AR284">
        <v>-6.0555317566830524E-3</v>
      </c>
      <c r="AS284">
        <v>-2.6092386805302681E-2</v>
      </c>
      <c r="AT284">
        <v>-9.3687956465416278E-2</v>
      </c>
      <c r="AU284">
        <v>3.7292403276814121</v>
      </c>
      <c r="AV284">
        <v>-0.12073878047966602</v>
      </c>
      <c r="AW284">
        <v>3.7557906033051704</v>
      </c>
      <c r="AX284">
        <v>-0.50815781496871626</v>
      </c>
      <c r="AY284">
        <v>4.5049077640496966</v>
      </c>
      <c r="AZ284">
        <v>-2.7261529053903999E-2</v>
      </c>
      <c r="BA284">
        <v>0.36</v>
      </c>
      <c r="BB284">
        <v>0.36</v>
      </c>
      <c r="BC284">
        <v>2.1938856760707046</v>
      </c>
      <c r="BD284">
        <v>-8.3381608939051333E-2</v>
      </c>
      <c r="BE284">
        <v>4.4562646931666858</v>
      </c>
      <c r="BF284">
        <v>-0.48469237501200801</v>
      </c>
      <c r="BG284">
        <v>2.6216064282806428E-2</v>
      </c>
      <c r="BH284">
        <v>0.94874415620926456</v>
      </c>
      <c r="BI284">
        <v>1.6122996541060086E-2</v>
      </c>
      <c r="BJ284">
        <v>2.4344901638739844</v>
      </c>
      <c r="BK284">
        <v>1.4122035223555152E-2</v>
      </c>
      <c r="BL284">
        <v>7.2330623751355461E-3</v>
      </c>
      <c r="BM284">
        <f t="shared" si="4"/>
        <v>5</v>
      </c>
    </row>
    <row r="285" spans="1:65" x14ac:dyDescent="0.3">
      <c r="A285" s="1">
        <v>43346</v>
      </c>
      <c r="B285">
        <v>-8.1666917771766148</v>
      </c>
      <c r="C285">
        <v>-7.7339994892858694</v>
      </c>
      <c r="D285">
        <v>-7.6087727926868682</v>
      </c>
      <c r="E285">
        <v>-6.7235285886514573</v>
      </c>
      <c r="F285">
        <v>1.2208436562404054E-5</v>
      </c>
      <c r="G285">
        <v>1.3442134217546059E-4</v>
      </c>
      <c r="H285">
        <v>7.1196177603887513E-6</v>
      </c>
      <c r="I285">
        <v>2.6151553066630748E-3</v>
      </c>
      <c r="J285">
        <v>2.2057278132095814E-5</v>
      </c>
      <c r="K285">
        <v>-1.116443562850568E-2</v>
      </c>
      <c r="L285">
        <v>2.0672421041859107E-5</v>
      </c>
      <c r="M285">
        <v>-1.118656073441018E-2</v>
      </c>
      <c r="N285">
        <v>3.0596835564792774E-5</v>
      </c>
      <c r="O285">
        <v>-1.9022776005129692E-4</v>
      </c>
      <c r="P285">
        <v>7.6878658832598833E-5</v>
      </c>
      <c r="Q285">
        <v>-4.5725955062670227E-3</v>
      </c>
      <c r="R285">
        <v>2.8281882504436907E-5</v>
      </c>
      <c r="S285">
        <v>-6.0158311369469903E-3</v>
      </c>
      <c r="T285">
        <v>8.8997815301133851E-6</v>
      </c>
      <c r="U285">
        <v>5.404918607392643E-4</v>
      </c>
      <c r="V285">
        <v>4.9223325394596694E-6</v>
      </c>
      <c r="W285">
        <v>-1.9011412570243075E-3</v>
      </c>
      <c r="X285">
        <v>1.6245463273385496E-3</v>
      </c>
      <c r="Y285">
        <v>4.7558919579127195E-5</v>
      </c>
      <c r="Z285">
        <v>-6.4262984455284037E-3</v>
      </c>
      <c r="AA285">
        <v>3.9648603293396939E-5</v>
      </c>
      <c r="AB285">
        <v>1.007926048586987E-3</v>
      </c>
      <c r="AC285">
        <v>1.0080399895816153E-4</v>
      </c>
      <c r="AD285">
        <v>1.4508026489578416E-2</v>
      </c>
      <c r="AE285">
        <v>1.4639170698542244E-5</v>
      </c>
      <c r="AF285">
        <v>1.4971162488486159E-3</v>
      </c>
      <c r="AG285">
        <v>2.5541217188094731</v>
      </c>
      <c r="AH285">
        <v>-5.0787723373223383E-2</v>
      </c>
      <c r="AI285">
        <v>2.7491921444333851</v>
      </c>
      <c r="AJ285">
        <v>9.9477520344138259E-2</v>
      </c>
      <c r="AK285">
        <v>2.4216279292782891E-5</v>
      </c>
      <c r="AL285">
        <v>-9.0875294078584419E-3</v>
      </c>
      <c r="AM285">
        <v>8.4304029653310702E-5</v>
      </c>
      <c r="AN285">
        <v>3.4971149158632725E-4</v>
      </c>
      <c r="AO285">
        <v>-1.0534683122921495E-2</v>
      </c>
      <c r="AP285">
        <v>17.763554735655905</v>
      </c>
      <c r="AQ285">
        <v>6.4725145064059575E-3</v>
      </c>
      <c r="AR285">
        <v>-4.026757330596098E-3</v>
      </c>
      <c r="AS285">
        <v>2.4271844522726127E-2</v>
      </c>
      <c r="AT285">
        <v>9.7823182083329741E-2</v>
      </c>
      <c r="AU285">
        <v>4.1502148323430763</v>
      </c>
      <c r="AV285">
        <v>0.4209745046616642</v>
      </c>
      <c r="AW285">
        <v>3.9164971803259019</v>
      </c>
      <c r="AX285">
        <v>0.16070657702073143</v>
      </c>
      <c r="AY285">
        <v>4.7995849904694294</v>
      </c>
      <c r="AZ285">
        <v>0.29467722641973282</v>
      </c>
      <c r="BA285">
        <v>0</v>
      </c>
      <c r="BB285">
        <v>-0.36</v>
      </c>
      <c r="BC285">
        <v>2.2082744135228043</v>
      </c>
      <c r="BD285">
        <v>1.4388737452099676E-2</v>
      </c>
      <c r="BE285">
        <v>4.1276681156206454</v>
      </c>
      <c r="BF285">
        <v>-0.32859657754604044</v>
      </c>
      <c r="BG285">
        <v>4.2605116345555416E-3</v>
      </c>
      <c r="BH285">
        <v>0.94151501796091464</v>
      </c>
      <c r="BI285">
        <v>-7.22913824834992E-3</v>
      </c>
      <c r="BJ285">
        <v>2.3942522815198695</v>
      </c>
      <c r="BK285">
        <v>-4.0237882354114962E-2</v>
      </c>
      <c r="BL285">
        <v>-9.5113119822944014E-2</v>
      </c>
      <c r="BM285">
        <f t="shared" si="4"/>
        <v>1</v>
      </c>
    </row>
    <row r="286" spans="1:65" x14ac:dyDescent="0.3">
      <c r="A286" s="1">
        <v>43347</v>
      </c>
      <c r="B286">
        <v>-8.1863193240604684</v>
      </c>
      <c r="C286">
        <v>-8.1666917771766148</v>
      </c>
      <c r="D286">
        <v>-7.5878013429667597</v>
      </c>
      <c r="E286">
        <v>-6.7364308170159664</v>
      </c>
      <c r="F286">
        <v>1.2208436562404054E-5</v>
      </c>
      <c r="G286">
        <v>0</v>
      </c>
      <c r="H286">
        <v>7.1196177603887513E-6</v>
      </c>
      <c r="I286">
        <v>0</v>
      </c>
      <c r="J286">
        <v>9.743934665585386E-6</v>
      </c>
      <c r="K286">
        <v>6.1698168867536322E-4</v>
      </c>
      <c r="L286">
        <v>2.6894081125007161E-5</v>
      </c>
      <c r="M286">
        <v>9.6646535699062754E-3</v>
      </c>
      <c r="N286">
        <v>8.5611818021922919E-6</v>
      </c>
      <c r="O286">
        <v>-6.9239355507479082E-3</v>
      </c>
      <c r="P286">
        <v>6.2425012086804403E-5</v>
      </c>
      <c r="Q286">
        <v>-1.6599403735849394E-3</v>
      </c>
      <c r="R286">
        <v>5.6077255483022743E-6</v>
      </c>
      <c r="S286">
        <v>1.9806249747123016E-3</v>
      </c>
      <c r="T286">
        <v>4.689494936907462E-6</v>
      </c>
      <c r="U286">
        <v>3.6016568010429511E-4</v>
      </c>
      <c r="V286">
        <v>5.810921998744969E-6</v>
      </c>
      <c r="W286">
        <v>-1.2743240118247056E-3</v>
      </c>
      <c r="X286">
        <v>0</v>
      </c>
      <c r="Y286">
        <v>4.7558919579127195E-5</v>
      </c>
      <c r="Z286">
        <v>0</v>
      </c>
      <c r="AA286">
        <v>2.487053316841288E-5</v>
      </c>
      <c r="AB286">
        <v>4.9953376858892252E-5</v>
      </c>
      <c r="AC286">
        <v>1.0080399895816153E-4</v>
      </c>
      <c r="AD286">
        <v>0</v>
      </c>
      <c r="AE286">
        <v>1.4639170698542244E-5</v>
      </c>
      <c r="AF286">
        <v>0</v>
      </c>
      <c r="AG286">
        <v>2.5541217188094731</v>
      </c>
      <c r="AH286">
        <v>0</v>
      </c>
      <c r="AI286">
        <v>2.7401946544287772</v>
      </c>
      <c r="AJ286">
        <v>-8.997490004607922E-3</v>
      </c>
      <c r="AK286">
        <v>2.6202390399449554E-7</v>
      </c>
      <c r="AL286">
        <v>1.520334766428175E-3</v>
      </c>
      <c r="AM286">
        <v>0</v>
      </c>
      <c r="AN286">
        <v>6.9905630249804255E-4</v>
      </c>
      <c r="AO286">
        <v>4.5385443932944081E-2</v>
      </c>
      <c r="AP286">
        <v>17.689942918311683</v>
      </c>
      <c r="AQ286">
        <v>-7.3611817344222175E-2</v>
      </c>
      <c r="AR286">
        <v>3.9501071803638155E-2</v>
      </c>
      <c r="AS286">
        <v>-6.1670983484296116E-2</v>
      </c>
      <c r="AT286">
        <v>-0.11457192318002818</v>
      </c>
      <c r="AU286">
        <v>3.4292747358141709</v>
      </c>
      <c r="AV286">
        <v>-0.72094009652890545</v>
      </c>
      <c r="AW286">
        <v>3.0947735132938741</v>
      </c>
      <c r="AX286">
        <v>-0.82172366703202782</v>
      </c>
      <c r="AY286">
        <v>4.7458881929269703</v>
      </c>
      <c r="AZ286">
        <v>-5.3696797542459151E-2</v>
      </c>
      <c r="BA286">
        <v>0</v>
      </c>
      <c r="BB286">
        <v>0</v>
      </c>
      <c r="BC286">
        <v>2.1186622548331173</v>
      </c>
      <c r="BD286">
        <v>-8.9612158689686972E-2</v>
      </c>
      <c r="BE286">
        <v>4.5451015590605754</v>
      </c>
      <c r="BF286">
        <v>0.41743344343993005</v>
      </c>
      <c r="BG286">
        <v>0</v>
      </c>
      <c r="BH286">
        <v>0.94151501796091464</v>
      </c>
      <c r="BI286">
        <v>0</v>
      </c>
      <c r="BJ286">
        <f>BJ285</f>
        <v>2.3942522815198695</v>
      </c>
      <c r="BK286">
        <f>BK285</f>
        <v>-4.0237882354114962E-2</v>
      </c>
      <c r="BL286">
        <v>4.4468780356972104E-2</v>
      </c>
      <c r="BM286">
        <f t="shared" si="4"/>
        <v>2</v>
      </c>
    </row>
    <row r="287" spans="1:65" x14ac:dyDescent="0.3">
      <c r="A287" s="1">
        <v>43348</v>
      </c>
      <c r="B287">
        <v>-6.0088494768658665</v>
      </c>
      <c r="C287">
        <v>-8.1863193240604684</v>
      </c>
      <c r="D287">
        <v>-7.87106705612499</v>
      </c>
      <c r="E287">
        <v>-6.7674051791925889</v>
      </c>
      <c r="F287">
        <v>1.3532143571333919E-5</v>
      </c>
      <c r="G287">
        <v>-1.6556752036839839E-3</v>
      </c>
      <c r="H287">
        <v>2.9359277879128746E-5</v>
      </c>
      <c r="I287">
        <v>-2.2579155424493499E-3</v>
      </c>
      <c r="J287">
        <v>1.2188902648048925E-4</v>
      </c>
      <c r="K287">
        <v>-1.0549445953438775E-2</v>
      </c>
      <c r="L287">
        <v>6.9679534519367754E-5</v>
      </c>
      <c r="M287">
        <v>-6.2476560718278725E-3</v>
      </c>
      <c r="N287">
        <v>1.7935375209046979E-5</v>
      </c>
      <c r="O287">
        <v>-4.6163049765834551E-4</v>
      </c>
      <c r="P287">
        <v>8.4576964774376313E-5</v>
      </c>
      <c r="Q287">
        <v>1.0911571878447436E-2</v>
      </c>
      <c r="R287">
        <v>3.3222668558269321E-5</v>
      </c>
      <c r="S287">
        <v>-3.6197574643838564E-3</v>
      </c>
      <c r="T287">
        <v>1.1806555709572758E-5</v>
      </c>
      <c r="U287">
        <v>3.3253973932792012E-3</v>
      </c>
      <c r="V287">
        <v>1.3116233477999169E-5</v>
      </c>
      <c r="W287">
        <v>3.131633495189213E-3</v>
      </c>
      <c r="X287">
        <v>5.0886031073629212E-3</v>
      </c>
      <c r="Y287">
        <v>5.4554521948691024E-4</v>
      </c>
      <c r="Z287">
        <v>1.002362796032739E-3</v>
      </c>
      <c r="AA287">
        <v>3.0251743820302229E-5</v>
      </c>
      <c r="AB287">
        <v>-8.1923133205463131E-3</v>
      </c>
      <c r="AC287">
        <v>2.3845203798814583E-4</v>
      </c>
      <c r="AD287">
        <v>-3.2412664875059435E-2</v>
      </c>
      <c r="AE287">
        <v>2.8054890297545206E-5</v>
      </c>
      <c r="AF287">
        <v>-7.0585784872138528E-3</v>
      </c>
      <c r="AG287">
        <v>2.5771819258971713</v>
      </c>
      <c r="AH287">
        <v>2.3060207087697879E-2</v>
      </c>
      <c r="AI287">
        <v>2.7966713927557385</v>
      </c>
      <c r="AJ287">
        <v>5.6476738326961318E-2</v>
      </c>
      <c r="AK287">
        <v>4.1284779899906083E-5</v>
      </c>
      <c r="AL287">
        <v>7.5671946414303118E-3</v>
      </c>
      <c r="AM287">
        <v>8.9446330854977947E-5</v>
      </c>
      <c r="AN287">
        <v>1.2500162764231468E-2</v>
      </c>
      <c r="AO287">
        <v>0.12309559395030378</v>
      </c>
      <c r="AP287">
        <v>17.5564115256878</v>
      </c>
      <c r="AQ287">
        <v>-0.13353139262388325</v>
      </c>
      <c r="AR287">
        <v>9.1267654027404888E-3</v>
      </c>
      <c r="AS287">
        <v>4.1169179833229208E-2</v>
      </c>
      <c r="AT287">
        <v>4.0703730502542612E-2</v>
      </c>
      <c r="AU287">
        <v>3.4972059596116107</v>
      </c>
      <c r="AV287">
        <v>6.7931223797439877E-2</v>
      </c>
      <c r="AW287">
        <v>4.2622701179482725</v>
      </c>
      <c r="AX287">
        <v>1.1674966046543984</v>
      </c>
      <c r="AY287">
        <v>4.3089181628532431</v>
      </c>
      <c r="AZ287">
        <v>-0.43697003007372714</v>
      </c>
      <c r="BA287">
        <v>0</v>
      </c>
      <c r="BB287">
        <v>0</v>
      </c>
      <c r="BC287">
        <v>2.1938856760707046</v>
      </c>
      <c r="BD287">
        <v>7.5223421237587296E-2</v>
      </c>
      <c r="BE287">
        <v>2.6645052460746186</v>
      </c>
      <c r="BF287">
        <v>-1.8805963129859569</v>
      </c>
      <c r="BG287">
        <v>5.8204945511288741E-3</v>
      </c>
      <c r="BH287">
        <v>0.94685132950881234</v>
      </c>
      <c r="BI287">
        <v>5.3363115478977097E-3</v>
      </c>
      <c r="BJ287">
        <v>2.4353662042278641</v>
      </c>
      <c r="BK287">
        <v>4.1113922707994632E-2</v>
      </c>
      <c r="BL287">
        <v>0.30547130163220615</v>
      </c>
      <c r="BM287">
        <f t="shared" si="4"/>
        <v>3</v>
      </c>
    </row>
    <row r="288" spans="1:65" x14ac:dyDescent="0.3">
      <c r="A288" s="1">
        <v>43349</v>
      </c>
      <c r="B288">
        <v>-5.5554525217910395</v>
      </c>
      <c r="C288">
        <v>-6.0088494768658665</v>
      </c>
      <c r="D288">
        <v>-7.1355562519778006</v>
      </c>
      <c r="E288">
        <v>-6.6985367701428267</v>
      </c>
      <c r="F288">
        <v>1.7538042144337222E-5</v>
      </c>
      <c r="G288">
        <v>-2.8071067225424913E-3</v>
      </c>
      <c r="H288">
        <v>6.6938502904016623E-5</v>
      </c>
      <c r="I288">
        <v>-1.1945621528169883E-2</v>
      </c>
      <c r="J288">
        <v>1.4741451431763763E-5</v>
      </c>
      <c r="K288">
        <v>-1.3106741788059996E-2</v>
      </c>
      <c r="L288">
        <v>5.1875828724266064E-5</v>
      </c>
      <c r="M288">
        <v>-1.0050525471105931E-2</v>
      </c>
      <c r="N288">
        <v>9.2696684637806095E-6</v>
      </c>
      <c r="O288">
        <v>-5.1270350459684038E-3</v>
      </c>
      <c r="P288">
        <v>4.243397114856214E-5</v>
      </c>
      <c r="Q288">
        <v>-1.695390861007183E-2</v>
      </c>
      <c r="R288">
        <v>2.9133913363759618E-5</v>
      </c>
      <c r="S288">
        <v>4.0498095073081388E-3</v>
      </c>
      <c r="T288">
        <v>5.9111453180584295E-6</v>
      </c>
      <c r="U288">
        <v>7.1755317456755638E-4</v>
      </c>
      <c r="V288">
        <v>3.3497279745024146E-6</v>
      </c>
      <c r="W288">
        <v>-2.0037009343653938E-3</v>
      </c>
      <c r="X288">
        <v>-9.6336268035823736E-4</v>
      </c>
      <c r="Y288">
        <v>7.0364749177016979E-5</v>
      </c>
      <c r="Z288">
        <v>-1.659609488835944E-2</v>
      </c>
      <c r="AA288">
        <v>1.2461846028686072E-5</v>
      </c>
      <c r="AB288">
        <v>4.5224313919605694E-3</v>
      </c>
      <c r="AC288">
        <v>1.8545227836799281E-4</v>
      </c>
      <c r="AD288">
        <v>-9.9680426642897672E-3</v>
      </c>
      <c r="AE288">
        <v>1.2044509812475366E-5</v>
      </c>
      <c r="AF288">
        <v>-5.1296126196812503E-3</v>
      </c>
      <c r="AG288">
        <v>2.6326080059353516</v>
      </c>
      <c r="AH288">
        <v>5.5426080038180413E-2</v>
      </c>
      <c r="AI288">
        <v>2.8501282996951991</v>
      </c>
      <c r="AJ288">
        <v>5.3456906939460591E-2</v>
      </c>
      <c r="AK288">
        <v>2.749616853664503E-5</v>
      </c>
      <c r="AL288">
        <v>0</v>
      </c>
      <c r="AM288">
        <v>6.3070988359916375E-5</v>
      </c>
      <c r="AN288">
        <v>2.0682530640588389E-3</v>
      </c>
      <c r="AO288">
        <v>5.1659738524921561E-2</v>
      </c>
      <c r="AP288">
        <v>17.602931541322242</v>
      </c>
      <c r="AQ288">
        <v>4.6520015634442302E-2</v>
      </c>
      <c r="AR288">
        <v>6.3098144146991331E-3</v>
      </c>
      <c r="AS288">
        <v>5.9389721657131744E-2</v>
      </c>
      <c r="AT288">
        <v>4.6089399862053071E-2</v>
      </c>
      <c r="AU288">
        <v>3.7485324918243883</v>
      </c>
      <c r="AV288">
        <v>0.25132653221277756</v>
      </c>
      <c r="AW288">
        <v>4.2964142195234638</v>
      </c>
      <c r="AX288">
        <v>3.4144101575191321E-2</v>
      </c>
      <c r="AY288">
        <v>3.6285985232290061</v>
      </c>
      <c r="AZ288">
        <v>-0.68031963962423703</v>
      </c>
      <c r="BA288">
        <v>0</v>
      </c>
      <c r="BB288">
        <v>0</v>
      </c>
      <c r="BC288">
        <v>2.3164879981630371</v>
      </c>
      <c r="BD288">
        <v>0.12260232209233246</v>
      </c>
      <c r="BE288">
        <v>4.4535228044163517</v>
      </c>
      <c r="BF288">
        <v>1.7890175583417331</v>
      </c>
      <c r="BG288">
        <v>1.2382086867681608E-2</v>
      </c>
      <c r="BH288">
        <v>0.95605389908448368</v>
      </c>
      <c r="BI288">
        <v>9.2025695756713377E-3</v>
      </c>
      <c r="BJ288">
        <v>2.4194788444655448</v>
      </c>
      <c r="BK288">
        <v>-1.5887359762319253E-2</v>
      </c>
      <c r="BL288">
        <v>-4.8930938775686883E-2</v>
      </c>
      <c r="BM288">
        <f t="shared" si="4"/>
        <v>4</v>
      </c>
    </row>
    <row r="289" spans="1:65" x14ac:dyDescent="0.3">
      <c r="A289" s="1">
        <v>43350</v>
      </c>
      <c r="B289">
        <v>-7.2817344643795607</v>
      </c>
      <c r="C289">
        <v>-5.5554525217910395</v>
      </c>
      <c r="D289">
        <v>-6.5261301605116326</v>
      </c>
      <c r="E289">
        <v>-6.6002620856646015</v>
      </c>
      <c r="F289">
        <v>3.1754077332396706E-5</v>
      </c>
      <c r="G289">
        <v>-3.6589741948485021E-3</v>
      </c>
      <c r="H289">
        <v>7.272215117974964E-5</v>
      </c>
      <c r="I289">
        <v>-9.101765947733733E-3</v>
      </c>
      <c r="J289">
        <v>3.4814247014405643E-5</v>
      </c>
      <c r="K289">
        <v>-5.9504979812588649E-3</v>
      </c>
      <c r="L289">
        <v>3.6603444062570517E-5</v>
      </c>
      <c r="M289">
        <v>-8.7497429439819738E-3</v>
      </c>
      <c r="N289">
        <v>1.3305998523842318E-5</v>
      </c>
      <c r="O289">
        <v>-4.1221507280179556E-3</v>
      </c>
      <c r="P289">
        <v>8.5258615079594898E-5</v>
      </c>
      <c r="Q289">
        <v>-4.7257928582947507E-3</v>
      </c>
      <c r="R289">
        <v>1.1867375745898715E-5</v>
      </c>
      <c r="S289">
        <v>-6.0212465799245858E-4</v>
      </c>
      <c r="T289">
        <v>2.3163777920794572E-5</v>
      </c>
      <c r="U289">
        <v>-7.0182040812005143E-3</v>
      </c>
      <c r="V289">
        <v>3.3961465410978981E-6</v>
      </c>
      <c r="W289">
        <v>7.3174304450503895E-4</v>
      </c>
      <c r="X289">
        <v>-8.7183279585545392E-4</v>
      </c>
      <c r="Y289">
        <v>3.7830036761890009E-4</v>
      </c>
      <c r="Z289">
        <v>-1.3920658527978413E-2</v>
      </c>
      <c r="AA289">
        <v>4.5644698738796002E-5</v>
      </c>
      <c r="AB289">
        <v>2.828667365113779E-3</v>
      </c>
      <c r="AC289">
        <v>4.4199536620657267E-5</v>
      </c>
      <c r="AD289">
        <v>-8.2630252794056933E-3</v>
      </c>
      <c r="AE289">
        <v>4.7263215914781203E-5</v>
      </c>
      <c r="AF289">
        <v>-3.1794311606915824E-3</v>
      </c>
      <c r="AG289">
        <v>2.6844403354630764</v>
      </c>
      <c r="AH289">
        <v>5.1832329527724715E-2</v>
      </c>
      <c r="AI289">
        <v>2.8390784635086144</v>
      </c>
      <c r="AJ289">
        <v>-1.1049836186584727E-2</v>
      </c>
      <c r="AK289">
        <v>3.3227640200243078E-5</v>
      </c>
      <c r="AL289">
        <v>-4.5334418406074361E-3</v>
      </c>
      <c r="AM289">
        <v>7.331981504927687E-5</v>
      </c>
      <c r="AN289">
        <v>-8.9934884973735321E-3</v>
      </c>
      <c r="AO289">
        <v>-0.12715011871770618</v>
      </c>
      <c r="AP289">
        <v>17.73076491283285</v>
      </c>
      <c r="AQ289">
        <v>0.12783337151060792</v>
      </c>
      <c r="AR289">
        <v>-0.13616828690036797</v>
      </c>
      <c r="AS289">
        <v>2.3195582973738027E-2</v>
      </c>
      <c r="AT289">
        <v>7.4166570895322081E-3</v>
      </c>
      <c r="AU289">
        <v>3.5224459143687317</v>
      </c>
      <c r="AV289">
        <v>-0.22608657745565663</v>
      </c>
      <c r="AW289">
        <v>4.0770636201929866</v>
      </c>
      <c r="AX289">
        <v>-0.21935059933047718</v>
      </c>
      <c r="AY289">
        <v>4.2268337452681797</v>
      </c>
      <c r="AZ289">
        <v>0.59823522203917356</v>
      </c>
      <c r="BA289">
        <v>2.54</v>
      </c>
      <c r="BB289">
        <v>2.54</v>
      </c>
      <c r="BC289">
        <v>2.5649493574615367</v>
      </c>
      <c r="BD289">
        <v>0.24846135929849966</v>
      </c>
      <c r="BE289">
        <v>4.5817957102397067</v>
      </c>
      <c r="BF289">
        <v>0.12827290582335493</v>
      </c>
      <c r="BG289">
        <v>-9.3203182665213546E-4</v>
      </c>
      <c r="BH289">
        <v>0.96489638524992116</v>
      </c>
      <c r="BI289">
        <v>8.8424861654374798E-3</v>
      </c>
      <c r="BJ289">
        <v>2.4458192610799534</v>
      </c>
      <c r="BK289">
        <v>2.6340416614408557E-2</v>
      </c>
      <c r="BL289">
        <v>-0.25863913715613762</v>
      </c>
      <c r="BM289">
        <f t="shared" si="4"/>
        <v>5</v>
      </c>
    </row>
    <row r="290" spans="1:65" x14ac:dyDescent="0.3">
      <c r="A290" s="1">
        <v>43353</v>
      </c>
      <c r="B290">
        <v>-7.1747689569602633</v>
      </c>
      <c r="C290">
        <v>-7.2817344643795607</v>
      </c>
      <c r="D290">
        <v>-6.4925226035782027</v>
      </c>
      <c r="E290">
        <v>-6.7044372685940106</v>
      </c>
      <c r="F290">
        <v>2.2920844776912178E-5</v>
      </c>
      <c r="G290">
        <v>-2.2157571246540649E-3</v>
      </c>
      <c r="H290">
        <v>5.9102694353928525E-5</v>
      </c>
      <c r="I290">
        <v>-2.5516166175149624E-3</v>
      </c>
      <c r="J290">
        <v>4.4284756190364353E-5</v>
      </c>
      <c r="K290">
        <v>-7.849077165181283E-4</v>
      </c>
      <c r="L290">
        <v>8.4396036685195595E-5</v>
      </c>
      <c r="M290">
        <v>-5.6533631516861287E-3</v>
      </c>
      <c r="N290">
        <v>3.875886791049194E-5</v>
      </c>
      <c r="O290">
        <v>-8.0759452213488795E-3</v>
      </c>
      <c r="P290">
        <v>1.3554920130137758E-4</v>
      </c>
      <c r="Q290">
        <v>3.9711651794374792E-3</v>
      </c>
      <c r="R290">
        <v>2.3401723310788738E-5</v>
      </c>
      <c r="S290">
        <v>-5.9547101520321883E-3</v>
      </c>
      <c r="T290">
        <v>2.8505776789695137E-5</v>
      </c>
      <c r="U290">
        <v>2.9752535133537442E-3</v>
      </c>
      <c r="V290">
        <v>4.8943561030027103E-6</v>
      </c>
      <c r="W290">
        <v>1.2135125362493005E-3</v>
      </c>
      <c r="X290">
        <v>-5.810626105748895E-4</v>
      </c>
      <c r="Y290">
        <v>1.620707103919856E-4</v>
      </c>
      <c r="Z290">
        <v>-2.9515938821124914E-4</v>
      </c>
      <c r="AA290">
        <v>3.5535734259457324E-5</v>
      </c>
      <c r="AB290">
        <v>-3.5726248350309293E-3</v>
      </c>
      <c r="AC290">
        <v>4.3938133239891144E-5</v>
      </c>
      <c r="AD290">
        <v>1.441961316901184E-3</v>
      </c>
      <c r="AE290">
        <v>1.1125138473990847E-5</v>
      </c>
      <c r="AF290">
        <v>1.9399228355568177E-3</v>
      </c>
      <c r="AG290">
        <v>2.7000180294049461</v>
      </c>
      <c r="AH290">
        <v>1.5577693941869593E-2</v>
      </c>
      <c r="AI290">
        <v>2.800325477211381</v>
      </c>
      <c r="AJ290">
        <v>-3.8752986297233338E-2</v>
      </c>
      <c r="AK290">
        <v>1.3479043313563316E-4</v>
      </c>
      <c r="AL290">
        <v>2.4683377317168884E-2</v>
      </c>
      <c r="AM290">
        <v>1.8116859587897238E-4</v>
      </c>
      <c r="AN290">
        <v>2.0973778971604188E-2</v>
      </c>
      <c r="AO290">
        <v>2.108193245176665E-3</v>
      </c>
      <c r="AP290">
        <v>17.779631454187005</v>
      </c>
      <c r="AQ290">
        <v>4.8866541354154691E-2</v>
      </c>
      <c r="AR290">
        <v>1.9011467901890455E-3</v>
      </c>
      <c r="AS290">
        <v>-8.8956059676194243E-2</v>
      </c>
      <c r="AT290">
        <v>7.3817938652391391E-2</v>
      </c>
      <c r="AU290">
        <v>3.9560119476623696</v>
      </c>
      <c r="AV290">
        <v>0.43356603329363796</v>
      </c>
      <c r="AW290">
        <v>4.1351395110509817</v>
      </c>
      <c r="AX290">
        <v>5.8075890857995027E-2</v>
      </c>
      <c r="AY290">
        <v>4.2180360345646504</v>
      </c>
      <c r="AZ290">
        <v>-8.7977107035293045E-3</v>
      </c>
      <c r="BA290">
        <v>0.4</v>
      </c>
      <c r="BB290">
        <v>-2.14</v>
      </c>
      <c r="BC290">
        <v>2.3035845933271291</v>
      </c>
      <c r="BD290">
        <v>-0.26136476413440768</v>
      </c>
      <c r="BE290">
        <v>4.4758188005287431</v>
      </c>
      <c r="BF290">
        <v>-0.10597690971096352</v>
      </c>
      <c r="BG290">
        <v>-5.8850605881648477E-3</v>
      </c>
      <c r="BH290">
        <v>0.9679216328250565</v>
      </c>
      <c r="BI290">
        <v>3.0252475751353369E-3</v>
      </c>
      <c r="BJ290">
        <v>2.4248027257182949</v>
      </c>
      <c r="BK290">
        <v>-2.1016535361658484E-2</v>
      </c>
      <c r="BL290">
        <v>-0.13823076110435295</v>
      </c>
      <c r="BM290">
        <f t="shared" si="4"/>
        <v>1</v>
      </c>
    </row>
    <row r="291" spans="1:65" x14ac:dyDescent="0.3">
      <c r="A291" s="1">
        <v>43354</v>
      </c>
      <c r="B291">
        <v>-7.5170294997936411</v>
      </c>
      <c r="C291">
        <v>-7.1747689569602633</v>
      </c>
      <c r="D291">
        <v>-6.4308601460792021</v>
      </c>
      <c r="E291">
        <v>-6.7247830824012711</v>
      </c>
      <c r="F291">
        <v>6.4279681277769869E-6</v>
      </c>
      <c r="G291">
        <v>1.8960451407243311E-3</v>
      </c>
      <c r="H291">
        <v>2.2353934844151168E-5</v>
      </c>
      <c r="I291">
        <v>2.7320936706001359E-3</v>
      </c>
      <c r="J291">
        <v>4.3669682631060942E-5</v>
      </c>
      <c r="K291">
        <v>4.8226221028450766E-3</v>
      </c>
      <c r="L291">
        <v>2.4833399757407692E-5</v>
      </c>
      <c r="M291">
        <v>2.198255143838367E-4</v>
      </c>
      <c r="N291">
        <v>1.0692888604890533E-5</v>
      </c>
      <c r="O291">
        <v>2.9556770991136815E-3</v>
      </c>
      <c r="P291">
        <v>4.6756071959298652E-5</v>
      </c>
      <c r="Q291">
        <v>-1.2219565351933658E-2</v>
      </c>
      <c r="R291">
        <v>2.7590893601388688E-5</v>
      </c>
      <c r="S291">
        <v>3.5425794166596726E-3</v>
      </c>
      <c r="T291">
        <v>5.4614288195591726E-6</v>
      </c>
      <c r="U291">
        <v>3.6003600748952364E-4</v>
      </c>
      <c r="V291">
        <v>3.3103704709139396E-6</v>
      </c>
      <c r="W291">
        <v>1.7227036101211115E-3</v>
      </c>
      <c r="X291">
        <v>8.5925984199608507E-4</v>
      </c>
      <c r="Y291">
        <v>1.4685945830413284E-4</v>
      </c>
      <c r="Z291">
        <v>-3.1044448023885111E-3</v>
      </c>
      <c r="AA291">
        <v>1.9010282918501394E-5</v>
      </c>
      <c r="AB291">
        <v>1.6724225877881298E-5</v>
      </c>
      <c r="AC291">
        <v>1.9068503681656318E-4</v>
      </c>
      <c r="AD291">
        <v>1.0035926527785654E-2</v>
      </c>
      <c r="AE291">
        <v>2.1733118635122264E-5</v>
      </c>
      <c r="AF291">
        <v>4.3750314579328554E-3</v>
      </c>
      <c r="AG291">
        <v>2.6504210882655737</v>
      </c>
      <c r="AH291">
        <v>-4.9596941139372179E-2</v>
      </c>
      <c r="AI291">
        <v>2.7656899805486246</v>
      </c>
      <c r="AJ291">
        <v>-3.4635496662756449E-2</v>
      </c>
      <c r="AK291">
        <v>1.6362833399188988E-5</v>
      </c>
      <c r="AL291">
        <v>2.9509427537345928E-3</v>
      </c>
      <c r="AM291">
        <v>1.9517447002095264E-5</v>
      </c>
      <c r="AN291">
        <v>-1.3619341567205467E-3</v>
      </c>
      <c r="AO291">
        <v>1.0229890964010738E-2</v>
      </c>
      <c r="AP291">
        <v>17.667890743462912</v>
      </c>
      <c r="AQ291">
        <v>-0.1117407107240922</v>
      </c>
      <c r="AR291">
        <v>-2.2737060782610286E-2</v>
      </c>
      <c r="AS291">
        <v>-3.4937512150696293E-2</v>
      </c>
      <c r="AT291">
        <v>-0.17682150909463701</v>
      </c>
      <c r="AU291">
        <v>4.175718622645439</v>
      </c>
      <c r="AV291">
        <v>0.21970667498306939</v>
      </c>
      <c r="AW291">
        <v>3.8268286626730426</v>
      </c>
      <c r="AX291">
        <v>-0.3083108483779391</v>
      </c>
      <c r="AY291">
        <v>3.8554526539397518</v>
      </c>
      <c r="AZ291">
        <v>-0.36258338062489859</v>
      </c>
      <c r="BA291">
        <v>0</v>
      </c>
      <c r="BB291">
        <v>-0.4</v>
      </c>
      <c r="BC291">
        <v>2.102913897864978</v>
      </c>
      <c r="BD291">
        <v>-0.20067069546215111</v>
      </c>
      <c r="BE291">
        <v>4.0149878620369348</v>
      </c>
      <c r="BF291">
        <v>-0.46083093849180834</v>
      </c>
      <c r="BG291">
        <v>-1.3278789598881957E-2</v>
      </c>
      <c r="BH291">
        <v>0.95793665732618771</v>
      </c>
      <c r="BI291">
        <v>-9.9849754988687867E-3</v>
      </c>
      <c r="BJ291">
        <v>2.4274540750399152</v>
      </c>
      <c r="BK291">
        <v>2.6513493216202555E-3</v>
      </c>
      <c r="BL291">
        <v>3.5913383686953182E-2</v>
      </c>
      <c r="BM291">
        <f t="shared" si="4"/>
        <v>2</v>
      </c>
    </row>
    <row r="292" spans="1:65" x14ac:dyDescent="0.3">
      <c r="A292" s="1">
        <v>43355</v>
      </c>
      <c r="B292">
        <v>-8.019025676435831</v>
      </c>
      <c r="C292">
        <v>-7.5170294997936411</v>
      </c>
      <c r="D292">
        <v>-6.3984551021517388</v>
      </c>
      <c r="E292">
        <v>-6.7869701026641041</v>
      </c>
      <c r="F292">
        <v>2.7542960683428206E-5</v>
      </c>
      <c r="G292">
        <v>3.7328621563787081E-3</v>
      </c>
      <c r="H292">
        <v>5.1294000192300725E-5</v>
      </c>
      <c r="I292">
        <v>6.0780365051419866E-3</v>
      </c>
      <c r="J292">
        <v>4.5757177706236081E-5</v>
      </c>
      <c r="K292">
        <v>7.1832660184200541E-4</v>
      </c>
      <c r="L292">
        <v>3.3975822504991151E-5</v>
      </c>
      <c r="M292">
        <v>-7.9159810741842378E-4</v>
      </c>
      <c r="N292">
        <v>1.4809151171929501E-5</v>
      </c>
      <c r="O292">
        <v>1.2949309434201788E-2</v>
      </c>
      <c r="P292">
        <v>5.3876929887476377E-5</v>
      </c>
      <c r="Q292">
        <v>-1.7546889929976838E-3</v>
      </c>
      <c r="R292">
        <v>2.3275790367858035E-5</v>
      </c>
      <c r="S292">
        <v>1.1206414689445654E-3</v>
      </c>
      <c r="T292">
        <v>6.0949684143141612E-6</v>
      </c>
      <c r="U292">
        <v>4.6687102220329939E-3</v>
      </c>
      <c r="V292">
        <v>4.1810670567859157E-6</v>
      </c>
      <c r="W292">
        <v>2.5348556031881157E-3</v>
      </c>
      <c r="X292">
        <v>2.1971238690809969E-4</v>
      </c>
      <c r="Y292">
        <v>4.3300819450309416E-4</v>
      </c>
      <c r="Z292">
        <v>2.5003130110026174E-2</v>
      </c>
      <c r="AA292">
        <v>5.0175841605121822E-5</v>
      </c>
      <c r="AB292">
        <v>2.0132244694335954E-3</v>
      </c>
      <c r="AC292">
        <v>1.4319183224723169E-4</v>
      </c>
      <c r="AD292">
        <v>8.5227788619826154E-3</v>
      </c>
      <c r="AE292">
        <v>4.3029870484360013E-5</v>
      </c>
      <c r="AF292">
        <v>5.9946062003631397E-4</v>
      </c>
      <c r="AG292">
        <v>2.5817308344235403</v>
      </c>
      <c r="AH292">
        <v>-6.869025384203345E-2</v>
      </c>
      <c r="AI292">
        <v>2.7593768282675506</v>
      </c>
      <c r="AJ292">
        <v>-6.313152281073986E-3</v>
      </c>
      <c r="AK292">
        <v>4.8131715697747347E-5</v>
      </c>
      <c r="AL292">
        <v>1.2081420974204357E-2</v>
      </c>
      <c r="AM292">
        <v>3.8154190955321719E-5</v>
      </c>
      <c r="AN292">
        <v>1.555136141587459E-2</v>
      </c>
      <c r="AO292">
        <v>4.6463916202253062E-2</v>
      </c>
      <c r="AP292">
        <v>17.711375855402821</v>
      </c>
      <c r="AQ292">
        <v>4.348511193990845E-2</v>
      </c>
      <c r="AR292">
        <v>3.6174801706323478E-3</v>
      </c>
      <c r="AS292">
        <v>6.3895832178998191E-2</v>
      </c>
      <c r="AT292">
        <v>4.7733474755476735E-2</v>
      </c>
      <c r="AU292">
        <v>3.6107606591584731</v>
      </c>
      <c r="AV292">
        <v>-0.56495796348696592</v>
      </c>
      <c r="AW292">
        <v>4.2039745605684757</v>
      </c>
      <c r="AX292">
        <v>0.37714589789543318</v>
      </c>
      <c r="AY292">
        <v>3.8993429522707714</v>
      </c>
      <c r="AZ292">
        <v>4.389029833101965E-2</v>
      </c>
      <c r="BA292">
        <v>0</v>
      </c>
      <c r="BB292">
        <v>0</v>
      </c>
      <c r="BC292">
        <v>2.1938856760707046</v>
      </c>
      <c r="BD292">
        <v>9.0971778205726661E-2</v>
      </c>
      <c r="BE292">
        <v>4.4048269498582968</v>
      </c>
      <c r="BF292">
        <v>0.38983908782136201</v>
      </c>
      <c r="BG292">
        <v>-2.6971816201729837E-2</v>
      </c>
      <c r="BH292">
        <v>0.9450355819603411</v>
      </c>
      <c r="BI292">
        <v>-1.2901075365846615E-2</v>
      </c>
      <c r="BJ292">
        <v>2.4212566227115442</v>
      </c>
      <c r="BK292">
        <v>-6.1974523283709892E-3</v>
      </c>
      <c r="BL292">
        <v>5.4174531759883848E-2</v>
      </c>
      <c r="BM292">
        <f t="shared" si="4"/>
        <v>3</v>
      </c>
    </row>
    <row r="293" spans="1:65" x14ac:dyDescent="0.3">
      <c r="A293" s="1">
        <v>43356</v>
      </c>
      <c r="B293">
        <v>-7.713410794964128</v>
      </c>
      <c r="C293">
        <v>-8.019025676435831</v>
      </c>
      <c r="D293">
        <v>-6.6937964613861798</v>
      </c>
      <c r="E293">
        <v>-6.8073067115607602</v>
      </c>
      <c r="F293">
        <v>1.4302120578511154E-5</v>
      </c>
      <c r="G293">
        <v>3.5659819551439804E-4</v>
      </c>
      <c r="H293">
        <v>5.2545273195808497E-5</v>
      </c>
      <c r="I293">
        <v>-2.2904943239307348E-3</v>
      </c>
      <c r="J293">
        <v>2.2256753457763423E-5</v>
      </c>
      <c r="K293">
        <v>4.4999833402994361E-3</v>
      </c>
      <c r="L293">
        <v>4.0606823053543252E-5</v>
      </c>
      <c r="M293">
        <v>5.4597068484948316E-3</v>
      </c>
      <c r="N293">
        <v>2.7014106663714142E-5</v>
      </c>
      <c r="O293">
        <v>-2.654339045425664E-3</v>
      </c>
      <c r="P293">
        <v>4.310588606961952E-5</v>
      </c>
      <c r="Q293">
        <v>-3.2663614780996772E-3</v>
      </c>
      <c r="R293">
        <v>2.2949701217840131E-5</v>
      </c>
      <c r="S293">
        <v>1.635604892673339E-3</v>
      </c>
      <c r="T293">
        <v>7.493588700265587E-6</v>
      </c>
      <c r="U293">
        <v>-3.3197284985123521E-3</v>
      </c>
      <c r="V293">
        <v>3.7406862276145128E-6</v>
      </c>
      <c r="W293">
        <v>-1.8057906695369544E-3</v>
      </c>
      <c r="X293">
        <v>-4.2458457179197495E-3</v>
      </c>
      <c r="Y293">
        <v>2.9461364345917163E-4</v>
      </c>
      <c r="Z293">
        <v>1.6043890911009811E-2</v>
      </c>
      <c r="AA293">
        <v>7.8240386261359292E-5</v>
      </c>
      <c r="AB293">
        <v>6.5710909854193034E-3</v>
      </c>
      <c r="AC293">
        <v>1.6080397920348555E-4</v>
      </c>
      <c r="AD293">
        <v>3.535442851039067E-4</v>
      </c>
      <c r="AE293">
        <v>4.1556561658072088E-5</v>
      </c>
      <c r="AF293">
        <v>5.9818781307865981E-3</v>
      </c>
      <c r="AG293">
        <v>2.5756610130564646</v>
      </c>
      <c r="AH293">
        <v>-6.0698213670758337E-3</v>
      </c>
      <c r="AI293">
        <v>2.7291591643124451</v>
      </c>
      <c r="AJ293">
        <v>-3.02176639551055E-2</v>
      </c>
      <c r="AK293">
        <v>1.6182531609645849E-5</v>
      </c>
      <c r="AL293">
        <v>1.4545457109941399E-3</v>
      </c>
      <c r="AM293">
        <v>2.0691314555614919E-5</v>
      </c>
      <c r="AN293">
        <v>-5.719107262093911E-3</v>
      </c>
      <c r="AO293">
        <v>-0.28388795902003411</v>
      </c>
      <c r="AP293">
        <v>17.886579944428238</v>
      </c>
      <c r="AQ293">
        <v>0.17520408902541718</v>
      </c>
      <c r="AR293">
        <v>-7.3298062986637547E-3</v>
      </c>
      <c r="AS293">
        <v>-1.8248511047168847E-2</v>
      </c>
      <c r="AT293">
        <v>-2.6669786399446949E-2</v>
      </c>
      <c r="AU293">
        <v>3.8049991034921589</v>
      </c>
      <c r="AV293">
        <v>0.19423844433368576</v>
      </c>
      <c r="AW293">
        <v>3.6817125573500644</v>
      </c>
      <c r="AX293">
        <v>-0.52226200321841132</v>
      </c>
      <c r="AY293">
        <v>3.6965995771290743</v>
      </c>
      <c r="AZ293">
        <v>-0.20274337514169716</v>
      </c>
      <c r="BA293">
        <v>0</v>
      </c>
      <c r="BB293">
        <v>0</v>
      </c>
      <c r="BC293">
        <v>2.2905125117597764</v>
      </c>
      <c r="BD293">
        <v>9.6626835689071822E-2</v>
      </c>
      <c r="BE293">
        <v>4.3931270771983391</v>
      </c>
      <c r="BF293">
        <v>-1.1699872659957755E-2</v>
      </c>
      <c r="BG293">
        <v>-7.086752136796548E-3</v>
      </c>
      <c r="BH293">
        <v>0.94357759564318622</v>
      </c>
      <c r="BI293">
        <v>-1.4579863171548801E-3</v>
      </c>
      <c r="BJ293">
        <v>2.4141264677269532</v>
      </c>
      <c r="BK293">
        <v>-7.1301549845910195E-3</v>
      </c>
      <c r="BL293">
        <v>3.5454473192846336E-2</v>
      </c>
      <c r="BM293">
        <f t="shared" si="4"/>
        <v>4</v>
      </c>
    </row>
    <row r="294" spans="1:65" x14ac:dyDescent="0.3">
      <c r="A294" s="1">
        <v>43357</v>
      </c>
      <c r="B294">
        <v>-7.3338811719909405</v>
      </c>
      <c r="C294">
        <v>-7.713410794964128</v>
      </c>
      <c r="D294">
        <v>-7.4971427321235744</v>
      </c>
      <c r="E294">
        <v>-6.870325064198509</v>
      </c>
      <c r="F294">
        <v>3.9194274364232447E-6</v>
      </c>
      <c r="G294">
        <v>5.2683486546839242E-3</v>
      </c>
      <c r="H294">
        <v>1.6541285032886352E-5</v>
      </c>
      <c r="I294">
        <v>7.4499622499018632E-3</v>
      </c>
      <c r="J294">
        <v>4.068999964810346E-5</v>
      </c>
      <c r="K294">
        <v>2.1260394592851409E-3</v>
      </c>
      <c r="L294">
        <v>1.1204184857409534E-5</v>
      </c>
      <c r="M294">
        <v>-4.3563141823186038E-3</v>
      </c>
      <c r="N294">
        <v>2.4518764072759955E-5</v>
      </c>
      <c r="O294">
        <v>9.5413189799600003E-3</v>
      </c>
      <c r="P294">
        <v>8.7253974151116692E-5</v>
      </c>
      <c r="Q294">
        <v>1.1406362846375405E-2</v>
      </c>
      <c r="R294">
        <v>2.1936799551205288E-5</v>
      </c>
      <c r="S294">
        <v>5.4898062048182629E-3</v>
      </c>
      <c r="T294">
        <v>1.5781156148005499E-5</v>
      </c>
      <c r="U294">
        <v>5.8246501876166191E-3</v>
      </c>
      <c r="V294">
        <v>6.6511895678577046E-6</v>
      </c>
      <c r="W294">
        <v>-2.3202713013721564E-3</v>
      </c>
      <c r="X294">
        <v>-2.5605761740079558E-3</v>
      </c>
      <c r="Y294">
        <v>1.6940821340203353E-4</v>
      </c>
      <c r="Z294">
        <v>-2.5620284467227583E-2</v>
      </c>
      <c r="AA294">
        <v>4.904794956196885E-5</v>
      </c>
      <c r="AB294">
        <v>-3.9457941318582473E-3</v>
      </c>
      <c r="AC294">
        <v>1.5995389641338374E-4</v>
      </c>
      <c r="AD294">
        <v>-4.2508034251946001E-3</v>
      </c>
      <c r="AE294">
        <v>2.7497287466758803E-5</v>
      </c>
      <c r="AF294">
        <v>-8.9687482910574406E-3</v>
      </c>
      <c r="AG294">
        <v>2.5152741864043966</v>
      </c>
      <c r="AH294">
        <v>-6.0386826652068064E-2</v>
      </c>
      <c r="AI294">
        <v>2.6803363625346943</v>
      </c>
      <c r="AJ294">
        <v>-4.8822801777750779E-2</v>
      </c>
      <c r="AK294">
        <v>8.8950463858928339E-5</v>
      </c>
      <c r="AL294">
        <v>3.2650128769202945E-3</v>
      </c>
      <c r="AM294">
        <v>8.2214542853092606E-5</v>
      </c>
      <c r="AN294">
        <v>3.3681406041228528E-3</v>
      </c>
      <c r="AO294">
        <v>0.14422837967966293</v>
      </c>
      <c r="AP294">
        <v>17.759828238788597</v>
      </c>
      <c r="AQ294">
        <v>-0.12675170563964144</v>
      </c>
      <c r="AR294">
        <v>2.7938439560987405E-2</v>
      </c>
      <c r="AS294">
        <v>3.9958639985915312E-3</v>
      </c>
      <c r="AT294">
        <v>9.9828270484092485E-3</v>
      </c>
      <c r="AU294">
        <v>3.7343453849103136</v>
      </c>
      <c r="AV294">
        <v>-7.0653718581845215E-2</v>
      </c>
      <c r="AW294">
        <v>3.8868368838919189</v>
      </c>
      <c r="AX294">
        <v>0.20512432654185453</v>
      </c>
      <c r="AY294">
        <v>3.3921566370100065</v>
      </c>
      <c r="AZ294">
        <v>-0.30444294011906781</v>
      </c>
      <c r="BA294">
        <v>0.35</v>
      </c>
      <c r="BB294">
        <v>0.35</v>
      </c>
      <c r="BC294">
        <v>2.2638442646776151</v>
      </c>
      <c r="BD294">
        <v>-2.6668247082161312E-2</v>
      </c>
      <c r="BE294">
        <v>4.2277885785674725</v>
      </c>
      <c r="BF294">
        <v>-0.16533849863086658</v>
      </c>
      <c r="BG294">
        <v>-2.688004424534185E-2</v>
      </c>
      <c r="BH294">
        <v>0.93285058447238056</v>
      </c>
      <c r="BI294">
        <v>-1.0727011170805656E-2</v>
      </c>
      <c r="BJ294">
        <v>2.411439497906128</v>
      </c>
      <c r="BK294">
        <v>-2.6869698208251691E-3</v>
      </c>
      <c r="BL294">
        <v>-3.2508687967112593E-2</v>
      </c>
      <c r="BM294">
        <f t="shared" si="4"/>
        <v>5</v>
      </c>
    </row>
    <row r="295" spans="1:65" x14ac:dyDescent="0.3">
      <c r="A295" s="1">
        <v>43360</v>
      </c>
      <c r="B295">
        <v>-7.4576218612377287</v>
      </c>
      <c r="C295">
        <v>-7.3338811719909405</v>
      </c>
      <c r="D295">
        <v>-7.5098275655443487</v>
      </c>
      <c r="E295">
        <v>-6.9287256353908004</v>
      </c>
      <c r="F295">
        <v>9.2314456977166419E-6</v>
      </c>
      <c r="G295">
        <v>2.7542708586353852E-4</v>
      </c>
      <c r="H295">
        <v>2.7482029041843514E-5</v>
      </c>
      <c r="I295">
        <v>-4.5807006027587135E-4</v>
      </c>
      <c r="J295">
        <v>1.2398351987073989E-5</v>
      </c>
      <c r="K295">
        <v>3.2789796479840124E-3</v>
      </c>
      <c r="L295">
        <v>1.3076991676130839E-5</v>
      </c>
      <c r="M295">
        <v>3.0811214308100144E-3</v>
      </c>
      <c r="N295">
        <v>1.5897861302674463E-5</v>
      </c>
      <c r="O295">
        <v>1.1906668215857216E-2</v>
      </c>
      <c r="P295">
        <v>2.3992179863700983E-5</v>
      </c>
      <c r="Q295">
        <v>-1.8404616034507228E-3</v>
      </c>
      <c r="R295">
        <v>3.0238186044319399E-5</v>
      </c>
      <c r="S295">
        <v>-5.1458089534039487E-3</v>
      </c>
      <c r="T295">
        <v>6.4325986223881439E-6</v>
      </c>
      <c r="U295">
        <v>1.2501117799128051E-3</v>
      </c>
      <c r="V295">
        <v>1.428059034293055E-6</v>
      </c>
      <c r="W295">
        <v>3.5439050631853302E-3</v>
      </c>
      <c r="X295">
        <v>1.2193048140689555E-3</v>
      </c>
      <c r="Y295">
        <v>4.0525916648073826E-4</v>
      </c>
      <c r="Z295">
        <v>5.8148150467871394E-3</v>
      </c>
      <c r="AA295">
        <v>6.9629525992206557E-5</v>
      </c>
      <c r="AB295">
        <v>-6.4547329714375453E-3</v>
      </c>
      <c r="AC295">
        <v>8.2085750489905177E-5</v>
      </c>
      <c r="AD295">
        <v>-1.7908788089446803E-2</v>
      </c>
      <c r="AE295">
        <v>2.6462444584266034E-5</v>
      </c>
      <c r="AF295">
        <v>-3.113702943935516E-3</v>
      </c>
      <c r="AG295">
        <v>2.4907230351094403</v>
      </c>
      <c r="AH295">
        <v>-2.4551151294956296E-2</v>
      </c>
      <c r="AI295">
        <v>2.631888840136646</v>
      </c>
      <c r="AJ295">
        <v>-4.8447522398048282E-2</v>
      </c>
      <c r="AK295">
        <v>1.7143711060366466E-5</v>
      </c>
      <c r="AL295">
        <v>9.0139424095965724E-3</v>
      </c>
      <c r="AM295">
        <v>3.94513249131257E-5</v>
      </c>
      <c r="AN295">
        <v>8.7044406301463179E-3</v>
      </c>
      <c r="AO295">
        <v>0.25549266383778774</v>
      </c>
      <c r="AP295">
        <v>17.645417887610886</v>
      </c>
      <c r="AQ295">
        <v>-0.11441035117771037</v>
      </c>
      <c r="AR295">
        <v>1.4079573022478087E-2</v>
      </c>
      <c r="AS295">
        <v>-4.7921659362069491E-2</v>
      </c>
      <c r="AT295">
        <v>1.1000666616070021E-2</v>
      </c>
      <c r="AU295">
        <v>4.0944876189109918</v>
      </c>
      <c r="AV295">
        <v>0.36014223400067813</v>
      </c>
      <c r="AW295">
        <v>3.9269097693983621</v>
      </c>
      <c r="AX295">
        <v>4.0072885506443168E-2</v>
      </c>
      <c r="AY295">
        <v>3.5862928653388351</v>
      </c>
      <c r="AZ295">
        <v>0.1941362283288286</v>
      </c>
      <c r="BA295">
        <v>0.79</v>
      </c>
      <c r="BB295">
        <v>0.44000000000000006</v>
      </c>
      <c r="BC295">
        <v>2.1792868766495519</v>
      </c>
      <c r="BD295">
        <v>-8.455738802806323E-2</v>
      </c>
      <c r="BE295">
        <v>4.773274421658166</v>
      </c>
      <c r="BF295">
        <v>0.54548584309069348</v>
      </c>
      <c r="BG295">
        <v>3.3878085718779261E-3</v>
      </c>
      <c r="BH295">
        <v>0.93094236127533792</v>
      </c>
      <c r="BI295">
        <v>-1.9082231970426466E-3</v>
      </c>
      <c r="BJ295">
        <v>2.3832429960115</v>
      </c>
      <c r="BK295">
        <v>-2.8196501894627968E-2</v>
      </c>
      <c r="BL295">
        <v>-4.1433245795555962E-2</v>
      </c>
      <c r="BM295">
        <f t="shared" si="4"/>
        <v>1</v>
      </c>
    </row>
    <row r="296" spans="1:65" x14ac:dyDescent="0.3">
      <c r="A296" s="1">
        <v>43361</v>
      </c>
      <c r="B296">
        <v>-7.8562026276065078</v>
      </c>
      <c r="C296">
        <v>-7.4576218612377287</v>
      </c>
      <c r="D296">
        <v>-7.5812010978859483</v>
      </c>
      <c r="E296">
        <v>-6.9861301685719521</v>
      </c>
      <c r="F296">
        <v>9.9877975509211434E-6</v>
      </c>
      <c r="G296">
        <v>-5.5853146174804991E-3</v>
      </c>
      <c r="H296">
        <v>4.3683060465445762E-5</v>
      </c>
      <c r="I296">
        <v>-1.4366048792775355E-2</v>
      </c>
      <c r="J296">
        <v>1.303686879317992E-5</v>
      </c>
      <c r="K296">
        <v>4.4210416592439171E-4</v>
      </c>
      <c r="L296">
        <v>2.436450781114598E-5</v>
      </c>
      <c r="M296">
        <v>-2.656417111444465E-4</v>
      </c>
      <c r="N296">
        <v>1.5897861302674463E-5</v>
      </c>
      <c r="O296">
        <v>0</v>
      </c>
      <c r="P296">
        <v>1.787032560673303E-5</v>
      </c>
      <c r="Q296">
        <v>-1.1193663994242573E-2</v>
      </c>
      <c r="R296">
        <v>1.4496234585015589E-5</v>
      </c>
      <c r="S296">
        <v>4.5468272044381095E-3</v>
      </c>
      <c r="T296">
        <v>5.6953094780760002E-6</v>
      </c>
      <c r="U296">
        <v>-1.9651636516383035E-3</v>
      </c>
      <c r="V296">
        <v>3.9915555943858765E-6</v>
      </c>
      <c r="W296">
        <v>-1.7485069295170613E-3</v>
      </c>
      <c r="X296">
        <v>-1.3158600735962978E-3</v>
      </c>
      <c r="Y296">
        <v>1.4815617056323986E-4</v>
      </c>
      <c r="Z296">
        <v>-1.1602611889006801E-3</v>
      </c>
      <c r="AA296">
        <v>3.5823373489844167E-5</v>
      </c>
      <c r="AB296">
        <v>6.0301522385267543E-3</v>
      </c>
      <c r="AC296">
        <v>1.3522573239173999E-4</v>
      </c>
      <c r="AD296">
        <v>1.6843257887408425E-2</v>
      </c>
      <c r="AE296">
        <v>1.9429846272976033E-5</v>
      </c>
      <c r="AF296">
        <v>-3.7025425045762905E-3</v>
      </c>
      <c r="AG296">
        <v>2.6159349121944042</v>
      </c>
      <c r="AH296">
        <v>0.12521187708496426</v>
      </c>
      <c r="AI296">
        <v>2.6789646202071133</v>
      </c>
      <c r="AJ296">
        <v>4.707578007046731E-2</v>
      </c>
      <c r="AK296">
        <v>2.5910506490247347E-5</v>
      </c>
      <c r="AL296">
        <v>-1.4367818563627496E-3</v>
      </c>
      <c r="AM296">
        <v>7.5189898821328307E-5</v>
      </c>
      <c r="AN296">
        <v>-2.0020026706729678E-3</v>
      </c>
      <c r="AO296">
        <v>-0.15279227588613647</v>
      </c>
      <c r="AP296">
        <v>17.667890743462991</v>
      </c>
      <c r="AQ296">
        <v>2.2472855852104345E-2</v>
      </c>
      <c r="AR296">
        <v>-1.098035306848999E-2</v>
      </c>
      <c r="AS296">
        <v>7.2979836447800039E-2</v>
      </c>
      <c r="AT296">
        <v>2.2228009142061467E-2</v>
      </c>
      <c r="AU296">
        <v>4.0123590037328709</v>
      </c>
      <c r="AV296">
        <v>-8.2128615178120867E-2</v>
      </c>
      <c r="AW296">
        <v>3.6283777239492045</v>
      </c>
      <c r="AX296">
        <v>-0.29853204544915757</v>
      </c>
      <c r="AY296">
        <v>4.6122450996600532</v>
      </c>
      <c r="AZ296">
        <v>1.0259522343212182</v>
      </c>
      <c r="BA296">
        <v>0</v>
      </c>
      <c r="BB296">
        <v>-0.79</v>
      </c>
      <c r="BC296">
        <v>2.0541237336955462</v>
      </c>
      <c r="BD296">
        <v>-0.12516314295400566</v>
      </c>
      <c r="BE296">
        <v>4.5117780492905055</v>
      </c>
      <c r="BF296">
        <v>-0.26149637236766043</v>
      </c>
      <c r="BG296">
        <v>1.2156225711363433E-2</v>
      </c>
      <c r="BH296">
        <v>0.94974608584749298</v>
      </c>
      <c r="BI296">
        <v>1.8803724572155067E-2</v>
      </c>
      <c r="BJ296">
        <v>2.3841650799864684</v>
      </c>
      <c r="BK296">
        <v>9.2208397496840178E-4</v>
      </c>
      <c r="BL296">
        <v>6.6595934812212931E-2</v>
      </c>
      <c r="BM296">
        <f t="shared" si="4"/>
        <v>2</v>
      </c>
    </row>
    <row r="297" spans="1:65" x14ac:dyDescent="0.3">
      <c r="A297" s="1">
        <v>43362</v>
      </c>
      <c r="B297">
        <v>-5.9497454114809205</v>
      </c>
      <c r="C297">
        <v>-7.8562026276065078</v>
      </c>
      <c r="D297">
        <v>-7.6445039864839313</v>
      </c>
      <c r="E297">
        <v>-7.0265219098382339</v>
      </c>
      <c r="F297">
        <v>1.7086926024859081E-5</v>
      </c>
      <c r="G297">
        <v>5.354649595431229E-3</v>
      </c>
      <c r="H297">
        <v>4.0401391395524187E-5</v>
      </c>
      <c r="I297">
        <v>7.6104809065582549E-3</v>
      </c>
      <c r="J297">
        <v>3.5378620264828295E-5</v>
      </c>
      <c r="K297">
        <v>3.6849572383325429E-3</v>
      </c>
      <c r="L297">
        <v>1.358366046266619E-5</v>
      </c>
      <c r="M297">
        <v>-2.5612351045665093E-4</v>
      </c>
      <c r="N297">
        <v>7.8309404948284715E-5</v>
      </c>
      <c r="O297">
        <v>1.4011560146430995E-2</v>
      </c>
      <c r="P297">
        <v>5.1175989548852836E-5</v>
      </c>
      <c r="Q297">
        <v>1.7998370652379705E-2</v>
      </c>
      <c r="R297">
        <v>1.9767318395049142E-5</v>
      </c>
      <c r="S297">
        <v>-1.3704498932913009E-3</v>
      </c>
      <c r="T297">
        <v>1.2968629723626113E-5</v>
      </c>
      <c r="U297">
        <v>4.6387237505427573E-3</v>
      </c>
      <c r="V297">
        <v>6.5130099519030645E-6</v>
      </c>
      <c r="W297">
        <v>6.5604842532347967E-4</v>
      </c>
      <c r="X297">
        <v>-1.2463994158027347E-3</v>
      </c>
      <c r="Y297">
        <v>2.8145485506576791E-4</v>
      </c>
      <c r="Z297">
        <v>1.3548780333854227E-2</v>
      </c>
      <c r="AA297">
        <v>1.8752005545994598E-5</v>
      </c>
      <c r="AB297">
        <v>-2.150646022502492E-3</v>
      </c>
      <c r="AC297">
        <v>2.9864380749051555E-4</v>
      </c>
      <c r="AD297">
        <v>4.1418831303116542E-2</v>
      </c>
      <c r="AE297">
        <v>2.9274169171677265E-5</v>
      </c>
      <c r="AF297">
        <v>7.2920796286967491E-3</v>
      </c>
      <c r="AG297">
        <v>2.5486636155907512</v>
      </c>
      <c r="AH297">
        <v>-6.7271296603653163E-2</v>
      </c>
      <c r="AI297">
        <v>2.664446563620078</v>
      </c>
      <c r="AJ297">
        <v>-1.4518056587035311E-2</v>
      </c>
      <c r="AK297">
        <v>3.9928500554254446E-5</v>
      </c>
      <c r="AL297">
        <v>8.9462038784942095E-3</v>
      </c>
      <c r="AM297">
        <v>1.1110025760641026E-4</v>
      </c>
      <c r="AN297">
        <v>2.0823756911260698E-2</v>
      </c>
      <c r="AO297">
        <v>3.1093920802499619E-2</v>
      </c>
      <c r="AP297">
        <v>17.718443022626602</v>
      </c>
      <c r="AQ297">
        <v>5.0552279163611047E-2</v>
      </c>
      <c r="AR297">
        <v>-2.6694353448334596E-2</v>
      </c>
      <c r="AS297">
        <v>1.6957081531954188E-2</v>
      </c>
      <c r="AT297">
        <v>-5.5343247711778787E-3</v>
      </c>
      <c r="AU297">
        <v>3.1137735665033288</v>
      </c>
      <c r="AV297">
        <v>-0.89858543722954209</v>
      </c>
      <c r="AW297">
        <v>3.1473716799779088</v>
      </c>
      <c r="AX297">
        <v>-0.48100604397129576</v>
      </c>
      <c r="AY297">
        <v>4.272769648736932</v>
      </c>
      <c r="AZ297">
        <v>-0.33947545092312126</v>
      </c>
      <c r="BA297">
        <v>0</v>
      </c>
      <c r="BB297">
        <v>0</v>
      </c>
      <c r="BC297">
        <v>2.0706530356467567</v>
      </c>
      <c r="BD297">
        <v>1.6529301951210496E-2</v>
      </c>
      <c r="BE297">
        <v>4.6540493557992679</v>
      </c>
      <c r="BF297">
        <v>0.14227130650876241</v>
      </c>
      <c r="BG297">
        <v>-1.0375598969853073E-2</v>
      </c>
      <c r="BH297">
        <v>0.94089802011352686</v>
      </c>
      <c r="BI297">
        <v>-8.8480657339661262E-3</v>
      </c>
      <c r="BJ297">
        <v>2.3776925654808512</v>
      </c>
      <c r="BK297">
        <v>-6.4725145056172551E-3</v>
      </c>
      <c r="BL297">
        <v>5.8369243982888008E-2</v>
      </c>
      <c r="BM297">
        <f t="shared" si="4"/>
        <v>3</v>
      </c>
    </row>
    <row r="298" spans="1:65" x14ac:dyDescent="0.3">
      <c r="A298" s="1">
        <v>43363</v>
      </c>
      <c r="B298">
        <v>-8.3840945210752498</v>
      </c>
      <c r="C298">
        <v>-5.9497454114809205</v>
      </c>
      <c r="D298">
        <v>-6.9758838422756959</v>
      </c>
      <c r="E298">
        <v>-6.924721770354302</v>
      </c>
      <c r="F298">
        <v>4.2286258977924026E-6</v>
      </c>
      <c r="G298">
        <v>1.2525249991826694E-3</v>
      </c>
      <c r="H298">
        <v>2.6039599249962317E-5</v>
      </c>
      <c r="I298">
        <v>-7.6322683926093949E-4</v>
      </c>
      <c r="J298">
        <v>1.9331287118501146E-5</v>
      </c>
      <c r="K298">
        <v>3.0037101414467555E-3</v>
      </c>
      <c r="L298">
        <v>3.40734745009205E-5</v>
      </c>
      <c r="M298">
        <v>4.2224464447838056E-3</v>
      </c>
      <c r="N298">
        <v>2.0792176934299447E-5</v>
      </c>
      <c r="O298">
        <v>1.0701466617530688E-2</v>
      </c>
      <c r="P298">
        <v>1.3712301291614071E-4</v>
      </c>
      <c r="Q298">
        <v>1.1379661726922603E-2</v>
      </c>
      <c r="R298">
        <v>1.6839544191529285E-5</v>
      </c>
      <c r="S298">
        <v>5.1413882880621607E-4</v>
      </c>
      <c r="T298">
        <v>2.9118081082759383E-6</v>
      </c>
      <c r="U298">
        <v>-7.1225074236120863E-4</v>
      </c>
      <c r="V298">
        <v>2.0071389881345171E-6</v>
      </c>
      <c r="W298">
        <v>-1.925630436455333E-3</v>
      </c>
      <c r="X298">
        <v>-1.0614101921886387E-3</v>
      </c>
      <c r="Y298">
        <v>1.8870517783190131E-4</v>
      </c>
      <c r="Z298">
        <v>1.8018505502678431E-2</v>
      </c>
      <c r="AA298">
        <v>1.6176371523033301E-5</v>
      </c>
      <c r="AB298">
        <v>4.6954305902732196E-3</v>
      </c>
      <c r="AC298">
        <v>1.3160050606628038E-4</v>
      </c>
      <c r="AD298">
        <v>-8.5602303240410217E-3</v>
      </c>
      <c r="AE298">
        <v>7.0706654017814532E-6</v>
      </c>
      <c r="AF298">
        <v>7.6070743284830898E-3</v>
      </c>
      <c r="AG298">
        <v>2.4638532405901681</v>
      </c>
      <c r="AH298">
        <v>-8.4810375000583249E-2</v>
      </c>
      <c r="AI298">
        <v>2.6049094421826968</v>
      </c>
      <c r="AJ298">
        <v>-5.9537121437381213E-2</v>
      </c>
      <c r="AK298">
        <v>2.4859413940089085E-5</v>
      </c>
      <c r="AL298">
        <v>-4.2841907726829604E-3</v>
      </c>
      <c r="AM298">
        <v>1.1740359668515182E-4</v>
      </c>
      <c r="AN298">
        <v>2.9397375409249741E-3</v>
      </c>
      <c r="AO298">
        <v>-0.15180741467395215</v>
      </c>
      <c r="AP298">
        <v>17.812471972274018</v>
      </c>
      <c r="AQ298">
        <v>9.4028949647416482E-2</v>
      </c>
      <c r="AR298">
        <v>6.3183357581024779E-3</v>
      </c>
      <c r="AS298">
        <v>2.7371200890147662E-2</v>
      </c>
      <c r="AT298">
        <v>1.9155117447482439E-3</v>
      </c>
      <c r="AU298">
        <v>3.0206997532765527</v>
      </c>
      <c r="AV298">
        <v>-9.3073813226776103E-2</v>
      </c>
      <c r="AW298">
        <v>3.4995886094886766</v>
      </c>
      <c r="AX298">
        <v>0.35221692951076777</v>
      </c>
      <c r="AY298">
        <v>4.3048755754854664</v>
      </c>
      <c r="AZ298">
        <v>3.2105926748534408E-2</v>
      </c>
      <c r="BA298">
        <v>0.37</v>
      </c>
      <c r="BB298">
        <v>0.37</v>
      </c>
      <c r="BC298">
        <v>2.1186622548331173</v>
      </c>
      <c r="BD298">
        <v>4.8009219186360585E-2</v>
      </c>
      <c r="BE298">
        <v>4.0712382660429789</v>
      </c>
      <c r="BF298">
        <v>-0.58281108975628904</v>
      </c>
      <c r="BG298">
        <v>-1.453848797307522E-2</v>
      </c>
      <c r="BH298">
        <v>0.92996536937574259</v>
      </c>
      <c r="BI298">
        <v>-1.0932650737784266E-2</v>
      </c>
      <c r="BJ298">
        <v>2.3804716316511167</v>
      </c>
      <c r="BK298">
        <v>2.7790661702655761E-3</v>
      </c>
      <c r="BL298">
        <v>-1.896075346125059E-2</v>
      </c>
      <c r="BM298">
        <f t="shared" si="4"/>
        <v>4</v>
      </c>
    </row>
    <row r="299" spans="1:65" x14ac:dyDescent="0.3">
      <c r="A299" s="1">
        <v>43364</v>
      </c>
      <c r="B299">
        <v>-6.6371139206429728</v>
      </c>
      <c r="C299">
        <v>-8.3840945210752498</v>
      </c>
      <c r="D299">
        <v>-7.023754532260309</v>
      </c>
      <c r="E299">
        <v>-6.9494479079600318</v>
      </c>
      <c r="F299">
        <v>7.7695245958726467E-6</v>
      </c>
      <c r="G299">
        <v>7.8099973940756514E-3</v>
      </c>
      <c r="H299">
        <v>1.4343837204953892E-5</v>
      </c>
      <c r="I299">
        <v>9.7871201495314582E-3</v>
      </c>
      <c r="J299">
        <v>3.3423044470690099E-5</v>
      </c>
      <c r="K299">
        <v>1.0208183086394552E-2</v>
      </c>
      <c r="L299">
        <v>8.9085967594107165E-6</v>
      </c>
      <c r="M299">
        <v>4.9257027537600202E-3</v>
      </c>
      <c r="N299">
        <v>3.135473287314755E-5</v>
      </c>
      <c r="O299">
        <v>1.0180062504231113E-4</v>
      </c>
      <c r="P299">
        <v>2.5991717068486961E-5</v>
      </c>
      <c r="Q299">
        <v>-5.8973388594748795E-4</v>
      </c>
      <c r="R299">
        <v>2.1667859734483361E-5</v>
      </c>
      <c r="S299">
        <v>8.8699941888851601E-3</v>
      </c>
      <c r="T299">
        <v>1.0950981309104876E-5</v>
      </c>
      <c r="U299">
        <v>1.9574701507930779E-3</v>
      </c>
      <c r="V299">
        <v>3.2713077912776078E-6</v>
      </c>
      <c r="W299">
        <v>-2.190564517234103E-4</v>
      </c>
      <c r="X299">
        <v>-1.3576431572426273E-3</v>
      </c>
      <c r="Y299">
        <v>8.8216671346006412E-5</v>
      </c>
      <c r="Z299">
        <v>-4.5095905059751489E-3</v>
      </c>
      <c r="AA299">
        <v>1.7140215616862765E-5</v>
      </c>
      <c r="AB299">
        <v>2.9773157336798937E-3</v>
      </c>
      <c r="AC299">
        <v>4.0683901409220655E-4</v>
      </c>
      <c r="AD299">
        <v>2.3114557299572482E-2</v>
      </c>
      <c r="AE299">
        <v>2.4036050403025403E-5</v>
      </c>
      <c r="AF299">
        <v>6.27149799534413E-3</v>
      </c>
      <c r="AG299">
        <v>2.4680995314716192</v>
      </c>
      <c r="AH299">
        <v>4.2462908814512243E-3</v>
      </c>
      <c r="AI299">
        <v>2.5787005290743612</v>
      </c>
      <c r="AJ299">
        <v>-2.6208913108335619E-2</v>
      </c>
      <c r="AK299">
        <v>3.9181213152750472E-5</v>
      </c>
      <c r="AL299">
        <v>4.6403795565020797E-3</v>
      </c>
      <c r="AM299">
        <v>7.2233841697916075E-5</v>
      </c>
      <c r="AN299">
        <v>-3.2621106144757768E-4</v>
      </c>
      <c r="AO299">
        <v>1.3120143804659534E-2</v>
      </c>
      <c r="AP299">
        <v>17.818400015405189</v>
      </c>
      <c r="AQ299">
        <v>5.9280431311705684E-3</v>
      </c>
      <c r="AR299">
        <v>8.7993293311043885E-3</v>
      </c>
      <c r="AS299">
        <v>1.0449639479027439E-2</v>
      </c>
      <c r="AT299">
        <v>2.6536228429360875E-2</v>
      </c>
      <c r="AU299">
        <v>4.0172130555632295</v>
      </c>
      <c r="AV299">
        <v>0.99651330228667678</v>
      </c>
      <c r="AW299">
        <v>3.6055084002558324</v>
      </c>
      <c r="AX299">
        <v>0.10591979076715585</v>
      </c>
      <c r="AY299">
        <v>3.9934186436321402</v>
      </c>
      <c r="AZ299">
        <v>-0.31145693185332624</v>
      </c>
      <c r="BA299">
        <v>0</v>
      </c>
      <c r="BB299">
        <v>-0.37</v>
      </c>
      <c r="BC299">
        <v>2.0706530356467567</v>
      </c>
      <c r="BD299">
        <v>-4.8009219186360585E-2</v>
      </c>
      <c r="BE299">
        <v>4.6814668252787159</v>
      </c>
      <c r="BF299">
        <v>0.61022855923573704</v>
      </c>
      <c r="BG299">
        <v>-2.1418558771165053E-2</v>
      </c>
      <c r="BH299">
        <v>0.92715132657263322</v>
      </c>
      <c r="BI299">
        <v>-2.8140428031093734E-3</v>
      </c>
      <c r="BJ299">
        <v>2.372111155642656</v>
      </c>
      <c r="BK299">
        <v>-8.3604760084607932E-3</v>
      </c>
      <c r="BL299">
        <v>0.40696272159096836</v>
      </c>
      <c r="BM299">
        <f t="shared" si="4"/>
        <v>5</v>
      </c>
    </row>
    <row r="300" spans="1:65" x14ac:dyDescent="0.3">
      <c r="A300" s="1">
        <v>43367</v>
      </c>
      <c r="B300">
        <v>-8.4034511709414232</v>
      </c>
      <c r="C300">
        <v>-6.6371139206429728</v>
      </c>
      <c r="D300">
        <v>-6.8859643955588989</v>
      </c>
      <c r="E300">
        <v>-7.0473479067976825</v>
      </c>
      <c r="F300">
        <v>8.8043529460400267E-6</v>
      </c>
      <c r="G300">
        <v>-3.6857427018063469E-4</v>
      </c>
      <c r="H300">
        <v>2.880205468529304E-5</v>
      </c>
      <c r="I300">
        <v>-5.1538684651687566E-3</v>
      </c>
      <c r="J300">
        <v>1.7946713057990641E-5</v>
      </c>
      <c r="K300">
        <v>8.1019686574840301E-3</v>
      </c>
      <c r="L300">
        <v>4.2459921677695259E-5</v>
      </c>
      <c r="M300">
        <v>1.6545500961932039E-2</v>
      </c>
      <c r="N300">
        <v>3.7432246760824478E-5</v>
      </c>
      <c r="O300">
        <v>8.2028254327337277E-3</v>
      </c>
      <c r="P300">
        <v>1.695008833911964E-4</v>
      </c>
      <c r="Q300">
        <v>2.469582977672408E-2</v>
      </c>
      <c r="R300">
        <v>1.7354745855159346E-5</v>
      </c>
      <c r="S300">
        <v>-2.2952362692433429E-3</v>
      </c>
      <c r="T300">
        <v>8.3978833820001429E-6</v>
      </c>
      <c r="U300">
        <v>7.1085839140569733E-4</v>
      </c>
      <c r="V300">
        <v>3.8288532470583904E-6</v>
      </c>
      <c r="W300">
        <v>1.5032219936740835E-3</v>
      </c>
      <c r="X300">
        <v>9.7790765722471917E-5</v>
      </c>
      <c r="Y300">
        <v>3.0344936914335603E-4</v>
      </c>
      <c r="Z300">
        <v>-2.8252578235665813E-4</v>
      </c>
      <c r="AA300">
        <v>1.1471906452423606E-4</v>
      </c>
      <c r="AB300">
        <v>-6.6718704741050685E-3</v>
      </c>
      <c r="AC300">
        <v>1.3823190058851706E-4</v>
      </c>
      <c r="AD300">
        <v>3.3596506279381656E-4</v>
      </c>
      <c r="AE300">
        <v>2.521153172422398E-5</v>
      </c>
      <c r="AF300">
        <v>6.2455853474115784E-3</v>
      </c>
      <c r="AG300">
        <v>2.4578779774000812</v>
      </c>
      <c r="AH300">
        <v>-1.0221554071538139E-2</v>
      </c>
      <c r="AI300">
        <v>2.5510064514925239</v>
      </c>
      <c r="AJ300">
        <v>-2.7694077581837284E-2</v>
      </c>
      <c r="AK300">
        <v>2.7051222585961692E-5</v>
      </c>
      <c r="AL300">
        <v>-1.4255169912210611E-3</v>
      </c>
      <c r="AM300">
        <v>4.1524339621654656E-5</v>
      </c>
      <c r="AN300">
        <v>3.2621106144768659E-4</v>
      </c>
      <c r="AO300">
        <v>0.21671885628985316</v>
      </c>
      <c r="AP300">
        <v>17.751260712568552</v>
      </c>
      <c r="AQ300">
        <v>-6.7139302836636716E-2</v>
      </c>
      <c r="AR300">
        <v>4.2814439748855904E-2</v>
      </c>
      <c r="AS300">
        <v>7.3608612818825137E-2</v>
      </c>
      <c r="AT300">
        <v>0.13271537013837076</v>
      </c>
      <c r="AU300">
        <v>3.135359533413367</v>
      </c>
      <c r="AV300">
        <v>-0.88185352214986246</v>
      </c>
      <c r="AW300">
        <v>3.3553090913222343</v>
      </c>
      <c r="AX300">
        <v>-0.2501993089335981</v>
      </c>
      <c r="AY300">
        <v>4.4792667690989356</v>
      </c>
      <c r="AZ300">
        <v>0.48584812546679546</v>
      </c>
      <c r="BA300">
        <v>0</v>
      </c>
      <c r="BB300">
        <v>0</v>
      </c>
      <c r="BC300">
        <v>2.2082744135228043</v>
      </c>
      <c r="BD300">
        <v>0.13762137787604756</v>
      </c>
      <c r="BE300">
        <v>4.7343589434789077</v>
      </c>
      <c r="BF300">
        <v>5.2892118200191796E-2</v>
      </c>
      <c r="BG300">
        <v>-1.5568797673742196E-2</v>
      </c>
      <c r="BH300">
        <v>0.92448398757303729</v>
      </c>
      <c r="BI300">
        <v>-2.6673389995959251E-3</v>
      </c>
      <c r="BJ300">
        <v>2.3758355547336385</v>
      </c>
      <c r="BK300">
        <v>3.7243990909825442E-3</v>
      </c>
      <c r="BL300">
        <v>-0.4470364908123301</v>
      </c>
      <c r="BM300">
        <f t="shared" si="4"/>
        <v>1</v>
      </c>
    </row>
    <row r="301" spans="1:65" x14ac:dyDescent="0.3">
      <c r="A301" s="1">
        <v>43368</v>
      </c>
      <c r="B301">
        <v>-7.4510220985507623</v>
      </c>
      <c r="C301">
        <v>-8.4034511709414232</v>
      </c>
      <c r="D301">
        <v>-6.9575305663669296</v>
      </c>
      <c r="E301">
        <v>-7.0727407484035911</v>
      </c>
      <c r="F301">
        <v>7.038449001524064E-6</v>
      </c>
      <c r="G301">
        <v>-3.5219491222055663E-3</v>
      </c>
      <c r="H301">
        <v>3.9998708299325908E-5</v>
      </c>
      <c r="I301">
        <v>7.8722373796545674E-4</v>
      </c>
      <c r="J301">
        <v>1.0772402539928261E-5</v>
      </c>
      <c r="K301">
        <v>-5.955366371797749E-3</v>
      </c>
      <c r="L301">
        <v>7.8527187116949135E-6</v>
      </c>
      <c r="M301">
        <v>-4.2572498982195546E-3</v>
      </c>
      <c r="N301">
        <v>3.7432246760824478E-5</v>
      </c>
      <c r="O301">
        <v>0</v>
      </c>
      <c r="P301">
        <v>1.695008833911964E-4</v>
      </c>
      <c r="Q301">
        <v>0</v>
      </c>
      <c r="R301">
        <v>3.1866496508880799E-5</v>
      </c>
      <c r="S301">
        <v>-1.7022725379429215E-4</v>
      </c>
      <c r="T301">
        <v>1.076694899111855E-5</v>
      </c>
      <c r="U301">
        <v>2.0409075809483864E-3</v>
      </c>
      <c r="V301">
        <v>0</v>
      </c>
      <c r="W301">
        <v>0</v>
      </c>
      <c r="X301">
        <v>1.7881783839257537E-4</v>
      </c>
      <c r="Y301">
        <v>1.8078204214065156E-4</v>
      </c>
      <c r="Z301">
        <v>1.8200138382765046E-2</v>
      </c>
      <c r="AA301">
        <v>3.6495531569089421E-5</v>
      </c>
      <c r="AB301">
        <v>-5.7538120591247807E-4</v>
      </c>
      <c r="AC301">
        <v>3.4229294011485425E-4</v>
      </c>
      <c r="AD301">
        <v>2.0283322139941669E-2</v>
      </c>
      <c r="AE301">
        <v>2.2080569918761264E-5</v>
      </c>
      <c r="AF301">
        <v>5.4824892890258338E-3</v>
      </c>
      <c r="AG301">
        <v>2.5014359517392109</v>
      </c>
      <c r="AH301">
        <v>4.3557974339129939E-2</v>
      </c>
      <c r="AI301">
        <v>2.6195832197798796</v>
      </c>
      <c r="AJ301">
        <v>6.8576768287355705E-2</v>
      </c>
      <c r="AK301">
        <v>8.9586913970216925E-5</v>
      </c>
      <c r="AL301">
        <v>6.0444628475156709E-3</v>
      </c>
      <c r="AM301">
        <v>5.4073520185892728E-5</v>
      </c>
      <c r="AN301">
        <v>7.4736334868223536E-3</v>
      </c>
      <c r="AO301">
        <v>-0.2265170094114293</v>
      </c>
      <c r="AP301">
        <v>17.778659686755873</v>
      </c>
      <c r="AQ301">
        <v>2.7398974187320846E-2</v>
      </c>
      <c r="AR301">
        <v>-4.2836991886403553E-3</v>
      </c>
      <c r="AS301">
        <v>-0.13877543403108739</v>
      </c>
      <c r="AT301">
        <v>-0.18284803918973935</v>
      </c>
      <c r="AU301">
        <v>3.3254982078156332</v>
      </c>
      <c r="AV301">
        <v>0.19013867440226617</v>
      </c>
      <c r="AW301">
        <v>3.7611052069914108</v>
      </c>
      <c r="AX301">
        <v>0.4057961156691765</v>
      </c>
      <c r="AY301">
        <v>4.4900959781426257</v>
      </c>
      <c r="AZ301">
        <v>1.0829209043690113E-2</v>
      </c>
      <c r="BA301">
        <v>0</v>
      </c>
      <c r="BB301">
        <v>0</v>
      </c>
      <c r="BC301">
        <v>2.0541237336955462</v>
      </c>
      <c r="BD301">
        <v>-0.15415067982725805</v>
      </c>
      <c r="BE301">
        <v>4.9659168463172776</v>
      </c>
      <c r="BF301">
        <v>0.23155790283836986</v>
      </c>
      <c r="BG301">
        <v>2.1102260612439139E-2</v>
      </c>
      <c r="BH301">
        <v>0.93110491344176705</v>
      </c>
      <c r="BI301">
        <v>6.6209258687297545E-3</v>
      </c>
      <c r="BJ301">
        <v>2.3951642742871391</v>
      </c>
      <c r="BK301">
        <v>1.9328719553500573E-2</v>
      </c>
      <c r="BL301">
        <v>0.12344976651110429</v>
      </c>
      <c r="BM301">
        <f t="shared" si="4"/>
        <v>2</v>
      </c>
    </row>
    <row r="302" spans="1:65" x14ac:dyDescent="0.3">
      <c r="A302" s="1">
        <v>43369</v>
      </c>
      <c r="B302">
        <v>-8.1449948515268726</v>
      </c>
      <c r="C302">
        <v>-7.4510220985507623</v>
      </c>
      <c r="D302">
        <v>-6.9176598335056836</v>
      </c>
      <c r="E302">
        <v>-7.0698740156777511</v>
      </c>
      <c r="F302">
        <v>4.4284470713018597E-6</v>
      </c>
      <c r="G302">
        <v>-1.3059284486635185E-3</v>
      </c>
      <c r="H302">
        <v>9.2769617422641614E-6</v>
      </c>
      <c r="I302">
        <v>1.7774204840381423E-3</v>
      </c>
      <c r="J302">
        <v>9.1534209550396388E-6</v>
      </c>
      <c r="K302">
        <v>2.7349086929690288E-3</v>
      </c>
      <c r="L302">
        <v>1.623383794388067E-5</v>
      </c>
      <c r="M302">
        <v>6.5682580818179851E-3</v>
      </c>
      <c r="N302">
        <v>1.5382324116475218E-5</v>
      </c>
      <c r="O302">
        <v>2.9420527602779458E-3</v>
      </c>
      <c r="P302">
        <v>2.1183067322534602E-5</v>
      </c>
      <c r="Q302">
        <v>-5.8580963495227069E-3</v>
      </c>
      <c r="R302">
        <v>1.273700792914842E-5</v>
      </c>
      <c r="S302">
        <v>2.0408170348527664E-3</v>
      </c>
      <c r="T302">
        <v>1.5779828835753177E-6</v>
      </c>
      <c r="U302">
        <v>1.4173091220084759E-3</v>
      </c>
      <c r="V302">
        <v>5.6800251786350463E-6</v>
      </c>
      <c r="W302">
        <v>1.3699031551531694E-3</v>
      </c>
      <c r="X302">
        <v>1.6747540737256372E-3</v>
      </c>
      <c r="Y302">
        <v>7.5627870057742933E-5</v>
      </c>
      <c r="Z302">
        <v>2.7708524239453015E-3</v>
      </c>
      <c r="AA302">
        <v>1.3022546008942213E-5</v>
      </c>
      <c r="AB302">
        <v>2.0415227679114758E-3</v>
      </c>
      <c r="AC302">
        <v>1.7809775250117349E-4</v>
      </c>
      <c r="AD302">
        <v>1.4379332724342832E-2</v>
      </c>
      <c r="AE302">
        <v>2.6070083933100829E-5</v>
      </c>
      <c r="AF302">
        <v>2.7993193201487276E-3</v>
      </c>
      <c r="AG302">
        <v>2.5193080765053328</v>
      </c>
      <c r="AH302">
        <v>1.7872124766121829E-2</v>
      </c>
      <c r="AI302">
        <v>2.5771819258971713</v>
      </c>
      <c r="AJ302">
        <v>-4.2401293882708302E-2</v>
      </c>
      <c r="AK302">
        <v>8.9697735211619722E-6</v>
      </c>
      <c r="AL302">
        <v>7.7684006490034117E-3</v>
      </c>
      <c r="AM302">
        <v>3.1902439732771667E-5</v>
      </c>
      <c r="AN302">
        <v>2.909328058232272E-3</v>
      </c>
      <c r="AO302">
        <v>-4.9361746324962402E-2</v>
      </c>
      <c r="AP302">
        <v>17.911346127914815</v>
      </c>
      <c r="AQ302">
        <v>0.1326864411589419</v>
      </c>
      <c r="AR302">
        <v>-3.4642122953240317E-2</v>
      </c>
      <c r="AS302">
        <v>5.8994242809630393E-2</v>
      </c>
      <c r="AT302">
        <v>4.4942203523401503E-2</v>
      </c>
      <c r="AU302">
        <v>4.2272129228638997</v>
      </c>
      <c r="AV302">
        <v>0.9017147150482665</v>
      </c>
      <c r="AW302">
        <v>3.8121985970740613</v>
      </c>
      <c r="AX302">
        <v>5.1093390082650458E-2</v>
      </c>
      <c r="AY302">
        <v>4.0190820777215537</v>
      </c>
      <c r="AZ302">
        <v>-0.47101390042107205</v>
      </c>
      <c r="BA302">
        <v>0</v>
      </c>
      <c r="BB302">
        <v>0</v>
      </c>
      <c r="BC302">
        <v>2.1186622548331173</v>
      </c>
      <c r="BD302">
        <v>6.4538521137571081E-2</v>
      </c>
      <c r="BE302">
        <v>4.5584990823960894</v>
      </c>
      <c r="BF302">
        <v>-0.40741776392118823</v>
      </c>
      <c r="BG302">
        <v>-1.189300033869678E-2</v>
      </c>
      <c r="BH302">
        <v>0.93278577336539392</v>
      </c>
      <c r="BI302">
        <v>1.6808599236268762E-3</v>
      </c>
      <c r="BJ302">
        <v>2.3823200610128992</v>
      </c>
      <c r="BK302">
        <v>-1.2844213274239902E-2</v>
      </c>
      <c r="BL302">
        <v>-6.3071181853437963E-2</v>
      </c>
      <c r="BM302">
        <f t="shared" si="4"/>
        <v>3</v>
      </c>
    </row>
    <row r="303" spans="1:65" x14ac:dyDescent="0.3">
      <c r="A303" s="1">
        <v>43370</v>
      </c>
      <c r="B303">
        <v>-7.3240300950814134</v>
      </c>
      <c r="C303">
        <v>-8.1449948515268726</v>
      </c>
      <c r="D303">
        <v>-7.5485370576312274</v>
      </c>
      <c r="E303">
        <v>-7.0667360748713062</v>
      </c>
      <c r="F303">
        <v>4.0112459944890047E-5</v>
      </c>
      <c r="G303">
        <v>-3.2946695026326335E-3</v>
      </c>
      <c r="H303">
        <v>5.2396992300439494E-5</v>
      </c>
      <c r="I303">
        <v>-2.1377894156278756E-3</v>
      </c>
      <c r="J303">
        <v>9.8971018013785286E-6</v>
      </c>
      <c r="K303">
        <v>3.9031540909142902E-3</v>
      </c>
      <c r="L303">
        <v>8.9022496520283428E-6</v>
      </c>
      <c r="M303">
        <v>5.2333537603172203E-4</v>
      </c>
      <c r="N303">
        <v>1.1252005180318749E-5</v>
      </c>
      <c r="O303">
        <v>3.8991962738350425E-3</v>
      </c>
      <c r="P303">
        <v>1.0018559921400214E-4</v>
      </c>
      <c r="Q303">
        <v>9.1876915772937159E-3</v>
      </c>
      <c r="R303">
        <v>1.7219851937909178E-5</v>
      </c>
      <c r="S303">
        <v>-2.72201597127603E-3</v>
      </c>
      <c r="T303">
        <v>8.8635230312902123E-6</v>
      </c>
      <c r="U303">
        <v>-2.1267176823974096E-3</v>
      </c>
      <c r="V303">
        <v>8.366008480863446E-7</v>
      </c>
      <c r="W303">
        <v>1.7606278783917357E-3</v>
      </c>
      <c r="X303">
        <v>-4.0896900365083866E-4</v>
      </c>
      <c r="Y303">
        <v>5.9794580316961271E-5</v>
      </c>
      <c r="Z303">
        <v>-9.8714739735216994E-3</v>
      </c>
      <c r="AA303">
        <v>4.0570073391834588E-5</v>
      </c>
      <c r="AB303">
        <v>-5.7184276174058893E-3</v>
      </c>
      <c r="AC303">
        <v>4.821022449520042E-4</v>
      </c>
      <c r="AD303">
        <v>-1.9990834493389044E-2</v>
      </c>
      <c r="AE303">
        <v>1.3875049406081995E-5</v>
      </c>
      <c r="AF303">
        <v>-4.5028797621093578E-3</v>
      </c>
      <c r="AG303">
        <v>2.5564518169510961</v>
      </c>
      <c r="AH303">
        <v>3.7143740445763261E-2</v>
      </c>
      <c r="AI303">
        <v>2.5533438113412288</v>
      </c>
      <c r="AJ303">
        <v>-2.3838114555942536E-2</v>
      </c>
      <c r="AK303">
        <v>2.356105564501701E-5</v>
      </c>
      <c r="AL303">
        <v>-8.4776205368872377E-3</v>
      </c>
      <c r="AM303">
        <v>3.8060431032943602E-5</v>
      </c>
      <c r="AN303">
        <v>-1.6271104170276975E-2</v>
      </c>
      <c r="AO303">
        <v>0.15607282774898407</v>
      </c>
      <c r="AP303">
        <v>17.715921346121767</v>
      </c>
      <c r="AQ303">
        <v>-0.19542478179304723</v>
      </c>
      <c r="AR303">
        <v>3.3011763822159423E-3</v>
      </c>
      <c r="AS303">
        <v>-3.3008399500936036E-2</v>
      </c>
      <c r="AT303">
        <v>-3.4228587854899573E-2</v>
      </c>
      <c r="AU303">
        <v>3.8756022130489756</v>
      </c>
      <c r="AV303">
        <v>-0.35161070981492415</v>
      </c>
      <c r="AW303">
        <v>3.7585076371548021</v>
      </c>
      <c r="AX303">
        <v>-5.3690959919259207E-2</v>
      </c>
      <c r="AY303">
        <v>3.6152329139456376</v>
      </c>
      <c r="AZ303">
        <v>-0.40384916377591606</v>
      </c>
      <c r="BA303">
        <v>0</v>
      </c>
      <c r="BB303">
        <v>0</v>
      </c>
      <c r="BC303">
        <v>2.086913556518537</v>
      </c>
      <c r="BD303">
        <v>-3.174869831458027E-2</v>
      </c>
      <c r="BE303">
        <v>4.7019034139472495</v>
      </c>
      <c r="BF303">
        <v>0.14340433155116017</v>
      </c>
      <c r="BG303">
        <v>2.8784645568617151E-2</v>
      </c>
      <c r="BH303">
        <v>0.94112121286124428</v>
      </c>
      <c r="BI303">
        <v>8.3354394958503608E-3</v>
      </c>
      <c r="BJ303">
        <v>2.3758355547336385</v>
      </c>
      <c r="BK303">
        <v>-6.4845062792606711E-3</v>
      </c>
      <c r="BL303">
        <v>3.7489560151140466E-2</v>
      </c>
      <c r="BM303">
        <f t="shared" si="4"/>
        <v>4</v>
      </c>
    </row>
    <row r="304" spans="1:65" x14ac:dyDescent="0.3">
      <c r="A304" s="1">
        <v>43371</v>
      </c>
      <c r="B304">
        <v>-7.0192406622610006</v>
      </c>
      <c r="C304">
        <v>-7.3240300950814134</v>
      </c>
      <c r="D304">
        <v>-7.3970059063398796</v>
      </c>
      <c r="E304">
        <v>-7.079811047449641</v>
      </c>
      <c r="F304">
        <v>1.8665821545615752E-5</v>
      </c>
      <c r="G304">
        <v>2.7594661468949336E-3</v>
      </c>
      <c r="H304">
        <v>1.9659258488757558E-5</v>
      </c>
      <c r="I304">
        <v>6.4370114619423735E-3</v>
      </c>
      <c r="J304">
        <v>6.8660992805116326E-5</v>
      </c>
      <c r="K304">
        <v>4.8351511369506498E-3</v>
      </c>
      <c r="L304">
        <v>2.5117859706711985E-5</v>
      </c>
      <c r="M304">
        <v>4.5095590580897489E-3</v>
      </c>
      <c r="N304">
        <v>6.9390090820614306E-5</v>
      </c>
      <c r="O304">
        <v>-9.9121603236224255E-3</v>
      </c>
      <c r="P304">
        <v>2.7667923022173763E-5</v>
      </c>
      <c r="Q304">
        <v>-5.3728038824068947E-3</v>
      </c>
      <c r="R304">
        <v>2.6681333225267245E-5</v>
      </c>
      <c r="S304">
        <v>-8.468465133846451E-3</v>
      </c>
      <c r="T304">
        <v>2.1143785001004108E-5</v>
      </c>
      <c r="U304">
        <v>5.749429839717682E-3</v>
      </c>
      <c r="V304">
        <v>4.6726722240707783E-6</v>
      </c>
      <c r="W304">
        <v>1.6849693138813646E-3</v>
      </c>
      <c r="X304">
        <v>2.6741765658515604E-3</v>
      </c>
      <c r="Y304">
        <v>7.5172557799461126E-5</v>
      </c>
      <c r="Z304">
        <v>7.6554065846105987E-3</v>
      </c>
      <c r="AA304">
        <v>6.212474020441514E-5</v>
      </c>
      <c r="AB304">
        <v>-9.8096914122795132E-3</v>
      </c>
      <c r="AC304">
        <v>8.8780216468199876E-4</v>
      </c>
      <c r="AD304">
        <v>1.1518968899739111E-2</v>
      </c>
      <c r="AE304">
        <v>1.2448742455248689E-5</v>
      </c>
      <c r="AF304">
        <v>7.2613545987115769E-4</v>
      </c>
      <c r="AG304">
        <v>2.5185025992165158</v>
      </c>
      <c r="AH304">
        <v>-3.7949217734580168E-2</v>
      </c>
      <c r="AI304">
        <v>2.5779415157551897</v>
      </c>
      <c r="AJ304">
        <v>2.4597704413960919E-2</v>
      </c>
      <c r="AK304">
        <v>6.1154208279273281E-5</v>
      </c>
      <c r="AL304">
        <v>4.2477939977870402E-3</v>
      </c>
      <c r="AM304">
        <v>1.0375975329784563E-4</v>
      </c>
      <c r="AN304">
        <v>2.6212334798742872E-3</v>
      </c>
      <c r="AO304">
        <v>-2.3633426122733101E-2</v>
      </c>
      <c r="AP304">
        <v>17.74429204325217</v>
      </c>
      <c r="AQ304">
        <v>2.8370697130402078E-2</v>
      </c>
      <c r="AR304">
        <v>1.5905137294293326E-2</v>
      </c>
      <c r="AS304">
        <v>1.9322056300739021E-2</v>
      </c>
      <c r="AT304">
        <v>1.6375065550768397E-2</v>
      </c>
      <c r="AU304">
        <v>3.4281352348974905</v>
      </c>
      <c r="AV304">
        <v>-0.44746697815148506</v>
      </c>
      <c r="AW304">
        <v>4.11929638381626</v>
      </c>
      <c r="AX304">
        <v>0.36078874666145788</v>
      </c>
      <c r="AY304">
        <v>3.133317936506554</v>
      </c>
      <c r="AZ304">
        <v>-0.48191497743908362</v>
      </c>
      <c r="BA304">
        <v>0</v>
      </c>
      <c r="BB304">
        <v>0</v>
      </c>
      <c r="BC304">
        <v>2.1186622548331173</v>
      </c>
      <c r="BD304">
        <v>3.174869831458027E-2</v>
      </c>
      <c r="BE304">
        <v>4.299986712120031</v>
      </c>
      <c r="BF304">
        <v>-0.4019167018272185</v>
      </c>
      <c r="BG304">
        <v>-1.6583840472490508E-2</v>
      </c>
      <c r="BH304">
        <v>0.93550872155840004</v>
      </c>
      <c r="BI304">
        <v>-5.6124913028442469E-3</v>
      </c>
      <c r="BJ304">
        <v>2.3850863145057892</v>
      </c>
      <c r="BK304">
        <v>9.2507597721507295E-3</v>
      </c>
      <c r="BL304">
        <v>8.4784112416855351E-2</v>
      </c>
      <c r="BM304">
        <f t="shared" si="4"/>
        <v>5</v>
      </c>
    </row>
    <row r="305" spans="1:65" x14ac:dyDescent="0.3">
      <c r="A305" s="1">
        <v>43374</v>
      </c>
      <c r="B305">
        <v>-8.0637460260765828</v>
      </c>
      <c r="C305">
        <v>-7.0192406622610006</v>
      </c>
      <c r="D305">
        <v>-7.5429627196654723</v>
      </c>
      <c r="E305">
        <v>-7.0526035063056538</v>
      </c>
      <c r="F305">
        <v>9.2863927361009295E-6</v>
      </c>
      <c r="G305">
        <v>-6.8634415355334628E-6</v>
      </c>
      <c r="H305">
        <v>1.5857586314874128E-5</v>
      </c>
      <c r="I305">
        <v>5.4449440441418364E-4</v>
      </c>
      <c r="J305">
        <v>9.9383053030234846E-5</v>
      </c>
      <c r="K305">
        <v>-1.4772951306072042E-2</v>
      </c>
      <c r="L305">
        <v>3.9655969923369789E-5</v>
      </c>
      <c r="M305">
        <v>-4.68131070563015E-3</v>
      </c>
      <c r="N305">
        <v>5.9044188148275882E-5</v>
      </c>
      <c r="O305">
        <v>1.3494433726792588E-2</v>
      </c>
      <c r="P305">
        <v>2.0857888150107421E-5</v>
      </c>
      <c r="Q305">
        <v>1.0539690519428055E-2</v>
      </c>
      <c r="R305">
        <v>2.3876011159695519E-5</v>
      </c>
      <c r="S305">
        <v>-2.7526899102051344E-3</v>
      </c>
      <c r="T305">
        <v>3.6428358110955738E-6</v>
      </c>
      <c r="U305">
        <v>2.7304372448575817E-3</v>
      </c>
      <c r="V305">
        <v>2.6620735052617592E-6</v>
      </c>
      <c r="W305">
        <v>-3.0961352145477032E-3</v>
      </c>
      <c r="X305">
        <v>-1.5013673162140861E-3</v>
      </c>
      <c r="Y305">
        <v>2.3922988632183232E-4</v>
      </c>
      <c r="Z305">
        <v>1.5546849562060152E-2</v>
      </c>
      <c r="AA305">
        <v>4.0762347846883324E-5</v>
      </c>
      <c r="AB305">
        <v>7.8235601524427878E-3</v>
      </c>
      <c r="AC305">
        <v>2.9541155629113315E-4</v>
      </c>
      <c r="AD305">
        <v>-1.5831465216680628E-2</v>
      </c>
      <c r="AE305">
        <v>4.5922420718988089E-5</v>
      </c>
      <c r="AF305">
        <v>5.3297397209532572E-3</v>
      </c>
      <c r="AG305">
        <v>2.4948569806411682</v>
      </c>
      <c r="AH305">
        <v>-2.3645618575347544E-2</v>
      </c>
      <c r="AI305">
        <v>2.6919208191723265</v>
      </c>
      <c r="AJ305">
        <v>0.1139793034171368</v>
      </c>
      <c r="AK305">
        <v>2.4357559119958846E-5</v>
      </c>
      <c r="AL305">
        <v>-2.8298568584102239E-3</v>
      </c>
      <c r="AM305">
        <v>7.0046181191367316E-5</v>
      </c>
      <c r="AN305">
        <v>2.9406980839005938E-3</v>
      </c>
      <c r="AO305">
        <v>-2.5243879681999037E-2</v>
      </c>
      <c r="AP305">
        <v>17.81840001540537</v>
      </c>
      <c r="AQ305">
        <v>7.4107972153200308E-2</v>
      </c>
      <c r="AR305">
        <v>2.1586110533874603E-2</v>
      </c>
      <c r="AS305">
        <v>2.2083712986583848E-2</v>
      </c>
      <c r="AT305">
        <v>8.9557552709322863E-2</v>
      </c>
      <c r="AU305">
        <v>3.6425815496760587</v>
      </c>
      <c r="AV305">
        <v>0.21444631477856824</v>
      </c>
      <c r="AW305">
        <v>3.4629311189291601</v>
      </c>
      <c r="AX305">
        <v>-0.6563652648870999</v>
      </c>
      <c r="AY305">
        <v>3.958524839079566</v>
      </c>
      <c r="AZ305">
        <v>0.82520690257301199</v>
      </c>
      <c r="BA305">
        <v>1.27</v>
      </c>
      <c r="BB305">
        <v>1.27</v>
      </c>
      <c r="BC305">
        <v>2.2905125117597764</v>
      </c>
      <c r="BD305">
        <v>0.17185025692665912</v>
      </c>
      <c r="BE305">
        <v>4.4000701312403399</v>
      </c>
      <c r="BF305">
        <v>0.10008341912030883</v>
      </c>
      <c r="BG305">
        <v>7.0133918938832807E-3</v>
      </c>
      <c r="BH305">
        <v>0.93274492019990596</v>
      </c>
      <c r="BI305">
        <v>-2.7638013584940779E-3</v>
      </c>
      <c r="BJ305">
        <v>2.3739750890807185</v>
      </c>
      <c r="BK305">
        <v>-1.1111225425070703E-2</v>
      </c>
      <c r="BL305">
        <v>-0.22578292420977419</v>
      </c>
      <c r="BM305">
        <f t="shared" si="4"/>
        <v>1</v>
      </c>
    </row>
    <row r="306" spans="1:65" x14ac:dyDescent="0.3">
      <c r="A306" s="1">
        <v>43375</v>
      </c>
      <c r="B306">
        <v>-8.7619621440935234</v>
      </c>
      <c r="C306">
        <v>-8.0637460260765828</v>
      </c>
      <c r="D306">
        <v>-7.509315277640078</v>
      </c>
      <c r="E306">
        <v>-7.0636806488522215</v>
      </c>
      <c r="F306">
        <v>2.1264996968730788E-5</v>
      </c>
      <c r="G306">
        <v>3.6344555873070567E-3</v>
      </c>
      <c r="H306">
        <v>4.157505062758125E-5</v>
      </c>
      <c r="I306">
        <v>-1.1253665623306586E-3</v>
      </c>
      <c r="J306">
        <v>2.4861205166295728E-5</v>
      </c>
      <c r="K306">
        <v>4.3896193366253743E-3</v>
      </c>
      <c r="L306">
        <v>3.0082199426615752E-5</v>
      </c>
      <c r="M306">
        <v>-1.9365760920253864E-3</v>
      </c>
      <c r="N306">
        <v>2.5115255602463182E-5</v>
      </c>
      <c r="O306">
        <v>5.1987265030329129E-3</v>
      </c>
      <c r="P306">
        <v>2.0857888150107421E-5</v>
      </c>
      <c r="Q306">
        <v>0</v>
      </c>
      <c r="R306">
        <v>1.3928521414096686E-5</v>
      </c>
      <c r="S306">
        <v>-2.6739136990859952E-3</v>
      </c>
      <c r="T306">
        <v>4.9037958765331973E-6</v>
      </c>
      <c r="U306">
        <v>2.021001522650469E-3</v>
      </c>
      <c r="V306">
        <v>0</v>
      </c>
      <c r="W306">
        <v>0</v>
      </c>
      <c r="X306">
        <v>1.3618178796104274E-4</v>
      </c>
      <c r="Y306">
        <v>4.3649556060978962E-4</v>
      </c>
      <c r="Z306">
        <v>2.7601886908671137E-2</v>
      </c>
      <c r="AA306">
        <v>1.8100326614228013E-5</v>
      </c>
      <c r="AB306">
        <v>-3.0413035506549487E-3</v>
      </c>
      <c r="AC306">
        <v>4.0492043577490322E-4</v>
      </c>
      <c r="AD306">
        <v>2.8189346063281023E-2</v>
      </c>
      <c r="AE306">
        <v>6.5545131237441348E-5</v>
      </c>
      <c r="AF306">
        <v>1.3735227764261516E-2</v>
      </c>
      <c r="AG306">
        <v>2.4849066497880004</v>
      </c>
      <c r="AH306">
        <v>-9.9503308531679793E-3</v>
      </c>
      <c r="AI306">
        <v>2.6553524121017609</v>
      </c>
      <c r="AJ306">
        <v>-3.6568407070565634E-2</v>
      </c>
      <c r="AK306">
        <v>2.421561950618499E-5</v>
      </c>
      <c r="AL306">
        <v>0</v>
      </c>
      <c r="AM306">
        <v>3.9274247556457833E-5</v>
      </c>
      <c r="AN306">
        <v>6.828184552794248E-3</v>
      </c>
      <c r="AO306">
        <v>2.262779267765469E-3</v>
      </c>
      <c r="AP306">
        <v>17.844042446018708</v>
      </c>
      <c r="AQ306">
        <v>2.5642430613338263E-2</v>
      </c>
      <c r="AR306">
        <v>-1.2677978374757259E-2</v>
      </c>
      <c r="AS306">
        <v>-4.5954341373462881E-2</v>
      </c>
      <c r="AT306">
        <v>-8.3196925238643971E-2</v>
      </c>
      <c r="AU306">
        <v>3.6941962240275026</v>
      </c>
      <c r="AV306">
        <v>5.1614674351443846E-2</v>
      </c>
      <c r="AW306">
        <v>3.6373267381054859</v>
      </c>
      <c r="AX306">
        <v>0.17439561917632584</v>
      </c>
      <c r="AY306">
        <v>5.1161357999549963</v>
      </c>
      <c r="AZ306">
        <v>1.1576109608754304</v>
      </c>
      <c r="BA306">
        <v>0</v>
      </c>
      <c r="BB306">
        <v>-1.27</v>
      </c>
      <c r="BC306">
        <v>1.9878743481543455</v>
      </c>
      <c r="BD306">
        <v>-0.30263816360543094</v>
      </c>
      <c r="BE306">
        <v>4.7938936312112919</v>
      </c>
      <c r="BF306">
        <v>0.39382349997095201</v>
      </c>
      <c r="BG306">
        <v>3.5520635537213963E-2</v>
      </c>
      <c r="BH306">
        <v>0.93286369058374685</v>
      </c>
      <c r="BI306">
        <v>1.1877038384089378E-4</v>
      </c>
      <c r="BJ306">
        <v>2.400618833265411</v>
      </c>
      <c r="BK306">
        <v>2.6643744184692508E-2</v>
      </c>
      <c r="BL306">
        <v>-5.4409593604702877E-3</v>
      </c>
      <c r="BM306">
        <f t="shared" si="4"/>
        <v>2</v>
      </c>
    </row>
    <row r="307" spans="1:65" x14ac:dyDescent="0.3">
      <c r="A307" s="1">
        <v>43376</v>
      </c>
      <c r="B307">
        <v>-8.056240209163219</v>
      </c>
      <c r="C307">
        <v>-8.7619621440935234</v>
      </c>
      <c r="D307">
        <v>-7.6775631196842351</v>
      </c>
      <c r="E307">
        <v>-7.0787272706310267</v>
      </c>
      <c r="F307">
        <v>8.477337057540231E-6</v>
      </c>
      <c r="G307">
        <v>-3.967154747124362E-4</v>
      </c>
      <c r="H307">
        <v>3.4537172510916886E-5</v>
      </c>
      <c r="I307">
        <v>-4.7079157971430556E-3</v>
      </c>
      <c r="J307">
        <v>3.9292017071798215E-5</v>
      </c>
      <c r="K307">
        <v>-7.3974904119200663E-3</v>
      </c>
      <c r="L307">
        <v>2.0110669969636202E-5</v>
      </c>
      <c r="M307">
        <v>-2.8216036921495276E-3</v>
      </c>
      <c r="N307">
        <v>3.7714763466921964E-5</v>
      </c>
      <c r="O307">
        <v>1.0248086182740842E-3</v>
      </c>
      <c r="P307">
        <v>2.0857888150107421E-5</v>
      </c>
      <c r="Q307">
        <v>0</v>
      </c>
      <c r="R307">
        <v>1.9071154829107035E-5</v>
      </c>
      <c r="S307">
        <v>-2.5944838561240747E-3</v>
      </c>
      <c r="T307">
        <v>8.1838863925370361E-6</v>
      </c>
      <c r="U307">
        <v>-2.1969339650464987E-3</v>
      </c>
      <c r="V307">
        <v>0</v>
      </c>
      <c r="W307">
        <v>0</v>
      </c>
      <c r="X307">
        <v>6.3146534989133585E-4</v>
      </c>
      <c r="Y307">
        <v>8.1965298132965627E-5</v>
      </c>
      <c r="Z307">
        <v>-9.3004723371762894E-4</v>
      </c>
      <c r="AA307">
        <v>8.8167819398116874E-5</v>
      </c>
      <c r="AB307">
        <v>1.2234793459368934E-2</v>
      </c>
      <c r="AC307">
        <v>2.5782291668623625E-4</v>
      </c>
      <c r="AD307">
        <v>2.3004209307945948E-2</v>
      </c>
      <c r="AE307">
        <v>4.2675224127239175E-5</v>
      </c>
      <c r="AF307">
        <v>9.1124351479254049E-3</v>
      </c>
      <c r="AG307">
        <v>2.4890646599366639</v>
      </c>
      <c r="AH307">
        <v>4.158010148663677E-3</v>
      </c>
      <c r="AI307">
        <v>2.7395488681615809</v>
      </c>
      <c r="AJ307">
        <v>8.4196456059820068E-2</v>
      </c>
      <c r="AK307">
        <v>4.6428683082961204E-5</v>
      </c>
      <c r="AL307">
        <v>-2.8378876796986102E-3</v>
      </c>
      <c r="AM307">
        <v>6.1749821501195203E-5</v>
      </c>
      <c r="AN307">
        <v>-8.1340939776935774E-3</v>
      </c>
      <c r="AO307">
        <v>0.1694131748403494</v>
      </c>
      <c r="AP307">
        <v>17.701428338820634</v>
      </c>
      <c r="AQ307">
        <v>-0.14261410719807444</v>
      </c>
      <c r="AR307">
        <v>-4.3214241664486508E-3</v>
      </c>
      <c r="AS307">
        <v>8.0067368955880625E-3</v>
      </c>
      <c r="AT307">
        <v>-2.7839959595254982E-4</v>
      </c>
      <c r="AU307">
        <v>3.6006850071697314</v>
      </c>
      <c r="AV307">
        <v>-9.3511216857771196E-2</v>
      </c>
      <c r="AW307">
        <v>4.0313799790819589</v>
      </c>
      <c r="AX307">
        <v>0.39405324097647298</v>
      </c>
      <c r="AY307">
        <v>4.8746628292396617</v>
      </c>
      <c r="AZ307">
        <v>-0.24147297071533469</v>
      </c>
      <c r="BA307">
        <v>0</v>
      </c>
      <c r="BB307">
        <v>0</v>
      </c>
      <c r="BC307">
        <v>2.066862759472976</v>
      </c>
      <c r="BD307">
        <v>7.8988411318630547E-2</v>
      </c>
      <c r="BE307">
        <v>3.5836903732096603</v>
      </c>
      <c r="BF307">
        <v>-1.2102032580016315</v>
      </c>
      <c r="BG307">
        <v>1.8110383747835357E-2</v>
      </c>
      <c r="BH307">
        <v>0.93497945503589397</v>
      </c>
      <c r="BI307">
        <v>2.1157644521471175E-3</v>
      </c>
      <c r="BJ307">
        <v>2.4194788444655448</v>
      </c>
      <c r="BK307">
        <v>1.8860011200133808E-2</v>
      </c>
      <c r="BL307">
        <v>-2.3378470648168559E-2</v>
      </c>
      <c r="BM307">
        <f t="shared" si="4"/>
        <v>3</v>
      </c>
    </row>
    <row r="308" spans="1:65" x14ac:dyDescent="0.3">
      <c r="A308" s="1">
        <v>43377</v>
      </c>
      <c r="B308">
        <v>-7.6963198594842721</v>
      </c>
      <c r="C308">
        <v>-8.056240209163219</v>
      </c>
      <c r="D308">
        <v>-7.6659988067319702</v>
      </c>
      <c r="E308">
        <v>-7.0769404985339053</v>
      </c>
      <c r="F308">
        <v>1.8204903513758169E-5</v>
      </c>
      <c r="G308">
        <v>7.1124001534755626E-4</v>
      </c>
      <c r="H308">
        <v>1.3056976778999002E-5</v>
      </c>
      <c r="I308">
        <v>3.1875938087181717E-3</v>
      </c>
      <c r="J308">
        <v>2.2824959017916052E-5</v>
      </c>
      <c r="K308">
        <v>4.8518971343849485E-3</v>
      </c>
      <c r="L308">
        <v>1.3007985167877806E-5</v>
      </c>
      <c r="M308">
        <v>4.768831907143104E-3</v>
      </c>
      <c r="N308">
        <v>3.7635556212059383E-5</v>
      </c>
      <c r="O308">
        <v>-6.6000564502148801E-3</v>
      </c>
      <c r="P308">
        <v>2.0857888150107421E-5</v>
      </c>
      <c r="Q308">
        <v>0</v>
      </c>
      <c r="R308">
        <v>4.9283034293243811E-5</v>
      </c>
      <c r="S308">
        <v>-6.0801021145179511E-3</v>
      </c>
      <c r="T308">
        <v>1.7282283977739712E-5</v>
      </c>
      <c r="U308">
        <v>7.5372837110056386E-3</v>
      </c>
      <c r="V308">
        <v>0</v>
      </c>
      <c r="W308">
        <v>0</v>
      </c>
      <c r="X308">
        <v>2.2924043265737382E-3</v>
      </c>
      <c r="Y308">
        <v>4.7951483932611518E-4</v>
      </c>
      <c r="Z308">
        <v>1.5563490087345056E-2</v>
      </c>
      <c r="AA308">
        <v>4.0556522325162481E-5</v>
      </c>
      <c r="AB308">
        <v>-4.7740741463736143E-3</v>
      </c>
      <c r="AC308">
        <v>3.8135301749147199E-4</v>
      </c>
      <c r="AD308">
        <v>2.0013175775744831E-2</v>
      </c>
      <c r="AE308">
        <v>2.131122396563861E-5</v>
      </c>
      <c r="AF308">
        <v>6.08939413327591E-3</v>
      </c>
      <c r="AG308">
        <v>2.4518667957098002</v>
      </c>
      <c r="AH308">
        <v>-3.7197864226863969E-2</v>
      </c>
      <c r="AI308">
        <v>2.7395488681615809</v>
      </c>
      <c r="AJ308">
        <v>0</v>
      </c>
      <c r="AK308">
        <v>9.2987622521290616E-5</v>
      </c>
      <c r="AL308">
        <v>2.1438178267146474E-2</v>
      </c>
      <c r="AM308">
        <v>3.9407748903634284E-4</v>
      </c>
      <c r="AN308">
        <v>3.8453952803731664E-2</v>
      </c>
      <c r="AO308">
        <v>-0.19168731813854356</v>
      </c>
      <c r="AP308">
        <v>17.758181155411467</v>
      </c>
      <c r="AQ308">
        <v>5.6752816590833532E-2</v>
      </c>
      <c r="AR308">
        <v>-1.3936799079207418E-2</v>
      </c>
      <c r="AS308">
        <v>-1.013815592014744E-2</v>
      </c>
      <c r="AT308">
        <v>0.1299175469959426</v>
      </c>
      <c r="AU308">
        <v>3.5277446542026372</v>
      </c>
      <c r="AV308">
        <v>-7.2940352967094224E-2</v>
      </c>
      <c r="AW308">
        <v>3.5867796648544976</v>
      </c>
      <c r="AX308">
        <v>-0.44460031422746127</v>
      </c>
      <c r="AY308">
        <v>4.6773978199849724</v>
      </c>
      <c r="AZ308">
        <v>-0.19726500925468926</v>
      </c>
      <c r="BA308">
        <v>0.36</v>
      </c>
      <c r="BB308">
        <v>0.36</v>
      </c>
      <c r="BC308">
        <v>2.0412203288596382</v>
      </c>
      <c r="BD308">
        <v>-2.5642430613337819E-2</v>
      </c>
      <c r="BE308">
        <v>4.5477527341199906</v>
      </c>
      <c r="BF308">
        <v>0.96406236091033026</v>
      </c>
      <c r="BG308">
        <v>-5.0590395681382461E-3</v>
      </c>
      <c r="BH308">
        <v>0.93372652077034657</v>
      </c>
      <c r="BI308">
        <v>-1.2529342655474007E-3</v>
      </c>
      <c r="BJ308">
        <v>2.4168062370840686</v>
      </c>
      <c r="BK308">
        <v>-2.672607381476233E-3</v>
      </c>
      <c r="BL308">
        <v>-1.2659183360788973E-2</v>
      </c>
      <c r="BM308">
        <f t="shared" si="4"/>
        <v>4</v>
      </c>
    </row>
    <row r="309" spans="1:65" x14ac:dyDescent="0.3">
      <c r="A309" s="1">
        <v>43378</v>
      </c>
      <c r="B309">
        <v>-9.1199034516348636</v>
      </c>
      <c r="C309">
        <v>-7.6963198594842721</v>
      </c>
      <c r="D309">
        <v>-7.7575840239506526</v>
      </c>
      <c r="E309">
        <v>-7.0675071927524824</v>
      </c>
      <c r="F309">
        <v>6.2005943546396587E-5</v>
      </c>
      <c r="G309">
        <v>-8.2030691043885728E-3</v>
      </c>
      <c r="H309">
        <v>1.3523995156580705E-4</v>
      </c>
      <c r="I309">
        <v>-1.8307164711219296E-2</v>
      </c>
      <c r="J309">
        <v>1.5396129968200522E-5</v>
      </c>
      <c r="K309">
        <v>-8.9665853720628345E-3</v>
      </c>
      <c r="L309">
        <v>2.937894951450759E-5</v>
      </c>
      <c r="M309">
        <v>-1.2317436229104564E-2</v>
      </c>
      <c r="N309">
        <v>4.3612988437649718E-5</v>
      </c>
      <c r="O309">
        <v>-5.6290281972480247E-3</v>
      </c>
      <c r="P309">
        <v>2.0857888150107421E-5</v>
      </c>
      <c r="Q309">
        <v>0</v>
      </c>
      <c r="R309">
        <v>1.9580083205458263E-5</v>
      </c>
      <c r="S309">
        <v>3.2183735864777575E-3</v>
      </c>
      <c r="T309">
        <v>2.0758098790841227E-5</v>
      </c>
      <c r="U309">
        <v>-5.3403497459592764E-3</v>
      </c>
      <c r="V309">
        <v>0</v>
      </c>
      <c r="W309">
        <v>0</v>
      </c>
      <c r="X309">
        <v>4.6301396074248657E-3</v>
      </c>
      <c r="Y309">
        <v>3.6014806171680942E-4</v>
      </c>
      <c r="Z309">
        <v>-2.7598938922273157E-2</v>
      </c>
      <c r="AA309">
        <v>4.3188874400839665E-5</v>
      </c>
      <c r="AB309">
        <v>1.9106984031810165E-3</v>
      </c>
      <c r="AC309">
        <v>5.1891933238489387E-4</v>
      </c>
      <c r="AD309">
        <v>-2.0329081638425672E-2</v>
      </c>
      <c r="AE309">
        <v>4.6768869491314062E-5</v>
      </c>
      <c r="AF309">
        <v>-1.010104004766482E-2</v>
      </c>
      <c r="AG309">
        <v>2.6546494243750947</v>
      </c>
      <c r="AH309">
        <v>0.20278262866529484</v>
      </c>
      <c r="AI309">
        <v>2.7738379416402132</v>
      </c>
      <c r="AJ309">
        <v>3.4289073478632304E-2</v>
      </c>
      <c r="AK309">
        <v>6.2273364824775998E-5</v>
      </c>
      <c r="AL309">
        <v>-1.3917886728224971E-3</v>
      </c>
      <c r="AM309">
        <v>1.4816458908243672E-4</v>
      </c>
      <c r="AN309">
        <v>1.8844226681923367E-3</v>
      </c>
      <c r="AO309">
        <v>-4.8377011129082437E-2</v>
      </c>
      <c r="AP309">
        <v>17.821241781255488</v>
      </c>
      <c r="AQ309">
        <v>6.3060625844020279E-2</v>
      </c>
      <c r="AR309">
        <v>1.4413586963556213E-2</v>
      </c>
      <c r="AS309">
        <v>3.5183161576242128E-3</v>
      </c>
      <c r="AT309">
        <v>-8.5478607916167348E-2</v>
      </c>
      <c r="AU309">
        <v>3.2339792204565327</v>
      </c>
      <c r="AV309">
        <v>-0.29376543374610442</v>
      </c>
      <c r="AW309">
        <v>3.4261492032563146</v>
      </c>
      <c r="AX309">
        <v>-0.16063046159818306</v>
      </c>
      <c r="AY309">
        <v>4.7821441364554511</v>
      </c>
      <c r="AZ309">
        <v>0.10474631647047872</v>
      </c>
      <c r="BA309">
        <v>0</v>
      </c>
      <c r="BB309">
        <v>-0.36</v>
      </c>
      <c r="BC309">
        <v>1.9878743481543455</v>
      </c>
      <c r="BD309">
        <v>-5.3345980705292728E-2</v>
      </c>
      <c r="BE309">
        <v>4.2342778748621521</v>
      </c>
      <c r="BF309">
        <v>-0.31347485925783847</v>
      </c>
      <c r="BG309">
        <v>2.5181219127565768E-2</v>
      </c>
      <c r="BH309">
        <v>0.96432183884232314</v>
      </c>
      <c r="BI309">
        <v>3.0595318071976574E-2</v>
      </c>
      <c r="BJ309">
        <v>2.4501426573516603</v>
      </c>
      <c r="BK309">
        <v>3.3336420267591649E-2</v>
      </c>
      <c r="BL309">
        <v>-4.4457920442560805E-2</v>
      </c>
      <c r="BM309">
        <f t="shared" si="4"/>
        <v>5</v>
      </c>
    </row>
    <row r="310" spans="1:65" x14ac:dyDescent="0.3">
      <c r="A310" s="1">
        <v>43381</v>
      </c>
      <c r="B310">
        <v>-8.7933315323544168</v>
      </c>
      <c r="C310">
        <v>-9.1199034516348636</v>
      </c>
      <c r="D310">
        <v>-8.2153113234354294</v>
      </c>
      <c r="E310">
        <v>-7.2012501645202853</v>
      </c>
      <c r="F310">
        <v>8.4224888720941876E-5</v>
      </c>
      <c r="G310">
        <v>-5.543301253226848E-3</v>
      </c>
      <c r="H310">
        <v>2.3888856760381153E-4</v>
      </c>
      <c r="I310">
        <v>-1.1623852152711346E-2</v>
      </c>
      <c r="J310">
        <v>2.2967646476054979E-5</v>
      </c>
      <c r="K310">
        <v>-8.7983927369658776E-3</v>
      </c>
      <c r="L310">
        <v>2.600454991674516E-5</v>
      </c>
      <c r="M310">
        <v>-1.3544457945956715E-2</v>
      </c>
      <c r="N310">
        <v>3.4668130712201365E-5</v>
      </c>
      <c r="O310">
        <v>-8.0361676999967432E-3</v>
      </c>
      <c r="P310">
        <v>2.0857888150107421E-5</v>
      </c>
      <c r="Q310">
        <v>0</v>
      </c>
      <c r="R310">
        <v>1.6570844009554529E-5</v>
      </c>
      <c r="S310">
        <v>7.8128394963361525E-4</v>
      </c>
      <c r="T310">
        <v>1.113508501034482E-5</v>
      </c>
      <c r="U310">
        <v>-1.7571608808666138E-3</v>
      </c>
      <c r="V310">
        <v>0</v>
      </c>
      <c r="W310">
        <v>0</v>
      </c>
      <c r="X310">
        <v>-1.0983514057363308E-3</v>
      </c>
      <c r="Y310">
        <v>1.6637016357146558E-4</v>
      </c>
      <c r="Z310">
        <v>1.3452613190400171E-4</v>
      </c>
      <c r="AA310">
        <v>2.5997208188481085E-5</v>
      </c>
      <c r="AB310">
        <v>2.663871178863944E-3</v>
      </c>
      <c r="AC310">
        <v>5.780820497068125E-4</v>
      </c>
      <c r="AD310">
        <v>-6.9752977807089984E-3</v>
      </c>
      <c r="AE310">
        <v>1.7697147904982173E-5</v>
      </c>
      <c r="AF310">
        <v>1.3226992776880094E-3</v>
      </c>
      <c r="AG310">
        <v>2.695977619867941</v>
      </c>
      <c r="AH310">
        <v>4.1328195492845943E-2</v>
      </c>
      <c r="AI310">
        <v>2.8142103969306005</v>
      </c>
      <c r="AJ310">
        <v>4.0372455290387244E-2</v>
      </c>
      <c r="AK310">
        <v>3.7014659755207492E-5</v>
      </c>
      <c r="AL310">
        <v>5.9017702981204673E-3</v>
      </c>
      <c r="AM310">
        <v>1.1985657502813158E-4</v>
      </c>
      <c r="AN310">
        <v>1.4330463308096765E-2</v>
      </c>
      <c r="AO310">
        <v>0.1872582023407397</v>
      </c>
      <c r="AP310">
        <v>17.690382016324605</v>
      </c>
      <c r="AQ310">
        <v>-0.13085976493088225</v>
      </c>
      <c r="AR310">
        <v>-3.2097478959940418E-3</v>
      </c>
      <c r="AS310">
        <v>6.4032882826907667E-3</v>
      </c>
      <c r="AT310">
        <v>5.0412321532125048E-2</v>
      </c>
      <c r="AU310">
        <v>3.8281785761524842</v>
      </c>
      <c r="AV310">
        <v>0.5941993556959515</v>
      </c>
      <c r="AW310">
        <v>3.8276548113030211</v>
      </c>
      <c r="AX310">
        <v>0.40150560804670654</v>
      </c>
      <c r="AY310">
        <v>4.1993049978585875</v>
      </c>
      <c r="AZ310">
        <v>-0.58283913859686365</v>
      </c>
      <c r="BA310">
        <v>0.82</v>
      </c>
      <c r="BB310">
        <v>0.82</v>
      </c>
      <c r="BC310">
        <v>2.0149030205422647</v>
      </c>
      <c r="BD310">
        <v>2.7028672387919173E-2</v>
      </c>
      <c r="BE310">
        <v>4.3595104615627047</v>
      </c>
      <c r="BF310">
        <v>0.1252325867005526</v>
      </c>
      <c r="BG310">
        <v>9.4844392419748402E-3</v>
      </c>
      <c r="BH310">
        <v>0.97276661217324201</v>
      </c>
      <c r="BI310">
        <v>8.4447733309188644E-3</v>
      </c>
      <c r="BJ310">
        <v>2.4544474423032918</v>
      </c>
      <c r="BK310">
        <v>4.3047849516315573E-3</v>
      </c>
      <c r="BL310">
        <v>8.0545833789713583E-2</v>
      </c>
      <c r="BM310">
        <f t="shared" si="4"/>
        <v>1</v>
      </c>
    </row>
    <row r="311" spans="1:65" x14ac:dyDescent="0.3">
      <c r="A311" s="1">
        <v>43382</v>
      </c>
      <c r="B311">
        <v>-9.8586985022586902</v>
      </c>
      <c r="C311">
        <v>-8.7933315323544168</v>
      </c>
      <c r="D311">
        <v>-8.3437463160004235</v>
      </c>
      <c r="E311">
        <v>-7.4580000059418401</v>
      </c>
      <c r="F311">
        <v>4.3075947620458065E-5</v>
      </c>
      <c r="G311">
        <v>-3.951473188331464E-4</v>
      </c>
      <c r="H311">
        <v>1.6925155919217746E-4</v>
      </c>
      <c r="I311">
        <v>-6.7635722009481017E-3</v>
      </c>
      <c r="J311">
        <v>1.7633442403902973E-5</v>
      </c>
      <c r="K311">
        <v>-1.0756756757156372E-2</v>
      </c>
      <c r="L311">
        <v>1.7691248448816015E-5</v>
      </c>
      <c r="M311">
        <v>-1.1711343479097729E-2</v>
      </c>
      <c r="N311">
        <v>3.4668130712201365E-5</v>
      </c>
      <c r="O311">
        <v>0</v>
      </c>
      <c r="P311">
        <v>1.165523294738314E-4</v>
      </c>
      <c r="Q311">
        <v>-3.7867525592684942E-2</v>
      </c>
      <c r="R311">
        <v>2.013816409115067E-5</v>
      </c>
      <c r="S311">
        <v>-2.7806761052389674E-3</v>
      </c>
      <c r="T311">
        <v>4.3320960452285437E-5</v>
      </c>
      <c r="U311">
        <v>-4.3181384568508705E-3</v>
      </c>
      <c r="V311">
        <v>1.0315962540514899E-5</v>
      </c>
      <c r="W311">
        <v>8.9568412357202021E-3</v>
      </c>
      <c r="X311">
        <v>0</v>
      </c>
      <c r="Y311">
        <v>2.0834739014023937E-4</v>
      </c>
      <c r="Z311">
        <v>-6.7281170539122389E-4</v>
      </c>
      <c r="AA311">
        <v>9.1477472928070625E-5</v>
      </c>
      <c r="AB311">
        <v>-1.242241607956941E-2</v>
      </c>
      <c r="AC311">
        <v>4.2011506495672342E-4</v>
      </c>
      <c r="AD311">
        <v>3.8694374803502685E-2</v>
      </c>
      <c r="AE311">
        <v>2.2135906549271931E-5</v>
      </c>
      <c r="AF311">
        <v>4.8236640553137787E-4</v>
      </c>
      <c r="AG311">
        <v>2.753023566744941</v>
      </c>
      <c r="AH311">
        <v>5.7045946877000341E-2</v>
      </c>
      <c r="AI311">
        <v>2.869601996409779</v>
      </c>
      <c r="AJ311">
        <v>5.5391599479178488E-2</v>
      </c>
      <c r="AK311">
        <v>8.7919014749648024E-7</v>
      </c>
      <c r="AL311">
        <v>-5.5536414869455713E-3</v>
      </c>
      <c r="AM311">
        <v>3.9138549058763235E-7</v>
      </c>
      <c r="AN311">
        <v>-6.188119009349326E-4</v>
      </c>
      <c r="AO311">
        <v>2.1435296600451348E-3</v>
      </c>
      <c r="AP311">
        <v>17.728122344308915</v>
      </c>
      <c r="AQ311">
        <v>3.7740327984309374E-2</v>
      </c>
      <c r="AR311">
        <v>4.2867952213789806E-3</v>
      </c>
      <c r="AS311">
        <v>1.3483441549769992E-2</v>
      </c>
      <c r="AT311">
        <v>-0.11054360409632658</v>
      </c>
      <c r="AU311">
        <v>3.8978405502902786</v>
      </c>
      <c r="AV311">
        <v>6.9661974137794402E-2</v>
      </c>
      <c r="AW311">
        <v>4.0939675788321521</v>
      </c>
      <c r="AX311">
        <v>0.26631276752913102</v>
      </c>
      <c r="AY311">
        <v>4.7228643288047341</v>
      </c>
      <c r="AZ311">
        <v>0.52355933094614659</v>
      </c>
      <c r="BA311">
        <v>0.69</v>
      </c>
      <c r="BB311">
        <v>-0.13</v>
      </c>
      <c r="BC311">
        <v>2.0149030205422647</v>
      </c>
      <c r="BD311">
        <v>0</v>
      </c>
      <c r="BE311">
        <v>3.8940249409452417</v>
      </c>
      <c r="BF311">
        <v>-0.46548552061746307</v>
      </c>
      <c r="BG311">
        <v>0</v>
      </c>
      <c r="BH311">
        <v>0.97276661217324201</v>
      </c>
      <c r="BI311">
        <v>0</v>
      </c>
      <c r="BJ311">
        <v>2.5241273629412815</v>
      </c>
      <c r="BK311">
        <v>6.9679920637989667E-2</v>
      </c>
      <c r="BL311">
        <v>-0.10555709989564477</v>
      </c>
      <c r="BM311">
        <f t="shared" si="4"/>
        <v>2</v>
      </c>
    </row>
    <row r="312" spans="1:65" x14ac:dyDescent="0.3">
      <c r="A312" s="1">
        <v>43383</v>
      </c>
      <c r="B312">
        <v>-9.0472361520763744</v>
      </c>
      <c r="C312">
        <v>-9.8586985022586902</v>
      </c>
      <c r="D312">
        <v>-8.4355111083880878</v>
      </c>
      <c r="E312">
        <v>-7.5093937902253005</v>
      </c>
      <c r="F312">
        <v>2.518266680312779E-5</v>
      </c>
      <c r="G312">
        <v>-1.4189640475695234E-3</v>
      </c>
      <c r="H312">
        <v>5.3633379240092393E-5</v>
      </c>
      <c r="I312">
        <v>2.6754608059189011E-4</v>
      </c>
      <c r="J312">
        <v>1.085240771003423E-4</v>
      </c>
      <c r="K312">
        <v>3.6414069620977953E-3</v>
      </c>
      <c r="L312">
        <v>3.8415498140841846E-5</v>
      </c>
      <c r="M312">
        <v>5.887670062525354E-4</v>
      </c>
      <c r="N312">
        <v>1.4310075725148452E-5</v>
      </c>
      <c r="O312">
        <v>-1.3304294107411366E-2</v>
      </c>
      <c r="P312">
        <v>3.3248603751898042E-5</v>
      </c>
      <c r="Q312">
        <v>1.6551667036962261E-3</v>
      </c>
      <c r="R312">
        <v>2.0819764208713419E-5</v>
      </c>
      <c r="S312">
        <v>-1.7404925637883934E-4</v>
      </c>
      <c r="T312">
        <v>8.769064962749759E-6</v>
      </c>
      <c r="U312">
        <v>-2.4759054119358743E-3</v>
      </c>
      <c r="V312">
        <v>4.546044404151424E-6</v>
      </c>
      <c r="W312">
        <v>-1.1405061329382354E-3</v>
      </c>
      <c r="X312">
        <v>8.4633450618998296E-4</v>
      </c>
      <c r="Y312">
        <v>1.0798982763608381E-4</v>
      </c>
      <c r="Z312">
        <v>8.9782847664517211E-3</v>
      </c>
      <c r="AA312">
        <v>2.6967008570427464E-5</v>
      </c>
      <c r="AB312">
        <v>1.3542899829454144E-3</v>
      </c>
      <c r="AC312">
        <v>7.7882754770977917E-4</v>
      </c>
      <c r="AD312">
        <v>-3.0613807065971919E-4</v>
      </c>
      <c r="AE312">
        <v>2.9087351535582024E-5</v>
      </c>
      <c r="AF312">
        <v>3.6225292808584404E-3</v>
      </c>
      <c r="AG312">
        <v>2.7694588292308535</v>
      </c>
      <c r="AH312">
        <v>1.6435262485912427E-2</v>
      </c>
      <c r="AI312">
        <v>2.8273136219290276</v>
      </c>
      <c r="AJ312">
        <v>-4.2288374480751401E-2</v>
      </c>
      <c r="AK312">
        <v>1.7370122433399405E-5</v>
      </c>
      <c r="AL312">
        <v>5.5536414869454378E-3</v>
      </c>
      <c r="AM312">
        <v>1.3772242603619843E-4</v>
      </c>
      <c r="AN312">
        <v>-7.7676326549999996E-3</v>
      </c>
      <c r="AO312">
        <v>1.2797405240451004E-3</v>
      </c>
      <c r="AP312">
        <v>17.690382016324605</v>
      </c>
      <c r="AQ312">
        <v>-3.7740327984309374E-2</v>
      </c>
      <c r="AR312">
        <v>8.2113620512309637E-3</v>
      </c>
      <c r="AS312">
        <v>-5.0347166848936808E-2</v>
      </c>
      <c r="AT312">
        <v>-2.9861216714952121E-2</v>
      </c>
      <c r="AU312">
        <v>3.6663633893676848</v>
      </c>
      <c r="AV312">
        <v>-0.23147716092259385</v>
      </c>
      <c r="AW312">
        <v>3.6942634817276274</v>
      </c>
      <c r="AX312">
        <v>-0.3997040971045247</v>
      </c>
      <c r="AY312">
        <v>3.4464893708538624</v>
      </c>
      <c r="AZ312">
        <v>-1.2763749579508716</v>
      </c>
      <c r="BA312">
        <v>0</v>
      </c>
      <c r="BB312">
        <v>-0.69</v>
      </c>
      <c r="BC312">
        <v>2.0281482472922856</v>
      </c>
      <c r="BD312">
        <v>1.3245226750020933E-2</v>
      </c>
      <c r="BE312">
        <v>4.5630713604305608</v>
      </c>
      <c r="BF312">
        <v>0.66904641948531918</v>
      </c>
      <c r="BG312">
        <v>1.2997324699384194E-3</v>
      </c>
      <c r="BH312">
        <v>0.98614908569158299</v>
      </c>
      <c r="BI312">
        <v>1.3382473518340987E-2</v>
      </c>
      <c r="BJ312">
        <v>2.4874035299865875</v>
      </c>
      <c r="BK312">
        <v>-3.6723832954693947E-2</v>
      </c>
      <c r="BL312">
        <v>5.6156742208070654E-2</v>
      </c>
      <c r="BM312">
        <f t="shared" si="4"/>
        <v>3</v>
      </c>
    </row>
    <row r="313" spans="1:65" x14ac:dyDescent="0.3">
      <c r="A313" s="1">
        <v>43384</v>
      </c>
      <c r="B313">
        <v>-5.8087294921543089</v>
      </c>
      <c r="C313">
        <v>-9.0472361520763744</v>
      </c>
      <c r="D313">
        <v>-8.6385590488865542</v>
      </c>
      <c r="E313">
        <v>-7.564645716615753</v>
      </c>
      <c r="F313">
        <v>1.2106675866000301E-4</v>
      </c>
      <c r="G313">
        <v>-3.3416333989061714E-2</v>
      </c>
      <c r="H313">
        <v>1.8852049286210678E-4</v>
      </c>
      <c r="I313">
        <v>-4.1690541577817951E-2</v>
      </c>
      <c r="J313">
        <v>3.4774615947436518E-5</v>
      </c>
      <c r="K313">
        <v>-1.6662261117101597E-2</v>
      </c>
      <c r="L313">
        <v>2.7086838985998111E-5</v>
      </c>
      <c r="M313">
        <v>-1.277190310669675E-2</v>
      </c>
      <c r="N313">
        <v>4.1491636058138823E-5</v>
      </c>
      <c r="O313">
        <v>1.5603905035608916E-3</v>
      </c>
      <c r="P313">
        <v>1.1029840070917809E-4</v>
      </c>
      <c r="Q313">
        <v>1.7735025807531612E-3</v>
      </c>
      <c r="R313">
        <v>1.4988519896078109E-5</v>
      </c>
      <c r="S313">
        <v>2.6075634070807695E-3</v>
      </c>
      <c r="T313">
        <v>2.9685951360180021E-5</v>
      </c>
      <c r="U313">
        <v>-5.9494914203305207E-3</v>
      </c>
      <c r="V313">
        <v>8.2727732258331613E-7</v>
      </c>
      <c r="W313">
        <v>2.0220986564165391E-4</v>
      </c>
      <c r="X313">
        <v>-4.4489069943942638E-4</v>
      </c>
      <c r="Y313">
        <v>5.1368186219171417E-4</v>
      </c>
      <c r="Z313">
        <v>-2.4169137034227992E-2</v>
      </c>
      <c r="AA313">
        <v>2.7764085476423818E-5</v>
      </c>
      <c r="AB313">
        <v>4.3281396201128117E-3</v>
      </c>
      <c r="AC313">
        <v>5.0710575663767818E-4</v>
      </c>
      <c r="AD313">
        <v>5.4961970419084311E-3</v>
      </c>
      <c r="AE313">
        <v>3.6515141392703927E-5</v>
      </c>
      <c r="AF313">
        <v>-9.692374325947415E-3</v>
      </c>
      <c r="AG313">
        <v>3.1337535714513658</v>
      </c>
      <c r="AH313">
        <v>0.36429474222051211</v>
      </c>
      <c r="AI313">
        <v>2.91235066461494</v>
      </c>
      <c r="AJ313">
        <v>8.503704268591239E-2</v>
      </c>
      <c r="AK313">
        <v>1.6836451347376026E-4</v>
      </c>
      <c r="AL313">
        <v>-1.2889918932048643E-2</v>
      </c>
      <c r="AM313">
        <v>2.4332478632805844E-4</v>
      </c>
      <c r="AN313">
        <v>-1.0031432083143856E-2</v>
      </c>
      <c r="AO313">
        <v>-7.4641291766728041E-2</v>
      </c>
      <c r="AP313">
        <v>17.792660865445576</v>
      </c>
      <c r="AQ313">
        <v>0.10227884912097096</v>
      </c>
      <c r="AR313">
        <v>-8.8007250557886607E-3</v>
      </c>
      <c r="AS313">
        <v>3.7786807314784454E-2</v>
      </c>
      <c r="AT313">
        <v>4.0564306806629702E-2</v>
      </c>
      <c r="AU313">
        <v>4.3644344999776479</v>
      </c>
      <c r="AV313">
        <v>0.69807111060996307</v>
      </c>
      <c r="AW313">
        <v>4.5494107339873544</v>
      </c>
      <c r="AX313">
        <v>0.85514725225972699</v>
      </c>
      <c r="AY313">
        <v>4.0773679380149837</v>
      </c>
      <c r="AZ313">
        <v>0.63087856716112123</v>
      </c>
      <c r="BA313">
        <v>0.36</v>
      </c>
      <c r="BB313">
        <v>0.36</v>
      </c>
      <c r="BC313">
        <v>2.0794415416798357</v>
      </c>
      <c r="BD313">
        <v>5.1293294387550148E-2</v>
      </c>
      <c r="BE313">
        <v>4.6462746845456353</v>
      </c>
      <c r="BF313">
        <v>8.3203324115074473E-2</v>
      </c>
      <c r="BG313">
        <v>9.5766449871161896E-2</v>
      </c>
      <c r="BH313">
        <v>1.0932117376336501</v>
      </c>
      <c r="BI313">
        <v>0.1070626519420671</v>
      </c>
      <c r="BJ313">
        <v>2.5265283244788197</v>
      </c>
      <c r="BK313">
        <v>3.9124794492232162E-2</v>
      </c>
      <c r="BL313">
        <v>0.31337583446838835</v>
      </c>
      <c r="BM313">
        <f t="shared" si="4"/>
        <v>4</v>
      </c>
    </row>
    <row r="314" spans="1:65" x14ac:dyDescent="0.3">
      <c r="A314" s="1">
        <v>43385</v>
      </c>
      <c r="B314">
        <v>-8.5683126189621142</v>
      </c>
      <c r="C314">
        <v>-5.8087294921543089</v>
      </c>
      <c r="D314">
        <v>-7.2839177670795774</v>
      </c>
      <c r="E314">
        <v>-7.3695283078006639</v>
      </c>
      <c r="F314">
        <v>3.5270827777653769E-4</v>
      </c>
      <c r="G314">
        <v>-2.0787647463574973E-2</v>
      </c>
      <c r="H314">
        <v>4.1577872664731583E-4</v>
      </c>
      <c r="I314">
        <v>-1.2608031778405035E-2</v>
      </c>
      <c r="J314">
        <v>6.2081092048580012E-5</v>
      </c>
      <c r="K314">
        <v>-1.7822943168776108E-2</v>
      </c>
      <c r="L314">
        <v>6.9525660875859784E-5</v>
      </c>
      <c r="M314">
        <v>-1.9616715619754289E-2</v>
      </c>
      <c r="N314">
        <v>1.8670902436493123E-4</v>
      </c>
      <c r="O314">
        <v>-3.9712009704676803E-2</v>
      </c>
      <c r="P314">
        <v>5.4700707913154275E-4</v>
      </c>
      <c r="Q314">
        <v>-5.3647051741382096E-2</v>
      </c>
      <c r="R314">
        <v>9.5124749378089292E-6</v>
      </c>
      <c r="S314">
        <v>6.4030676497959516E-3</v>
      </c>
      <c r="T314">
        <v>1.9162003058065723E-5</v>
      </c>
      <c r="U314">
        <v>-9.801738365496982E-4</v>
      </c>
      <c r="V314">
        <v>1.1702670798817388E-5</v>
      </c>
      <c r="W314">
        <v>-4.9659508022061889E-3</v>
      </c>
      <c r="X314">
        <v>-1.7430857372469077E-3</v>
      </c>
      <c r="Y314">
        <v>2.7437296920107784E-4</v>
      </c>
      <c r="Z314">
        <v>-3.0528248359047095E-2</v>
      </c>
      <c r="AA314">
        <v>2.0583649866870405E-4</v>
      </c>
      <c r="AB314">
        <v>2.443168757910652E-2</v>
      </c>
      <c r="AC314">
        <v>7.5943500218857705E-4</v>
      </c>
      <c r="AD314">
        <v>-1.9059906835399064E-2</v>
      </c>
      <c r="AE314">
        <v>3.8747459930298226E-5</v>
      </c>
      <c r="AF314">
        <v>-5.3344818513670483E-3</v>
      </c>
      <c r="AG314">
        <v>3.2180755046974316</v>
      </c>
      <c r="AH314">
        <v>8.432193324606585E-2</v>
      </c>
      <c r="AI314">
        <v>3.0558861963737378</v>
      </c>
      <c r="AJ314">
        <v>0.14353553175879785</v>
      </c>
      <c r="AK314">
        <v>1.1772812691799449E-4</v>
      </c>
      <c r="AL314">
        <v>-1.4035090023201979E-3</v>
      </c>
      <c r="AM314">
        <v>2.412955449385011E-4</v>
      </c>
      <c r="AN314">
        <v>-8.8608174681312595E-3</v>
      </c>
      <c r="AO314">
        <v>2.6320168614827569E-2</v>
      </c>
      <c r="AP314">
        <v>17.891751768089659</v>
      </c>
      <c r="AQ314">
        <v>9.909090264408249E-2</v>
      </c>
      <c r="AR314">
        <v>-5.9654304277053427E-2</v>
      </c>
      <c r="AS314">
        <v>6.9091664296058397E-2</v>
      </c>
      <c r="AT314">
        <v>3.5699972516104239E-2</v>
      </c>
      <c r="AU314">
        <v>4.0402145923686534</v>
      </c>
      <c r="AV314">
        <v>-0.32421990760899444</v>
      </c>
      <c r="AW314">
        <v>4.9446461517516971</v>
      </c>
      <c r="AX314">
        <v>0.39523541776434268</v>
      </c>
      <c r="AY314">
        <v>4.2250803842111555</v>
      </c>
      <c r="AZ314">
        <v>0.14771244619617185</v>
      </c>
      <c r="BA314">
        <v>0</v>
      </c>
      <c r="BB314">
        <v>-0.36</v>
      </c>
      <c r="BC314">
        <v>2.3025850929940459</v>
      </c>
      <c r="BD314">
        <v>0.22314355131421015</v>
      </c>
      <c r="BE314">
        <v>4.8729467419396473</v>
      </c>
      <c r="BF314">
        <v>0.22667205739401197</v>
      </c>
      <c r="BG314">
        <v>5.7624993966580718E-2</v>
      </c>
      <c r="BH314">
        <v>1.1336807596876852</v>
      </c>
      <c r="BI314">
        <v>4.0469022054035131E-2</v>
      </c>
      <c r="BJ314">
        <v>2.6078614738467776</v>
      </c>
      <c r="BK314">
        <v>8.133314936795788E-2</v>
      </c>
      <c r="BL314">
        <v>-0.31447210132761683</v>
      </c>
      <c r="BM314">
        <f t="shared" si="4"/>
        <v>5</v>
      </c>
    </row>
    <row r="315" spans="1:65" x14ac:dyDescent="0.3">
      <c r="A315" s="1">
        <v>43388</v>
      </c>
      <c r="B315">
        <v>-5.9948562424615393</v>
      </c>
      <c r="C315">
        <v>-8.5683126189621142</v>
      </c>
      <c r="D315">
        <v>-7.2607166470582856</v>
      </c>
      <c r="E315">
        <v>-7.3796129714374006</v>
      </c>
      <c r="F315">
        <v>1.4106759110990303E-4</v>
      </c>
      <c r="G315">
        <v>1.4106320709680948E-2</v>
      </c>
      <c r="H315">
        <v>1.9787512483687963E-4</v>
      </c>
      <c r="I315">
        <v>2.2641000311647577E-2</v>
      </c>
      <c r="J315">
        <v>1.0618659073817192E-4</v>
      </c>
      <c r="K315">
        <v>-4.617723961842353E-3</v>
      </c>
      <c r="L315">
        <v>6.2442667163225079E-5</v>
      </c>
      <c r="M315">
        <v>-1.5739667488956809E-3</v>
      </c>
      <c r="N315">
        <v>4.3157577053146078E-5</v>
      </c>
      <c r="O315">
        <v>4.5842548250779264E-3</v>
      </c>
      <c r="P315">
        <v>4.1100405964046045E-4</v>
      </c>
      <c r="Q315">
        <v>9.036026162697124E-3</v>
      </c>
      <c r="R315">
        <v>1.9712322222340109E-5</v>
      </c>
      <c r="S315">
        <v>-2.6773777707162919E-3</v>
      </c>
      <c r="T315">
        <v>1.4752728758900145E-5</v>
      </c>
      <c r="U315">
        <v>2.6741543146380003E-4</v>
      </c>
      <c r="V315">
        <v>9.6054440937320441E-6</v>
      </c>
      <c r="W315">
        <v>4.7059591782494248E-3</v>
      </c>
      <c r="X315">
        <v>-3.3394323450242069E-4</v>
      </c>
      <c r="Y315">
        <v>1.7513832638056334E-4</v>
      </c>
      <c r="Z315">
        <v>5.1999273938539096E-3</v>
      </c>
      <c r="AA315">
        <v>1.6162078182935388E-5</v>
      </c>
      <c r="AB315">
        <v>-5.2410592238070373E-3</v>
      </c>
      <c r="AC315">
        <v>6.4753494816664639E-4</v>
      </c>
      <c r="AD315">
        <v>-1.9113851521301968E-2</v>
      </c>
      <c r="AE315">
        <v>2.9547137440370412E-5</v>
      </c>
      <c r="AF315">
        <v>3.6774398565217101E-3</v>
      </c>
      <c r="AG315">
        <v>3.0591764461105257</v>
      </c>
      <c r="AH315">
        <v>-0.15889905858690592</v>
      </c>
      <c r="AI315">
        <v>3.0061775314155299</v>
      </c>
      <c r="AJ315">
        <v>-4.9708664958207915E-2</v>
      </c>
      <c r="AK315">
        <v>1.2904908881251448E-4</v>
      </c>
      <c r="AL315">
        <v>4.5542205182440582E-3</v>
      </c>
      <c r="AM315">
        <v>1.3434623205314436E-4</v>
      </c>
      <c r="AN315">
        <v>6.6529629204167334E-3</v>
      </c>
      <c r="AO315">
        <v>0.20337657760859354</v>
      </c>
      <c r="AP315">
        <v>17.705649488455993</v>
      </c>
      <c r="AQ315">
        <v>-0.18610227963366555</v>
      </c>
      <c r="AR315">
        <v>1.2680122445999586E-2</v>
      </c>
      <c r="AS315">
        <v>-7.6348123361043463E-2</v>
      </c>
      <c r="AT315">
        <v>-3.7151298839930291E-3</v>
      </c>
      <c r="AU315">
        <v>4.202633447518088</v>
      </c>
      <c r="AV315">
        <v>0.16241885514943455</v>
      </c>
      <c r="AW315">
        <v>4.2153549094186458</v>
      </c>
      <c r="AX315">
        <v>-0.72929124233305131</v>
      </c>
      <c r="AY315">
        <v>4.635796379529852</v>
      </c>
      <c r="AZ315">
        <v>0.41071599531869651</v>
      </c>
      <c r="BA315">
        <v>0.84</v>
      </c>
      <c r="BB315">
        <v>0.84</v>
      </c>
      <c r="BC315">
        <v>2.1282317058492679</v>
      </c>
      <c r="BD315">
        <v>-0.17435338714477799</v>
      </c>
      <c r="BE315">
        <v>4.466697230322568</v>
      </c>
      <c r="BF315">
        <v>-0.40624951161707923</v>
      </c>
      <c r="BG315">
        <v>-5.3256732313919031E-2</v>
      </c>
      <c r="BH315">
        <v>1.0546909882136464</v>
      </c>
      <c r="BI315">
        <v>-7.898977147403885E-2</v>
      </c>
      <c r="BJ315">
        <v>2.5463152779166438</v>
      </c>
      <c r="BK315">
        <v>-6.1546195930133774E-2</v>
      </c>
      <c r="BL315">
        <v>0.66687267120333971</v>
      </c>
      <c r="BM315">
        <f t="shared" si="4"/>
        <v>1</v>
      </c>
    </row>
    <row r="316" spans="1:65" x14ac:dyDescent="0.3">
      <c r="A316" s="1">
        <v>43389</v>
      </c>
      <c r="B316">
        <v>-8.420411414002908</v>
      </c>
      <c r="C316">
        <v>-5.9948562424615393</v>
      </c>
      <c r="D316">
        <v>-6.7502704132278701</v>
      </c>
      <c r="E316">
        <v>-7.240734595911646</v>
      </c>
      <c r="F316">
        <v>3.8982339618871946E-5</v>
      </c>
      <c r="G316">
        <v>-5.922538841602318E-3</v>
      </c>
      <c r="H316">
        <v>7.90207058244488E-5</v>
      </c>
      <c r="I316">
        <v>-8.8628178758150752E-3</v>
      </c>
      <c r="J316">
        <v>4.7174364381283806E-5</v>
      </c>
      <c r="K316">
        <v>4.9837927254822263E-3</v>
      </c>
      <c r="L316">
        <v>5.1710936122481972E-5</v>
      </c>
      <c r="M316">
        <v>4.7500540288954963E-3</v>
      </c>
      <c r="N316">
        <v>2.5941296374708671E-5</v>
      </c>
      <c r="O316">
        <v>-1.8830800462412527E-2</v>
      </c>
      <c r="P316">
        <v>8.3969010284425921E-5</v>
      </c>
      <c r="Q316">
        <v>-1.4999286036355818E-2</v>
      </c>
      <c r="R316">
        <v>1.7666187210000255E-5</v>
      </c>
      <c r="S316">
        <v>1.3827674833111147E-3</v>
      </c>
      <c r="T316">
        <v>1.3500474744656977E-5</v>
      </c>
      <c r="U316">
        <v>-3.7503392470438894E-3</v>
      </c>
      <c r="V316">
        <v>2.7541015153716248E-6</v>
      </c>
      <c r="W316">
        <v>-8.0929537916160004E-4</v>
      </c>
      <c r="X316">
        <v>-2.8377680981686026E-3</v>
      </c>
      <c r="Y316">
        <v>3.3184485752209069E-4</v>
      </c>
      <c r="Z316">
        <v>6.1487057887157854E-3</v>
      </c>
      <c r="AA316">
        <v>6.4670000925596042E-5</v>
      </c>
      <c r="AB316">
        <v>7.3624180148249806E-3</v>
      </c>
      <c r="AC316">
        <v>4.3114132730284884E-4</v>
      </c>
      <c r="AD316">
        <v>2.530199008000358E-2</v>
      </c>
      <c r="AE316">
        <v>2.61864469419383E-5</v>
      </c>
      <c r="AF316">
        <v>1.0463297970449315E-2</v>
      </c>
      <c r="AG316">
        <v>3.0587070727153796</v>
      </c>
      <c r="AH316">
        <v>-4.6937339514628774E-4</v>
      </c>
      <c r="AI316">
        <v>2.9481164196123277</v>
      </c>
      <c r="AJ316">
        <v>-5.806111180320217E-2</v>
      </c>
      <c r="AK316">
        <v>2.3849738670284293E-5</v>
      </c>
      <c r="AL316">
        <v>-1.3990908193371727E-3</v>
      </c>
      <c r="AM316">
        <v>2.6442651279068394E-5</v>
      </c>
      <c r="AN316">
        <v>-3.479364572874853E-3</v>
      </c>
      <c r="AO316">
        <v>-0.17877436444978656</v>
      </c>
      <c r="AP316">
        <v>17.910443901102536</v>
      </c>
      <c r="AQ316">
        <v>0.20479441264654241</v>
      </c>
      <c r="AR316">
        <v>3.0514704494279954E-2</v>
      </c>
      <c r="AS316">
        <v>9.3265408189296295E-2</v>
      </c>
      <c r="AT316">
        <v>9.3535658646821673E-3</v>
      </c>
      <c r="AU316">
        <v>3.66978298417364</v>
      </c>
      <c r="AV316">
        <v>-0.53285046334444797</v>
      </c>
      <c r="AW316">
        <v>4.3851038861520211</v>
      </c>
      <c r="AX316">
        <v>0.1697489767333753</v>
      </c>
      <c r="AY316">
        <v>4.4520190064939165</v>
      </c>
      <c r="AZ316">
        <v>-0.18377737303593555</v>
      </c>
      <c r="BA316">
        <v>0</v>
      </c>
      <c r="BB316">
        <v>-0.84</v>
      </c>
      <c r="BC316">
        <v>2.2617630984737906</v>
      </c>
      <c r="BD316">
        <v>0.13353139262452274</v>
      </c>
      <c r="BE316">
        <v>4.8110676074464243</v>
      </c>
      <c r="BF316">
        <v>0.34437037712385621</v>
      </c>
      <c r="BG316">
        <v>9.0130561299837098E-3</v>
      </c>
      <c r="BH316">
        <v>1.0552627737238807</v>
      </c>
      <c r="BI316">
        <v>5.7178551023429058E-4</v>
      </c>
      <c r="BJ316">
        <v>2.5748996883147051</v>
      </c>
      <c r="BK316">
        <v>2.8584410398061255E-2</v>
      </c>
      <c r="BL316">
        <v>-0.59270051262200596</v>
      </c>
      <c r="BM316">
        <f t="shared" si="4"/>
        <v>2</v>
      </c>
    </row>
    <row r="317" spans="1:65" x14ac:dyDescent="0.3">
      <c r="A317" s="1">
        <v>43390</v>
      </c>
      <c r="B317">
        <v>-9.3851782649224891</v>
      </c>
      <c r="C317">
        <v>-8.420411414002908</v>
      </c>
      <c r="D317">
        <v>-6.7219649387287852</v>
      </c>
      <c r="E317">
        <v>-7.2685581929480678</v>
      </c>
      <c r="F317">
        <v>4.7868367959287995E-5</v>
      </c>
      <c r="G317">
        <v>2.1267870038650147E-2</v>
      </c>
      <c r="H317">
        <v>9.7244683550591203E-5</v>
      </c>
      <c r="I317">
        <v>2.8490481504497307E-2</v>
      </c>
      <c r="J317">
        <v>5.4896063155499518E-5</v>
      </c>
      <c r="K317">
        <v>1.4525343565426398E-2</v>
      </c>
      <c r="L317">
        <v>3.325069325502917E-5</v>
      </c>
      <c r="M317">
        <v>4.2843154494497451E-3</v>
      </c>
      <c r="N317">
        <v>2.9482977814076406E-5</v>
      </c>
      <c r="O317">
        <v>1.2402508437861401E-2</v>
      </c>
      <c r="P317">
        <v>2.5781827507001878E-4</v>
      </c>
      <c r="Q317">
        <v>-8.5132190611218635E-3</v>
      </c>
      <c r="R317">
        <v>1.2877265084250617E-5</v>
      </c>
      <c r="S317">
        <v>-3.4551265783817599E-4</v>
      </c>
      <c r="T317">
        <v>7.7312888019983218E-6</v>
      </c>
      <c r="U317">
        <v>4.1958727808115298E-3</v>
      </c>
      <c r="V317">
        <v>4.3462312579844719E-6</v>
      </c>
      <c r="W317">
        <v>-6.94203429475795E-4</v>
      </c>
      <c r="X317">
        <v>-1.3055714123417772E-3</v>
      </c>
      <c r="Y317">
        <v>1.5407941220396063E-4</v>
      </c>
      <c r="Z317">
        <v>1.9485044439037085E-3</v>
      </c>
      <c r="AA317">
        <v>2.7559228628822168E-5</v>
      </c>
      <c r="AB317">
        <v>-2.0396848008714351E-3</v>
      </c>
      <c r="AC317">
        <v>4.6664432589376206E-4</v>
      </c>
      <c r="AD317">
        <v>-9.2578312429214711E-4</v>
      </c>
      <c r="AE317">
        <v>1.0117066238484376E-5</v>
      </c>
      <c r="AF317">
        <v>-1.0832381338977332E-3</v>
      </c>
      <c r="AG317">
        <v>2.8690346205080335</v>
      </c>
      <c r="AH317">
        <v>-0.18967245220734602</v>
      </c>
      <c r="AI317">
        <v>2.8231630082027146</v>
      </c>
      <c r="AJ317">
        <v>-0.12495341140961314</v>
      </c>
      <c r="AK317">
        <v>9.6364365089963111E-6</v>
      </c>
      <c r="AL317">
        <v>4.5399065228937229E-3</v>
      </c>
      <c r="AM317">
        <v>3.2775436131576034E-5</v>
      </c>
      <c r="AN317">
        <v>2.2155413398839518E-3</v>
      </c>
      <c r="AO317">
        <v>0.12205252332581132</v>
      </c>
      <c r="AP317">
        <v>17.728122344308005</v>
      </c>
      <c r="AQ317">
        <v>-0.18232155679453044</v>
      </c>
      <c r="AR317">
        <v>2.2175786773615869E-2</v>
      </c>
      <c r="AS317">
        <v>-3.4210974907436409E-2</v>
      </c>
      <c r="AT317">
        <v>-2.4237510763116532E-2</v>
      </c>
      <c r="AU317">
        <v>3.6114271037016334</v>
      </c>
      <c r="AV317">
        <v>-5.8355880472006572E-2</v>
      </c>
      <c r="AW317">
        <v>3.6580972987435665</v>
      </c>
      <c r="AX317">
        <v>-0.72700658740845459</v>
      </c>
      <c r="AY317">
        <v>4.6978405208293994</v>
      </c>
      <c r="AZ317">
        <v>0.24582151433548294</v>
      </c>
      <c r="BA317">
        <v>0</v>
      </c>
      <c r="BB317">
        <v>0</v>
      </c>
      <c r="BC317">
        <v>2.0918640616783932</v>
      </c>
      <c r="BD317">
        <v>-0.16989903679539742</v>
      </c>
      <c r="BE317">
        <v>4.9024421298669445</v>
      </c>
      <c r="BF317">
        <v>9.1374522420520243E-2</v>
      </c>
      <c r="BG317">
        <v>-5.8631445775002788E-2</v>
      </c>
      <c r="BH317">
        <v>0.98229519421833922</v>
      </c>
      <c r="BI317">
        <v>-7.2967579505541447E-2</v>
      </c>
      <c r="BJ317">
        <v>2.5014359517392109</v>
      </c>
      <c r="BK317">
        <v>-7.346373657549421E-2</v>
      </c>
      <c r="BL317">
        <v>3.3369216162917326E-3</v>
      </c>
      <c r="BM317">
        <f t="shared" si="4"/>
        <v>3</v>
      </c>
    </row>
    <row r="318" spans="1:65" x14ac:dyDescent="0.3">
      <c r="A318" s="1">
        <v>43391</v>
      </c>
      <c r="B318">
        <v>-9.478525843679769</v>
      </c>
      <c r="C318">
        <v>-9.3851782649224891</v>
      </c>
      <c r="D318">
        <v>-6.7275873371188863</v>
      </c>
      <c r="E318">
        <v>-7.3012361576867137</v>
      </c>
      <c r="F318">
        <v>7.8447685567171923E-5</v>
      </c>
      <c r="G318">
        <v>-2.5270816079308065E-4</v>
      </c>
      <c r="H318">
        <v>9.4768672633841513E-5</v>
      </c>
      <c r="I318">
        <v>-3.6498761867464065E-4</v>
      </c>
      <c r="J318">
        <v>1.1635436260550266E-4</v>
      </c>
      <c r="K318">
        <v>-4.3858754578412337E-3</v>
      </c>
      <c r="L318">
        <v>4.8523318389005464E-5</v>
      </c>
      <c r="M318">
        <v>-6.8017573828187063E-4</v>
      </c>
      <c r="N318">
        <v>3.5055162178641829E-5</v>
      </c>
      <c r="O318">
        <v>1.2861057864879965E-2</v>
      </c>
      <c r="P318">
        <v>3.1524677309411443E-4</v>
      </c>
      <c r="Q318">
        <v>5.9828602444240205E-3</v>
      </c>
      <c r="R318">
        <v>1.4522204540761204E-5</v>
      </c>
      <c r="S318">
        <v>-6.413611861853543E-3</v>
      </c>
      <c r="T318">
        <v>1.4218176615867285E-5</v>
      </c>
      <c r="U318">
        <v>3.5571402558898374E-3</v>
      </c>
      <c r="V318">
        <v>1.4689997893697144E-6</v>
      </c>
      <c r="W318">
        <v>2.2399662532419382E-3</v>
      </c>
      <c r="X318">
        <v>2.4474256603808087E-3</v>
      </c>
      <c r="Y318">
        <v>4.4533753485249961E-4</v>
      </c>
      <c r="Z318">
        <v>-3.0636969461889801E-2</v>
      </c>
      <c r="AA318">
        <v>3.0068327465442204E-5</v>
      </c>
      <c r="AB318">
        <v>-1.4302587936975007E-3</v>
      </c>
      <c r="AC318">
        <v>3.0144574026241784E-4</v>
      </c>
      <c r="AD318">
        <v>2.4700142739204879E-2</v>
      </c>
      <c r="AE318">
        <v>4.5831460782478676E-5</v>
      </c>
      <c r="AF318">
        <v>-3.6653119315334828E-3</v>
      </c>
      <c r="AG318">
        <v>2.8564702062204832</v>
      </c>
      <c r="AH318">
        <v>-1.256441428755019E-2</v>
      </c>
      <c r="AI318">
        <v>2.8343891231452281</v>
      </c>
      <c r="AJ318">
        <v>1.1226114942513465E-2</v>
      </c>
      <c r="AK318">
        <v>6.2024378942505861E-5</v>
      </c>
      <c r="AL318">
        <v>8.6730812534288639E-3</v>
      </c>
      <c r="AM318">
        <v>1.2951333544864772E-4</v>
      </c>
      <c r="AN318">
        <v>1.3814976387506128E-2</v>
      </c>
      <c r="AO318">
        <v>-1.6134747318812925E-2</v>
      </c>
      <c r="AP318">
        <v>17.75010125102656</v>
      </c>
      <c r="AQ318">
        <v>2.197890671855518E-2</v>
      </c>
      <c r="AR318">
        <v>4.7683525796315962E-5</v>
      </c>
      <c r="AS318">
        <v>9.241300582136347E-3</v>
      </c>
      <c r="AT318">
        <v>-4.5654376785364548E-4</v>
      </c>
      <c r="AU318">
        <v>3.3842739196755569</v>
      </c>
      <c r="AV318">
        <v>-0.22715318402607654</v>
      </c>
      <c r="AW318">
        <v>3.9360695466957689</v>
      </c>
      <c r="AX318">
        <v>0.27797224795220243</v>
      </c>
      <c r="AY318">
        <v>4.3559392999105633</v>
      </c>
      <c r="AZ318">
        <v>-0.34190122091883612</v>
      </c>
      <c r="BA318">
        <v>0.73</v>
      </c>
      <c r="BB318">
        <v>0.73</v>
      </c>
      <c r="BC318">
        <v>2.0412203288596382</v>
      </c>
      <c r="BD318">
        <v>-5.0643732818755005E-2</v>
      </c>
      <c r="BE318">
        <v>4.7691619835300774</v>
      </c>
      <c r="BF318">
        <v>-0.13328014633686713</v>
      </c>
      <c r="BG318">
        <v>-5.1581694728497496E-4</v>
      </c>
      <c r="BH318">
        <v>0.98036602831322561</v>
      </c>
      <c r="BI318">
        <v>-1.9291659051136056E-3</v>
      </c>
      <c r="BJ318">
        <v>2.4965057856313524</v>
      </c>
      <c r="BK318">
        <v>-4.930166107858458E-3</v>
      </c>
      <c r="BL318">
        <v>-4.1026658494931922E-2</v>
      </c>
      <c r="BM318">
        <f t="shared" si="4"/>
        <v>4</v>
      </c>
    </row>
    <row r="319" spans="1:65" x14ac:dyDescent="0.3">
      <c r="A319" s="1">
        <v>43392</v>
      </c>
      <c r="B319">
        <v>-9.3701501827311287</v>
      </c>
      <c r="C319">
        <v>-9.478525843679769</v>
      </c>
      <c r="D319">
        <v>-7.398017762045761</v>
      </c>
      <c r="E319">
        <v>-7.322401442509884</v>
      </c>
      <c r="F319">
        <v>1.1234025702981547E-4</v>
      </c>
      <c r="G319">
        <v>-1.4496515061645461E-2</v>
      </c>
      <c r="H319">
        <v>1.2119265782590224E-4</v>
      </c>
      <c r="I319">
        <v>-2.0831222116119947E-2</v>
      </c>
      <c r="J319">
        <v>7.0593360671178775E-5</v>
      </c>
      <c r="K319">
        <v>-9.7595214388061409E-3</v>
      </c>
      <c r="L319">
        <v>2.1261493896362673E-5</v>
      </c>
      <c r="M319">
        <v>-3.921437193022485E-3</v>
      </c>
      <c r="N319">
        <v>1.9852486289383516E-5</v>
      </c>
      <c r="O319">
        <v>-8.0423684132410189E-3</v>
      </c>
      <c r="P319">
        <v>6.9006254609064934E-5</v>
      </c>
      <c r="Q319">
        <v>-2.9792042145927861E-2</v>
      </c>
      <c r="R319">
        <v>1.7768542830303107E-5</v>
      </c>
      <c r="S319">
        <v>-4.182283694865045E-3</v>
      </c>
      <c r="T319">
        <v>1.6689835241009283E-5</v>
      </c>
      <c r="U319">
        <v>-4.0918043213802194E-3</v>
      </c>
      <c r="V319">
        <v>7.6413673470206079E-7</v>
      </c>
      <c r="W319">
        <v>1.4568956280840522E-3</v>
      </c>
      <c r="X319">
        <v>5.5974800783191725E-3</v>
      </c>
      <c r="Y319">
        <v>1.0073979069497474E-4</v>
      </c>
      <c r="Z319">
        <v>-1.5896288487494858E-2</v>
      </c>
      <c r="AA319">
        <v>4.557643177152668E-5</v>
      </c>
      <c r="AB319">
        <v>2.5077307571482882E-3</v>
      </c>
      <c r="AC319">
        <v>2.6350051150049285E-4</v>
      </c>
      <c r="AD319">
        <v>-3.7439168516634654E-2</v>
      </c>
      <c r="AE319">
        <v>1.8608038476546573E-5</v>
      </c>
      <c r="AF319">
        <v>-1.1006315040862115E-2</v>
      </c>
      <c r="AG319">
        <v>2.9987277825337895</v>
      </c>
      <c r="AH319">
        <v>0.14225757631330616</v>
      </c>
      <c r="AI319">
        <v>2.8997718824080798</v>
      </c>
      <c r="AJ319">
        <v>6.5382759262851753E-2</v>
      </c>
      <c r="AK319">
        <v>1.3654534776635964E-4</v>
      </c>
      <c r="AL319">
        <v>-7.2803233681253852E-3</v>
      </c>
      <c r="AM319">
        <v>1.2567495705775194E-4</v>
      </c>
      <c r="AN319">
        <v>-9.3985654236386895E-3</v>
      </c>
      <c r="AO319">
        <v>-5.1834564306062064E-2</v>
      </c>
      <c r="AP319">
        <v>17.712917070665476</v>
      </c>
      <c r="AQ319">
        <v>-3.7184180361084174E-2</v>
      </c>
      <c r="AR319">
        <v>-2.4208234173560328E-2</v>
      </c>
      <c r="AS319">
        <v>-2.6906405427855162E-2</v>
      </c>
      <c r="AT319">
        <v>-2.2287962011796836E-2</v>
      </c>
      <c r="AU319">
        <v>3.9320404158189075</v>
      </c>
      <c r="AV319">
        <v>0.5477664961433506</v>
      </c>
      <c r="AW319">
        <v>3.908440907757194</v>
      </c>
      <c r="AX319">
        <v>-2.7628638938574923E-2</v>
      </c>
      <c r="AY319">
        <v>4.6064693417197118</v>
      </c>
      <c r="AZ319">
        <v>0.25053004180914851</v>
      </c>
      <c r="BA319">
        <v>0.35</v>
      </c>
      <c r="BB319">
        <v>-0.38</v>
      </c>
      <c r="BC319">
        <v>1.9740810260220096</v>
      </c>
      <c r="BD319">
        <v>-6.7139302837628589E-2</v>
      </c>
      <c r="BE319">
        <v>4.8446388608157385</v>
      </c>
      <c r="BF319">
        <v>7.5476877285661104E-2</v>
      </c>
      <c r="BG319">
        <v>5.46280136200199E-2</v>
      </c>
      <c r="BH319">
        <v>1.0235887283741201</v>
      </c>
      <c r="BI319">
        <v>4.3222700060894459E-2</v>
      </c>
      <c r="BJ319">
        <v>2.503891949699081</v>
      </c>
      <c r="BK319">
        <v>7.3861640677286289E-3</v>
      </c>
      <c r="BL319">
        <v>-9.2084820726189065E-2</v>
      </c>
      <c r="BM319">
        <f t="shared" si="4"/>
        <v>5</v>
      </c>
    </row>
    <row r="320" spans="1:65" x14ac:dyDescent="0.3">
      <c r="A320" s="1">
        <v>43395</v>
      </c>
      <c r="B320">
        <v>-10.006102004322088</v>
      </c>
      <c r="C320">
        <v>-9.3701501827311287</v>
      </c>
      <c r="D320">
        <v>-7.4328402166309617</v>
      </c>
      <c r="E320">
        <v>-7.5129453626489191</v>
      </c>
      <c r="F320">
        <v>8.7924029542306664E-5</v>
      </c>
      <c r="G320">
        <v>-3.6123513910236955E-4</v>
      </c>
      <c r="H320">
        <v>1.6680810864343228E-4</v>
      </c>
      <c r="I320">
        <v>-4.8358991992332916E-3</v>
      </c>
      <c r="J320">
        <v>8.7707066073636788E-5</v>
      </c>
      <c r="K320">
        <v>-2.382283668379592E-4</v>
      </c>
      <c r="L320">
        <v>2.9656380067968507E-5</v>
      </c>
      <c r="M320">
        <v>3.2407985007975532E-3</v>
      </c>
      <c r="N320">
        <v>8.7048406934795686E-5</v>
      </c>
      <c r="O320">
        <v>-5.5799804177764038E-3</v>
      </c>
      <c r="P320">
        <v>3.6482587506264847E-4</v>
      </c>
      <c r="Q320">
        <v>2.5433730995252767E-2</v>
      </c>
      <c r="R320">
        <v>2.8218835913361171E-5</v>
      </c>
      <c r="S320">
        <v>5.3988288570693058E-3</v>
      </c>
      <c r="T320">
        <v>7.584157264603235E-6</v>
      </c>
      <c r="U320">
        <v>3.2037047958678381E-3</v>
      </c>
      <c r="V320">
        <v>1.6125547779499481E-6</v>
      </c>
      <c r="W320">
        <v>-1.1393711615996567E-3</v>
      </c>
      <c r="X320">
        <v>3.5353843574803534E-4</v>
      </c>
      <c r="Y320">
        <v>1.3728087210173999E-4</v>
      </c>
      <c r="Z320">
        <v>6.8229922818201019E-3</v>
      </c>
      <c r="AA320">
        <v>2.1354520627682092E-5</v>
      </c>
      <c r="AB320">
        <v>4.6491332650918911E-4</v>
      </c>
      <c r="AC320">
        <v>4.9478603224723688E-4</v>
      </c>
      <c r="AD320">
        <v>1.6129381929883717E-2</v>
      </c>
      <c r="AE320">
        <v>3.3478208878795269E-5</v>
      </c>
      <c r="AF320">
        <v>2.3842778337861054E-3</v>
      </c>
      <c r="AG320">
        <v>2.9902170928658807</v>
      </c>
      <c r="AH320">
        <v>-8.5106896679085064E-3</v>
      </c>
      <c r="AI320">
        <v>2.932792473780117</v>
      </c>
      <c r="AJ320">
        <v>3.3020591372037167E-2</v>
      </c>
      <c r="AK320">
        <v>6.9096480073500976E-5</v>
      </c>
      <c r="AL320">
        <v>1.1760772014439582E-2</v>
      </c>
      <c r="AM320">
        <v>6.1878725361931184E-5</v>
      </c>
      <c r="AN320">
        <v>5.9626726166492287E-3</v>
      </c>
      <c r="AO320">
        <v>2.178429543841981E-2</v>
      </c>
      <c r="AP320">
        <v>17.741490443109981</v>
      </c>
      <c r="AQ320">
        <v>2.8573372444505196E-2</v>
      </c>
      <c r="AR320">
        <v>7.7735745573050963E-3</v>
      </c>
      <c r="AS320">
        <v>1.4824279834169118E-3</v>
      </c>
      <c r="AT320">
        <v>5.0307857396884259E-2</v>
      </c>
      <c r="AU320">
        <v>3.5357832192486054</v>
      </c>
      <c r="AV320">
        <v>-0.39625719657030212</v>
      </c>
      <c r="AW320">
        <v>4.1651117845867738</v>
      </c>
      <c r="AX320">
        <v>0.25667087682957979</v>
      </c>
      <c r="AY320">
        <v>4.2527717988166192</v>
      </c>
      <c r="AZ320">
        <v>-0.35369754290309263</v>
      </c>
      <c r="BA320">
        <v>0.83</v>
      </c>
      <c r="BB320">
        <v>0.48</v>
      </c>
      <c r="BC320">
        <v>2.0281482472922856</v>
      </c>
      <c r="BD320">
        <v>5.4067221270275967E-2</v>
      </c>
      <c r="BE320">
        <v>4.6653073412408643</v>
      </c>
      <c r="BF320">
        <v>-0.17933151957487414</v>
      </c>
      <c r="BG320">
        <v>-1.1596078440740953E-2</v>
      </c>
      <c r="BH320">
        <v>1.0197555407580772</v>
      </c>
      <c r="BI320">
        <v>-3.833187616042899E-3</v>
      </c>
      <c r="BJ320">
        <v>2.4647039424704809</v>
      </c>
      <c r="BK320">
        <v>-3.9188007228600164E-2</v>
      </c>
      <c r="BL320">
        <v>2.5923542000668931E-2</v>
      </c>
      <c r="BM320">
        <f t="shared" si="4"/>
        <v>1</v>
      </c>
    </row>
    <row r="321" spans="1:65" x14ac:dyDescent="0.3">
      <c r="A321" s="1">
        <v>43396</v>
      </c>
      <c r="B321">
        <v>-10.011223867194168</v>
      </c>
      <c r="C321">
        <v>-10.006102004322088</v>
      </c>
      <c r="D321">
        <v>-9.1883553753819758</v>
      </c>
      <c r="E321">
        <v>-7.5283276900786937</v>
      </c>
      <c r="F321">
        <v>4.1324813578298169E-5</v>
      </c>
      <c r="G321">
        <v>-4.3087439887895167E-3</v>
      </c>
      <c r="H321">
        <v>7.9913947841031457E-5</v>
      </c>
      <c r="I321">
        <v>2.627759484846975E-3</v>
      </c>
      <c r="J321">
        <v>1.3626529278316281E-4</v>
      </c>
      <c r="K321">
        <v>-6.4784765035755367E-3</v>
      </c>
      <c r="L321">
        <v>5.1457573290667954E-5</v>
      </c>
      <c r="M321">
        <v>-9.9342925729712251E-4</v>
      </c>
      <c r="N321">
        <v>1.1475369113894348E-4</v>
      </c>
      <c r="O321">
        <v>3.6653720469830946E-3</v>
      </c>
      <c r="P321">
        <v>4.2598142260894591E-4</v>
      </c>
      <c r="Q321">
        <v>4.0121800020203567E-2</v>
      </c>
      <c r="R321">
        <v>3.0386438469951909E-5</v>
      </c>
      <c r="S321">
        <v>-4.351616962780685E-3</v>
      </c>
      <c r="T321">
        <v>8.6079101637369643E-6</v>
      </c>
      <c r="U321">
        <v>2.484693797613572E-3</v>
      </c>
      <c r="V321">
        <v>6.5669646833460903E-7</v>
      </c>
      <c r="W321">
        <v>2.5509666426644724E-3</v>
      </c>
      <c r="X321">
        <v>2.7942984622413292E-3</v>
      </c>
      <c r="Y321">
        <v>1.956109755977342E-4</v>
      </c>
      <c r="Z321">
        <v>7.2311811669307894E-4</v>
      </c>
      <c r="AA321">
        <v>2.1842708638870201E-5</v>
      </c>
      <c r="AB321">
        <v>-3.3898475991268346E-3</v>
      </c>
      <c r="AC321">
        <v>4.1898926230088016E-4</v>
      </c>
      <c r="AD321">
        <v>-3.5069342030805355E-2</v>
      </c>
      <c r="AE321">
        <v>2.0422649732943153E-5</v>
      </c>
      <c r="AF321">
        <v>-1.7670023734488831E-3</v>
      </c>
      <c r="AG321">
        <v>2.9775683029263198</v>
      </c>
      <c r="AH321">
        <v>-1.2648789939560956E-2</v>
      </c>
      <c r="AI321">
        <v>2.9632090818484311</v>
      </c>
      <c r="AJ321">
        <v>3.0416608068314144E-2</v>
      </c>
      <c r="AK321">
        <v>1.4158195966545792E-5</v>
      </c>
      <c r="AL321">
        <v>1.3745706631665632E-3</v>
      </c>
      <c r="AM321">
        <v>4.7799921083862923E-5</v>
      </c>
      <c r="AN321">
        <v>1.2507819016526766E-3</v>
      </c>
      <c r="AO321">
        <v>-0.10513517847215961</v>
      </c>
      <c r="AP321">
        <v>17.829088502427968</v>
      </c>
      <c r="AQ321">
        <v>8.7598059317986809E-2</v>
      </c>
      <c r="AR321">
        <v>2.0149721397899611E-3</v>
      </c>
      <c r="AS321">
        <v>5.8843339778054116E-3</v>
      </c>
      <c r="AT321">
        <v>-2.9390778615724145E-2</v>
      </c>
      <c r="AU321">
        <v>3.6313167033458438</v>
      </c>
      <c r="AV321">
        <v>9.5533484097238386E-2</v>
      </c>
      <c r="AW321">
        <v>4.0181335383521892</v>
      </c>
      <c r="AX321">
        <v>-0.14697824623458455</v>
      </c>
      <c r="AY321">
        <v>4.4941268871947671</v>
      </c>
      <c r="AZ321">
        <v>0.2413550883781479</v>
      </c>
      <c r="BA321">
        <v>0</v>
      </c>
      <c r="BB321">
        <v>-0.83</v>
      </c>
      <c r="BC321">
        <v>2.0014800002101243</v>
      </c>
      <c r="BD321">
        <v>-2.6668247082161312E-2</v>
      </c>
      <c r="BE321">
        <v>4.4298446685885473</v>
      </c>
      <c r="BF321">
        <v>-0.23546267265231702</v>
      </c>
      <c r="BG321">
        <v>-1.9340861021728273E-3</v>
      </c>
      <c r="BH321">
        <v>1.0153298423273365</v>
      </c>
      <c r="BI321">
        <v>-4.4256984307406988E-3</v>
      </c>
      <c r="BJ321">
        <v>2.4578779774000812</v>
      </c>
      <c r="BK321">
        <v>-6.8259650703996755E-3</v>
      </c>
      <c r="BL321">
        <v>1.1717535992225692E-2</v>
      </c>
      <c r="BM321">
        <f t="shared" si="4"/>
        <v>2</v>
      </c>
    </row>
    <row r="322" spans="1:65" x14ac:dyDescent="0.3">
      <c r="A322" s="1">
        <v>43397</v>
      </c>
      <c r="B322">
        <v>-9.0893499458827929</v>
      </c>
      <c r="C322">
        <v>-10.011223867194168</v>
      </c>
      <c r="D322">
        <v>-9.608779868012828</v>
      </c>
      <c r="E322">
        <v>-7.6415262211889825</v>
      </c>
      <c r="F322">
        <v>2.4064863091134106E-4</v>
      </c>
      <c r="G322">
        <v>-5.5270973242133609E-3</v>
      </c>
      <c r="H322">
        <v>3.3174649112072287E-4</v>
      </c>
      <c r="I322">
        <v>-4.1714330485562836E-3</v>
      </c>
      <c r="J322">
        <v>5.3635054488553884E-5</v>
      </c>
      <c r="K322">
        <v>-1.5526384445849818E-2</v>
      </c>
      <c r="L322">
        <v>7.3009850636393008E-5</v>
      </c>
      <c r="M322">
        <v>-1.2514799345618187E-2</v>
      </c>
      <c r="N322">
        <v>5.5261865941663913E-5</v>
      </c>
      <c r="O322">
        <v>-2.707311023157712E-2</v>
      </c>
      <c r="P322">
        <v>2.3877848169311238E-4</v>
      </c>
      <c r="Q322">
        <v>-2.2878452057704005E-2</v>
      </c>
      <c r="R322">
        <v>1.2282058538695974E-5</v>
      </c>
      <c r="S322">
        <v>5.2319498926279803E-4</v>
      </c>
      <c r="T322">
        <v>2.8866636150084271E-5</v>
      </c>
      <c r="U322">
        <v>-3.4625151120236271E-3</v>
      </c>
      <c r="V322">
        <v>5.6377505127063341E-7</v>
      </c>
      <c r="W322">
        <v>-1.3107011245770128E-3</v>
      </c>
      <c r="X322">
        <v>-1.1287250107905322E-4</v>
      </c>
      <c r="Y322">
        <v>8.6353971661501763E-4</v>
      </c>
      <c r="Z322">
        <v>-4.0418480935343441E-2</v>
      </c>
      <c r="AA322">
        <v>9.3142729188309828E-5</v>
      </c>
      <c r="AB322">
        <v>6.7844967616304385E-3</v>
      </c>
      <c r="AC322">
        <v>5.9190306965518609E-4</v>
      </c>
      <c r="AD322">
        <v>2.3308141773674403E-2</v>
      </c>
      <c r="AE322">
        <v>2.0462093563027688E-5</v>
      </c>
      <c r="AF322">
        <v>-7.361169286887544E-3</v>
      </c>
      <c r="AG322">
        <v>3.0306166754074928</v>
      </c>
      <c r="AH322">
        <v>5.3048372481172966E-2</v>
      </c>
      <c r="AI322">
        <v>3.061520014091994</v>
      </c>
      <c r="AJ322">
        <v>9.831093224356291E-2</v>
      </c>
      <c r="AK322">
        <v>1.468719062191466E-4</v>
      </c>
      <c r="AL322">
        <v>-1.0008711678174369E-2</v>
      </c>
      <c r="AM322">
        <v>3.2979955285846336E-4</v>
      </c>
      <c r="AN322">
        <v>-9.103814249470675E-3</v>
      </c>
      <c r="AO322">
        <v>1.7006952512033893E-2</v>
      </c>
      <c r="AP322">
        <v>17.822615987922482</v>
      </c>
      <c r="AQ322">
        <v>-6.4725145054858046E-3</v>
      </c>
      <c r="AR322">
        <v>-2.5176225577112632E-3</v>
      </c>
      <c r="AS322">
        <v>-7.3154711085408053E-3</v>
      </c>
      <c r="AT322">
        <v>-4.1588096987847933E-3</v>
      </c>
      <c r="AU322">
        <v>4.2780036029144091</v>
      </c>
      <c r="AV322">
        <v>0.64668689956856529</v>
      </c>
      <c r="AW322">
        <v>4.6388855269557956</v>
      </c>
      <c r="AX322">
        <v>0.62075198860360636</v>
      </c>
      <c r="AY322">
        <v>3.9520126536443043</v>
      </c>
      <c r="AZ322">
        <v>-0.54211423355046273</v>
      </c>
      <c r="BA322">
        <v>0.5</v>
      </c>
      <c r="BB322">
        <v>0.5</v>
      </c>
      <c r="BC322">
        <v>1.9878743481543455</v>
      </c>
      <c r="BD322">
        <v>-1.3605652055778794E-2</v>
      </c>
      <c r="BE322">
        <v>4.6897213591332969</v>
      </c>
      <c r="BF322">
        <v>0.2598766905447496</v>
      </c>
      <c r="BG322">
        <v>4.1715266469539714E-2</v>
      </c>
      <c r="BH322">
        <v>1.0372508632646067</v>
      </c>
      <c r="BI322">
        <v>2.1921020937270219E-2</v>
      </c>
      <c r="BJ322">
        <v>2.510411940196362</v>
      </c>
      <c r="BK322">
        <v>5.2533962796280864E-2</v>
      </c>
      <c r="BL322">
        <v>-8.1683069414609122E-2</v>
      </c>
      <c r="BM322">
        <f t="shared" si="4"/>
        <v>3</v>
      </c>
    </row>
    <row r="323" spans="1:65" x14ac:dyDescent="0.3">
      <c r="A323" s="1">
        <v>43398</v>
      </c>
      <c r="B323">
        <v>-9.4996982904832254</v>
      </c>
      <c r="C323">
        <v>-9.0893499458827929</v>
      </c>
      <c r="D323">
        <v>-9.5261872436149346</v>
      </c>
      <c r="E323">
        <v>-7.6521132356948689</v>
      </c>
      <c r="F323">
        <v>2.103397329583381E-4</v>
      </c>
      <c r="G323">
        <v>-3.135083200711912E-2</v>
      </c>
      <c r="H323">
        <v>3.4816916983263933E-4</v>
      </c>
      <c r="I323">
        <v>-4.5262965679352347E-2</v>
      </c>
      <c r="J323">
        <v>1.5579229807329947E-4</v>
      </c>
      <c r="K323">
        <v>-3.3833684177451947E-3</v>
      </c>
      <c r="L323">
        <v>9.0812047324246122E-5</v>
      </c>
      <c r="M323">
        <v>1.116524606603282E-3</v>
      </c>
      <c r="N323">
        <v>8.5202827282834239E-5</v>
      </c>
      <c r="O323">
        <v>3.6461004939511597E-3</v>
      </c>
      <c r="P323">
        <v>2.5683325107599613E-4</v>
      </c>
      <c r="Q323">
        <v>3.2588671295641115E-3</v>
      </c>
      <c r="R323">
        <v>1.9540631021591773E-5</v>
      </c>
      <c r="S323">
        <v>-6.9107566295107418E-3</v>
      </c>
      <c r="T323">
        <v>1.6348966391299846E-5</v>
      </c>
      <c r="U323">
        <v>-1.6021365242778213E-3</v>
      </c>
      <c r="V323">
        <v>6.8728960076303368E-7</v>
      </c>
      <c r="W323">
        <v>8.2118961848065607E-4</v>
      </c>
      <c r="X323">
        <v>1.8226342146139274E-3</v>
      </c>
      <c r="Y323">
        <v>2.7482607433390518E-4</v>
      </c>
      <c r="Z323">
        <v>5.8536752514605078E-3</v>
      </c>
      <c r="AA323">
        <v>2.1508074566076093E-5</v>
      </c>
      <c r="AB323">
        <v>3.0267275643533474E-3</v>
      </c>
      <c r="AC323">
        <v>3.0841830762543964E-4</v>
      </c>
      <c r="AD323">
        <v>-1.4424834625694893E-2</v>
      </c>
      <c r="AE323">
        <v>1.966864334719536E-5</v>
      </c>
      <c r="AF323">
        <v>-4.063381997755122E-3</v>
      </c>
      <c r="AG323">
        <v>3.2280337626529665</v>
      </c>
      <c r="AH323">
        <v>0.19741708724547352</v>
      </c>
      <c r="AI323">
        <v>3.0901329489754752</v>
      </c>
      <c r="AJ323">
        <v>2.8612934883481156E-2</v>
      </c>
      <c r="AK323">
        <v>1.6404775413465106E-4</v>
      </c>
      <c r="AL323">
        <v>-1.3971585987402417E-2</v>
      </c>
      <c r="AM323">
        <v>1.5809116469894593E-4</v>
      </c>
      <c r="AN323">
        <v>-1.9102777640710208E-2</v>
      </c>
      <c r="AO323">
        <v>0.20262343124796822</v>
      </c>
      <c r="AP323">
        <v>17.513051204220307</v>
      </c>
      <c r="AQ323">
        <v>-0.30956478370217511</v>
      </c>
      <c r="AR323">
        <v>-1.052459011769713E-2</v>
      </c>
      <c r="AS323">
        <v>2.4746148014767044E-3</v>
      </c>
      <c r="AT323">
        <v>-1.9198086252487201E-2</v>
      </c>
      <c r="AU323">
        <v>4.2253943187308982</v>
      </c>
      <c r="AV323">
        <v>-5.2609284183510852E-2</v>
      </c>
      <c r="AW323">
        <v>4.8613450649777388</v>
      </c>
      <c r="AX323">
        <v>0.22245953802194318</v>
      </c>
      <c r="AY323">
        <v>4.2986450257348308</v>
      </c>
      <c r="AZ323">
        <v>0.34663237209052644</v>
      </c>
      <c r="BA323">
        <v>0</v>
      </c>
      <c r="BB323">
        <v>-0.5</v>
      </c>
      <c r="BC323">
        <v>1.9878743481543455</v>
      </c>
      <c r="BD323">
        <v>0</v>
      </c>
      <c r="BE323">
        <v>4.8487569088700377</v>
      </c>
      <c r="BF323">
        <v>0.15903554973674083</v>
      </c>
      <c r="BG323">
        <v>9.3796579925225387E-2</v>
      </c>
      <c r="BH323">
        <v>1.1193954245542135</v>
      </c>
      <c r="BI323">
        <v>8.2144561289606788E-2</v>
      </c>
      <c r="BJ323">
        <v>2.5733752977756086</v>
      </c>
      <c r="BK323">
        <v>6.2963357579246537E-2</v>
      </c>
      <c r="BL323">
        <v>-5.8352715330656224E-2</v>
      </c>
      <c r="BM323">
        <f t="shared" ref="BM323:BM386" si="5">WEEKDAY(A323,2)</f>
        <v>4</v>
      </c>
    </row>
    <row r="324" spans="1:65" x14ac:dyDescent="0.3">
      <c r="A324" s="1">
        <v>43399</v>
      </c>
      <c r="B324">
        <v>-9.544525697645275</v>
      </c>
      <c r="C324">
        <v>-9.4996982904832254</v>
      </c>
      <c r="D324">
        <v>-9.5305914403487897</v>
      </c>
      <c r="E324">
        <v>-7.7017389671289225</v>
      </c>
      <c r="F324">
        <v>1.5688643896418964E-4</v>
      </c>
      <c r="G324">
        <v>1.8453729479332191E-2</v>
      </c>
      <c r="H324">
        <v>2.2105150771417663E-4</v>
      </c>
      <c r="I324">
        <v>2.9106342970186543E-2</v>
      </c>
      <c r="J324">
        <v>1.1871914370519861E-4</v>
      </c>
      <c r="K324">
        <v>1.082376635806929E-2</v>
      </c>
      <c r="L324">
        <v>1.3122233167006875E-4</v>
      </c>
      <c r="M324">
        <v>5.8881482462273807E-3</v>
      </c>
      <c r="N324">
        <v>1.3077461225208413E-4</v>
      </c>
      <c r="O324">
        <v>-3.7940514921585136E-2</v>
      </c>
      <c r="P324">
        <v>1.9062700663827943E-4</v>
      </c>
      <c r="Q324">
        <v>1.9204547695901179E-4</v>
      </c>
      <c r="R324">
        <v>2.3271534695314871E-5</v>
      </c>
      <c r="S324">
        <v>-1.4054816087349209E-3</v>
      </c>
      <c r="T324">
        <v>2.8459439282529887E-5</v>
      </c>
      <c r="U324">
        <v>1.4242480598755972E-3</v>
      </c>
      <c r="V324">
        <v>9.6524555582810204E-7</v>
      </c>
      <c r="W324">
        <v>7.0539631080340066E-4</v>
      </c>
      <c r="X324">
        <v>9.3215382781863809E-4</v>
      </c>
      <c r="Y324">
        <v>2.2726906082943762E-4</v>
      </c>
      <c r="Z324">
        <v>7.603465628579012E-3</v>
      </c>
      <c r="AA324">
        <v>4.4076572053921996E-5</v>
      </c>
      <c r="AB324">
        <v>-1.6136556036495803E-3</v>
      </c>
      <c r="AC324">
        <v>3.0295779875196124E-4</v>
      </c>
      <c r="AD324">
        <v>1.1306653115702519E-2</v>
      </c>
      <c r="AE324">
        <v>2.077290241275709E-5</v>
      </c>
      <c r="AF324">
        <v>-1.9312881129567195E-3</v>
      </c>
      <c r="AG324">
        <v>3.1871787381249463</v>
      </c>
      <c r="AH324">
        <v>-4.0855024528020263E-2</v>
      </c>
      <c r="AI324">
        <v>3.0330280582976878</v>
      </c>
      <c r="AJ324">
        <v>-5.7104890677787346E-2</v>
      </c>
      <c r="AK324">
        <v>8.4354757519752911E-5</v>
      </c>
      <c r="AL324">
        <v>4.2120104391107551E-3</v>
      </c>
      <c r="AM324">
        <v>8.0903632115604144E-5</v>
      </c>
      <c r="AN324">
        <v>4.810014083784878E-3</v>
      </c>
      <c r="AO324">
        <v>-9.7663255379742173E-2</v>
      </c>
      <c r="AP324">
        <v>17.705644311336844</v>
      </c>
      <c r="AQ324">
        <v>0.19259310711653654</v>
      </c>
      <c r="AR324">
        <v>1.0188816548691193E-2</v>
      </c>
      <c r="AS324">
        <v>1.9972878133032168E-3</v>
      </c>
      <c r="AT324">
        <v>-8.048181208598848E-3</v>
      </c>
      <c r="AU324">
        <v>3.9169819519447056</v>
      </c>
      <c r="AV324">
        <v>-0.30841236678619266</v>
      </c>
      <c r="AW324">
        <v>4.6220806087072575</v>
      </c>
      <c r="AX324">
        <v>-0.23926445627048132</v>
      </c>
      <c r="AY324">
        <v>4.4945737646460646</v>
      </c>
      <c r="AZ324">
        <v>0.19592873891123386</v>
      </c>
      <c r="BA324">
        <v>0.71</v>
      </c>
      <c r="BB324">
        <v>0.71</v>
      </c>
      <c r="BC324">
        <v>1.9878743481543455</v>
      </c>
      <c r="BD324">
        <v>0</v>
      </c>
      <c r="BE324">
        <v>4.9491234379835376</v>
      </c>
      <c r="BF324">
        <v>0.10036652911349986</v>
      </c>
      <c r="BG324">
        <v>-2.6079852694449457E-2</v>
      </c>
      <c r="BH324">
        <v>1.0914443964517437</v>
      </c>
      <c r="BI324">
        <v>-2.7951028102469744E-2</v>
      </c>
      <c r="BJ324">
        <v>2.5095992623783721</v>
      </c>
      <c r="BK324">
        <v>-6.377603539723653E-2</v>
      </c>
      <c r="BL324">
        <v>2.3101721924831509E-2</v>
      </c>
      <c r="BM324">
        <f t="shared" si="5"/>
        <v>5</v>
      </c>
    </row>
    <row r="325" spans="1:65" x14ac:dyDescent="0.3">
      <c r="A325" s="1">
        <v>43402</v>
      </c>
      <c r="B325">
        <v>-8.0783897471758284</v>
      </c>
      <c r="C325">
        <v>-9.544525697645275</v>
      </c>
      <c r="D325">
        <v>-9.5688887975231864</v>
      </c>
      <c r="E325">
        <v>-7.7239644731944308</v>
      </c>
      <c r="F325">
        <v>2.8682834175638603E-4</v>
      </c>
      <c r="G325">
        <v>-1.7479090705260276E-2</v>
      </c>
      <c r="H325">
        <v>4.8486792213751494E-4</v>
      </c>
      <c r="I325">
        <v>-2.0867068754117458E-2</v>
      </c>
      <c r="J325">
        <v>2.0567407658529462E-4</v>
      </c>
      <c r="K325">
        <v>-9.3697063302843574E-3</v>
      </c>
      <c r="L325">
        <v>2.0941298767727695E-4</v>
      </c>
      <c r="M325">
        <v>-9.257319944921745E-3</v>
      </c>
      <c r="N325">
        <v>2.269491405444527E-4</v>
      </c>
      <c r="O325">
        <v>-3.9634163035423241E-3</v>
      </c>
      <c r="P325">
        <v>1.4291644383233336E-4</v>
      </c>
      <c r="Q325">
        <v>-1.9028769929317505E-3</v>
      </c>
      <c r="R325">
        <v>2.7738522332801622E-5</v>
      </c>
      <c r="S325">
        <v>2.3706056143364433E-3</v>
      </c>
      <c r="T325">
        <v>3.8629149475868836E-5</v>
      </c>
      <c r="U325">
        <v>-4.5468807439931237E-3</v>
      </c>
      <c r="V325">
        <v>8.5780390887289339E-6</v>
      </c>
      <c r="W325">
        <v>-7.7740351155459043E-4</v>
      </c>
      <c r="X325">
        <v>-8.8326753624912158E-5</v>
      </c>
      <c r="Y325">
        <v>2.7906061193951531E-4</v>
      </c>
      <c r="Z325">
        <v>3.8541405550732992E-3</v>
      </c>
      <c r="AA325">
        <v>6.296865376475419E-5</v>
      </c>
      <c r="AB325">
        <v>1.1030814397665685E-3</v>
      </c>
      <c r="AC325">
        <v>5.0350888432859771E-4</v>
      </c>
      <c r="AD325">
        <v>-5.3233255503961994E-3</v>
      </c>
      <c r="AE325">
        <v>4.2004374203984185E-5</v>
      </c>
      <c r="AF325">
        <v>4.4504180301082902E-3</v>
      </c>
      <c r="AG325">
        <v>3.1846983730666141</v>
      </c>
      <c r="AH325">
        <v>-2.4803650583319539E-3</v>
      </c>
      <c r="AI325">
        <v>3.1671613891815218</v>
      </c>
      <c r="AJ325">
        <v>0.13413333088383395</v>
      </c>
      <c r="AK325">
        <v>1.9449947955447783E-4</v>
      </c>
      <c r="AL325">
        <v>-1.5887359762319066E-2</v>
      </c>
      <c r="AM325">
        <v>1.4754854938173819E-4</v>
      </c>
      <c r="AN325">
        <v>-1.5799135659380084E-2</v>
      </c>
      <c r="AO325">
        <v>2.1607984729706223E-2</v>
      </c>
      <c r="AP325">
        <v>17.748508015768621</v>
      </c>
      <c r="AQ325">
        <v>4.286370443177745E-2</v>
      </c>
      <c r="AR325">
        <v>-5.6543219244531429E-4</v>
      </c>
      <c r="AS325">
        <v>-6.2923645512054094E-3</v>
      </c>
      <c r="AT325">
        <v>5.8640780893094657E-2</v>
      </c>
      <c r="AU325">
        <v>4.2554093591217761</v>
      </c>
      <c r="AV325">
        <v>0.33842740717707054</v>
      </c>
      <c r="AW325">
        <v>4.7043675877972522</v>
      </c>
      <c r="AX325">
        <v>8.2286979089994716E-2</v>
      </c>
      <c r="AY325">
        <v>4.1825080530514054</v>
      </c>
      <c r="AZ325">
        <v>-0.31206571159465923</v>
      </c>
      <c r="BA325">
        <v>0.42</v>
      </c>
      <c r="BB325">
        <v>-0.28999999999999998</v>
      </c>
      <c r="BC325">
        <v>1.9600947840472698</v>
      </c>
      <c r="BD325">
        <v>-2.7779564107075716E-2</v>
      </c>
      <c r="BE325">
        <v>5.0695402626046677</v>
      </c>
      <c r="BF325">
        <v>0.12041682462113013</v>
      </c>
      <c r="BG325">
        <v>2.2603056298304836E-2</v>
      </c>
      <c r="BH325">
        <v>1.0881519750496678</v>
      </c>
      <c r="BI325">
        <v>-3.2924214020759734E-3</v>
      </c>
      <c r="BJ325">
        <v>2.5587764983544559</v>
      </c>
      <c r="BK325">
        <v>4.9177235976083811E-2</v>
      </c>
      <c r="BL325">
        <v>0.23930897318689404</v>
      </c>
      <c r="BM325">
        <f t="shared" si="5"/>
        <v>1</v>
      </c>
    </row>
    <row r="326" spans="1:65" x14ac:dyDescent="0.3">
      <c r="A326" s="1">
        <v>43403</v>
      </c>
      <c r="B326">
        <v>-9.7000980080031756</v>
      </c>
      <c r="C326">
        <v>-8.0783897471758284</v>
      </c>
      <c r="D326">
        <v>-9.0043165491456989</v>
      </c>
      <c r="E326">
        <v>-7.7605412425296407</v>
      </c>
      <c r="F326">
        <v>6.6369094042829794E-4</v>
      </c>
      <c r="G326">
        <v>-6.5812303337732898E-3</v>
      </c>
      <c r="H326">
        <v>1.003687640860797E-3</v>
      </c>
      <c r="I326">
        <v>-1.64477068153236E-2</v>
      </c>
      <c r="J326">
        <v>8.4988678022636306E-5</v>
      </c>
      <c r="K326">
        <v>6.3747668111090536E-3</v>
      </c>
      <c r="L326">
        <v>1.5805497458027128E-4</v>
      </c>
      <c r="M326">
        <v>1.2424725992177605E-2</v>
      </c>
      <c r="N326">
        <v>1.1397638888920532E-4</v>
      </c>
      <c r="O326">
        <v>-1.6440534335407449E-3</v>
      </c>
      <c r="P326">
        <v>1.7995819815054082E-4</v>
      </c>
      <c r="Q326">
        <v>-2.2078528391659458E-2</v>
      </c>
      <c r="R326">
        <v>8.8758265904487546E-6</v>
      </c>
      <c r="S326">
        <v>-2.6343534729140407E-3</v>
      </c>
      <c r="T326">
        <v>1.7678529163801308E-5</v>
      </c>
      <c r="U326">
        <v>4.1910088541162651E-3</v>
      </c>
      <c r="V326">
        <v>1.6140119072097082E-6</v>
      </c>
      <c r="W326">
        <v>2.6464554401953735E-3</v>
      </c>
      <c r="X326">
        <v>3.6383117897393902E-3</v>
      </c>
      <c r="Y326">
        <v>2.8367579700242179E-4</v>
      </c>
      <c r="Z326">
        <v>-8.1705869384351426E-3</v>
      </c>
      <c r="AA326">
        <v>3.751947998121036E-5</v>
      </c>
      <c r="AB326">
        <v>-3.1258525125315139E-3</v>
      </c>
      <c r="AC326">
        <v>4.1235862026651169E-4</v>
      </c>
      <c r="AD326">
        <v>0</v>
      </c>
      <c r="AE326">
        <v>1.2462171204837471E-5</v>
      </c>
      <c r="AF326">
        <v>-6.8899294885716687E-3</v>
      </c>
      <c r="AG326">
        <v>3.2068032436339315</v>
      </c>
      <c r="AH326">
        <v>2.2104870567317345E-2</v>
      </c>
      <c r="AI326">
        <v>3.1041381473977774</v>
      </c>
      <c r="AJ326">
        <v>-6.302324178374441E-2</v>
      </c>
      <c r="AK326">
        <v>1.0503040924698632E-4</v>
      </c>
      <c r="AL326">
        <v>4.2613700849678943E-3</v>
      </c>
      <c r="AM326">
        <v>1.7380163818663441E-4</v>
      </c>
      <c r="AN326">
        <v>3.892317596539986E-3</v>
      </c>
      <c r="AO326">
        <v>-7.2736779012841923E-2</v>
      </c>
      <c r="AP326">
        <v>17.769270007216914</v>
      </c>
      <c r="AQ326">
        <v>2.0761991448292605E-2</v>
      </c>
      <c r="AR326">
        <v>-1.3865706287496948E-2</v>
      </c>
      <c r="AS326">
        <v>6.4113038738636163E-2</v>
      </c>
      <c r="AT326">
        <v>-1.6444082373181956E-2</v>
      </c>
      <c r="AU326">
        <v>3.8562761258690283</v>
      </c>
      <c r="AV326">
        <v>-0.39913323325274774</v>
      </c>
      <c r="AW326">
        <v>4.3972436407026319</v>
      </c>
      <c r="AX326">
        <v>-0.30712394709462032</v>
      </c>
      <c r="AY326">
        <v>4.162470391269701</v>
      </c>
      <c r="AZ326">
        <v>-2.0037661781704408E-2</v>
      </c>
      <c r="BA326">
        <v>1.32</v>
      </c>
      <c r="BB326">
        <v>0.90000000000000013</v>
      </c>
      <c r="BC326">
        <v>2.0281482472922856</v>
      </c>
      <c r="BD326">
        <v>6.8053463245015822E-2</v>
      </c>
      <c r="BE326">
        <v>4.5471277719877756</v>
      </c>
      <c r="BF326">
        <v>-0.5224124906168921</v>
      </c>
      <c r="BG326">
        <v>8.2829946567422041E-3</v>
      </c>
      <c r="BH326">
        <v>1.0992856629359893</v>
      </c>
      <c r="BI326">
        <v>1.1133687886321519E-2</v>
      </c>
      <c r="BJ326">
        <v>2.563409711275944</v>
      </c>
      <c r="BK326">
        <v>4.6332129214881057E-3</v>
      </c>
      <c r="BL326">
        <v>-0.10504812389962481</v>
      </c>
      <c r="BM326">
        <f t="shared" si="5"/>
        <v>2</v>
      </c>
    </row>
    <row r="327" spans="1:65" x14ac:dyDescent="0.3">
      <c r="A327" s="1">
        <v>43404</v>
      </c>
      <c r="B327">
        <v>-8.8874371330541795</v>
      </c>
      <c r="C327">
        <v>-9.7000980080031756</v>
      </c>
      <c r="D327">
        <v>-8.9779984374133157</v>
      </c>
      <c r="E327">
        <v>-7.8535987396218161</v>
      </c>
      <c r="F327">
        <v>8.1297744790000524E-5</v>
      </c>
      <c r="G327">
        <v>1.5545366655688744E-2</v>
      </c>
      <c r="H327">
        <v>1.1356960683389788E-4</v>
      </c>
      <c r="I327">
        <v>1.5671650621174291E-2</v>
      </c>
      <c r="J327">
        <v>1.0202998332956652E-4</v>
      </c>
      <c r="K327">
        <v>-2.4756969370239323E-3</v>
      </c>
      <c r="L327">
        <v>5.8450889023513699E-5</v>
      </c>
      <c r="M327">
        <v>1.3554097922287844E-3</v>
      </c>
      <c r="N327">
        <v>1.7028703739172882E-4</v>
      </c>
      <c r="O327">
        <v>1.4433998591709969E-2</v>
      </c>
      <c r="P327">
        <v>2.7370464738976972E-4</v>
      </c>
      <c r="Q327">
        <v>1.0156344946584834E-2</v>
      </c>
      <c r="R327">
        <v>6.9509223699099403E-6</v>
      </c>
      <c r="S327">
        <v>-2.553155412535672E-3</v>
      </c>
      <c r="T327">
        <v>1.1799769980183389E-5</v>
      </c>
      <c r="U327">
        <v>6.29797619918361E-3</v>
      </c>
      <c r="V327">
        <v>1.4296255318516855E-6</v>
      </c>
      <c r="W327">
        <v>7.6099679889963449E-4</v>
      </c>
      <c r="X327">
        <v>2.9474338575754544E-3</v>
      </c>
      <c r="Y327">
        <v>4.0193853895736004E-4</v>
      </c>
      <c r="Z327">
        <v>-1.29111536803615E-2</v>
      </c>
      <c r="AA327">
        <v>3.0338308143327837E-5</v>
      </c>
      <c r="AB327">
        <v>-5.1362018684262571E-3</v>
      </c>
      <c r="AC327">
        <v>6.3616334288133674E-4</v>
      </c>
      <c r="AD327">
        <v>6.2774641107256161E-4</v>
      </c>
      <c r="AE327">
        <v>3.504841706657013E-5</v>
      </c>
      <c r="AF327">
        <v>-9.6310294778816016E-3</v>
      </c>
      <c r="AG327">
        <v>3.1505969841149062</v>
      </c>
      <c r="AH327">
        <v>-5.6206259519025095E-2</v>
      </c>
      <c r="AI327">
        <v>3.1009927842114839</v>
      </c>
      <c r="AJ327">
        <v>-3.1453631862934373E-3</v>
      </c>
      <c r="AK327">
        <v>4.4460044432112318E-5</v>
      </c>
      <c r="AL327">
        <v>1.0223956499912741E-2</v>
      </c>
      <c r="AM327">
        <v>5.046276700125776E-5</v>
      </c>
      <c r="AN327">
        <v>9.6650236892215323E-3</v>
      </c>
      <c r="AO327">
        <v>-4.1672439158332381E-2</v>
      </c>
      <c r="AP327">
        <v>17.822615987922482</v>
      </c>
      <c r="AQ327">
        <v>5.3345980705568508E-2</v>
      </c>
      <c r="AR327">
        <v>-1.8468049443516321E-2</v>
      </c>
      <c r="AS327">
        <v>4.9091275051994288E-2</v>
      </c>
      <c r="AT327">
        <v>2.0446914875609679E-2</v>
      </c>
      <c r="AU327">
        <v>4.364686842083211</v>
      </c>
      <c r="AV327">
        <v>0.50841071621418266</v>
      </c>
      <c r="AW327">
        <v>5.0398178659611004</v>
      </c>
      <c r="AX327">
        <v>0.64257422525846852</v>
      </c>
      <c r="AY327">
        <v>3.9373008126124147</v>
      </c>
      <c r="AZ327">
        <v>-0.22516957865728626</v>
      </c>
      <c r="BA327">
        <v>0</v>
      </c>
      <c r="BB327">
        <v>-1.32</v>
      </c>
      <c r="BC327">
        <v>2.0281482472922856</v>
      </c>
      <c r="BD327">
        <v>0</v>
      </c>
      <c r="BE327">
        <v>4.6981276775167329</v>
      </c>
      <c r="BF327">
        <v>0.15099990552895726</v>
      </c>
      <c r="BG327">
        <v>-1.7513067933082382E-2</v>
      </c>
      <c r="BH327">
        <v>1.0675490877719176</v>
      </c>
      <c r="BI327">
        <v>-3.173657516407169E-2</v>
      </c>
      <c r="BJ327">
        <v>2.5095992623783721</v>
      </c>
      <c r="BK327">
        <v>-5.3810448897571916E-2</v>
      </c>
      <c r="BL327">
        <v>0.1029816602837279</v>
      </c>
      <c r="BM327">
        <f t="shared" si="5"/>
        <v>3</v>
      </c>
    </row>
    <row r="328" spans="1:65" x14ac:dyDescent="0.3">
      <c r="A328" s="1">
        <v>43405</v>
      </c>
      <c r="B328">
        <v>-10.7399299906431</v>
      </c>
      <c r="C328">
        <v>-8.8874371330541795</v>
      </c>
      <c r="D328">
        <v>-8.9387461102908965</v>
      </c>
      <c r="E328">
        <v>-7.8744893278493979</v>
      </c>
      <c r="F328">
        <v>6.3285667225013997E-5</v>
      </c>
      <c r="G328">
        <v>1.0792838671999127E-2</v>
      </c>
      <c r="H328">
        <v>8.3146967135835155E-5</v>
      </c>
      <c r="I328">
        <v>1.9941839548068226E-2</v>
      </c>
      <c r="J328">
        <v>7.0811396053075112E-5</v>
      </c>
      <c r="K328">
        <v>1.5881127734364175E-2</v>
      </c>
      <c r="L328">
        <v>9.1213399868352591E-5</v>
      </c>
      <c r="M328">
        <v>1.3026211533946803E-2</v>
      </c>
      <c r="N328">
        <v>6.0594472895897039E-5</v>
      </c>
      <c r="O328">
        <v>2.1355999486573442E-2</v>
      </c>
      <c r="P328">
        <v>1.0585743262495832E-4</v>
      </c>
      <c r="Q328">
        <v>1.3433248533435955E-2</v>
      </c>
      <c r="R328">
        <v>1.1689316091992522E-5</v>
      </c>
      <c r="S328">
        <v>-2.8248606355548503E-3</v>
      </c>
      <c r="T328">
        <v>1.2516399716161081E-5</v>
      </c>
      <c r="U328">
        <v>-1.3272576385450646E-3</v>
      </c>
      <c r="V328">
        <v>1.7042204412888724E-6</v>
      </c>
      <c r="W328">
        <v>1.2049231167753206E-3</v>
      </c>
      <c r="X328">
        <v>2.510649232643658E-3</v>
      </c>
      <c r="Y328">
        <v>4.6123008022912301E-4</v>
      </c>
      <c r="Z328">
        <v>-1.3233138578900374E-2</v>
      </c>
      <c r="AA328">
        <v>2.8172062548180316E-5</v>
      </c>
      <c r="AB328">
        <v>-7.3011587756504842E-3</v>
      </c>
      <c r="AC328">
        <v>2.6224550349670758E-4</v>
      </c>
      <c r="AD328">
        <v>2.2953861371982767E-2</v>
      </c>
      <c r="AE328">
        <v>2.4126401861333868E-5</v>
      </c>
      <c r="AF328">
        <v>-4.6377548502045318E-3</v>
      </c>
      <c r="AG328">
        <v>3.0554152757151649</v>
      </c>
      <c r="AH328">
        <v>-9.5181708399741605E-2</v>
      </c>
      <c r="AI328">
        <v>3.0106208860477417</v>
      </c>
      <c r="AJ328">
        <v>-9.0371898163742248E-2</v>
      </c>
      <c r="AK328">
        <v>4.4484372260654556E-5</v>
      </c>
      <c r="AL328">
        <v>6.9905912083920406E-3</v>
      </c>
      <c r="AM328">
        <v>5.4401440457697519E-5</v>
      </c>
      <c r="AN328">
        <v>9.5725044932213274E-3</v>
      </c>
      <c r="AO328">
        <v>-2.7254662221717178E-2</v>
      </c>
      <c r="AP328">
        <v>17.879413586315483</v>
      </c>
      <c r="AQ328">
        <v>5.679759839300047E-2</v>
      </c>
      <c r="AR328">
        <v>7.2908923704027018E-3</v>
      </c>
      <c r="AS328">
        <v>1.7340928926035559E-2</v>
      </c>
      <c r="AT328">
        <v>9.771984562839009E-3</v>
      </c>
      <c r="AU328">
        <v>3.1430386054687967</v>
      </c>
      <c r="AV328">
        <v>-1.2216482366144144</v>
      </c>
      <c r="AW328">
        <v>4.6717495861795983</v>
      </c>
      <c r="AX328">
        <v>-0.36806827978150203</v>
      </c>
      <c r="AY328">
        <v>4.3703335360828355</v>
      </c>
      <c r="AZ328">
        <v>0.43303272347042077</v>
      </c>
      <c r="BA328">
        <v>0</v>
      </c>
      <c r="BB328">
        <v>0</v>
      </c>
      <c r="BC328">
        <v>2.0794415416798357</v>
      </c>
      <c r="BD328">
        <v>5.1293294387550148E-2</v>
      </c>
      <c r="BE328">
        <v>4.4009333231546179</v>
      </c>
      <c r="BF328">
        <v>-0.29719435436211494</v>
      </c>
      <c r="BG328">
        <v>-3.1280061477392707E-2</v>
      </c>
      <c r="BH328">
        <v>1.0230762165483414</v>
      </c>
      <c r="BI328">
        <v>-4.4472871223576238E-2</v>
      </c>
      <c r="BJ328">
        <v>2.4915511925066687</v>
      </c>
      <c r="BK328">
        <v>-1.8048069871703376E-2</v>
      </c>
      <c r="BL328">
        <v>-0.10078893765627583</v>
      </c>
      <c r="BM328">
        <f t="shared" si="5"/>
        <v>4</v>
      </c>
    </row>
    <row r="329" spans="1:65" x14ac:dyDescent="0.3">
      <c r="A329" s="1">
        <v>43406</v>
      </c>
      <c r="B329">
        <v>-9.9643259838340779</v>
      </c>
      <c r="C329">
        <v>-10.7399299906431</v>
      </c>
      <c r="D329">
        <v>-9.0233376071196059</v>
      </c>
      <c r="E329">
        <v>-7.8907451424503314</v>
      </c>
      <c r="F329">
        <v>4.5576371462883651E-5</v>
      </c>
      <c r="G329">
        <v>1.0502452503904892E-2</v>
      </c>
      <c r="H329">
        <v>1.2587918350909932E-4</v>
      </c>
      <c r="I329">
        <v>1.7389901968327928E-2</v>
      </c>
      <c r="J329">
        <v>5.7122416447073332E-5</v>
      </c>
      <c r="K329">
        <v>2.0916264649636042E-3</v>
      </c>
      <c r="L329">
        <v>6.1443589551051303E-5</v>
      </c>
      <c r="M329">
        <v>-1.8872752176158666E-3</v>
      </c>
      <c r="N329">
        <v>4.26222487753712E-5</v>
      </c>
      <c r="O329">
        <v>-1.0677473151411512E-2</v>
      </c>
      <c r="P329">
        <v>7.3439613156417295E-5</v>
      </c>
      <c r="Q329">
        <v>1.3284650505683343E-3</v>
      </c>
      <c r="R329">
        <v>2.6985879447983035E-5</v>
      </c>
      <c r="S329">
        <v>8.5384084600154484E-3</v>
      </c>
      <c r="T329">
        <v>4.507813054606393E-6</v>
      </c>
      <c r="U329">
        <v>-1.9498366542658044E-3</v>
      </c>
      <c r="V329">
        <v>1.0305989710559665E-5</v>
      </c>
      <c r="W329">
        <v>-7.5258109413422307E-3</v>
      </c>
      <c r="X329">
        <v>-5.7022971385736199E-3</v>
      </c>
      <c r="Y329">
        <v>4.9739520647812884E-4</v>
      </c>
      <c r="Z329">
        <v>-2.5117599531291446E-2</v>
      </c>
      <c r="AA329">
        <v>9.1847981080264287E-5</v>
      </c>
      <c r="AB329">
        <v>1.5279448160764583E-2</v>
      </c>
      <c r="AC329">
        <v>4.0719272869280544E-4</v>
      </c>
      <c r="AD329">
        <v>-7.3869218630748237E-3</v>
      </c>
      <c r="AE329">
        <v>6.6792099307952886E-5</v>
      </c>
      <c r="AF329">
        <v>4.7929576194721468E-3</v>
      </c>
      <c r="AG329">
        <v>2.9621754900251482</v>
      </c>
      <c r="AH329">
        <v>-9.3239785690016494E-2</v>
      </c>
      <c r="AI329">
        <v>2.9439125248241944</v>
      </c>
      <c r="AJ329">
        <v>-6.6708361223547286E-2</v>
      </c>
      <c r="AK329">
        <v>2.6748961471502771E-5</v>
      </c>
      <c r="AL329">
        <v>-8.7459014712661966E-3</v>
      </c>
      <c r="AM329">
        <v>8.0206583397350947E-5</v>
      </c>
      <c r="AN329">
        <v>-4.7747981850585278E-3</v>
      </c>
      <c r="AO329">
        <v>6.4480034948855347E-2</v>
      </c>
      <c r="AP329">
        <v>17.822832122252859</v>
      </c>
      <c r="AQ329">
        <v>-5.658146406262432E-2</v>
      </c>
      <c r="AR329">
        <v>5.1686745182024652E-3</v>
      </c>
      <c r="AS329">
        <v>-2.2244807360850771E-2</v>
      </c>
      <c r="AT329">
        <v>-1.0454841226096079E-2</v>
      </c>
      <c r="AU329">
        <v>3.7529424399882001</v>
      </c>
      <c r="AV329">
        <v>0.60990383451940344</v>
      </c>
      <c r="AW329">
        <v>4.0844165944982453</v>
      </c>
      <c r="AX329">
        <v>-0.587332991681353</v>
      </c>
      <c r="AY329">
        <v>4.432838563223485</v>
      </c>
      <c r="AZ329">
        <v>6.2505027140649538E-2</v>
      </c>
      <c r="BA329">
        <v>0.35</v>
      </c>
      <c r="BB329">
        <v>0.35</v>
      </c>
      <c r="BC329">
        <v>1.8309801823813363</v>
      </c>
      <c r="BD329">
        <v>-0.24846135929849944</v>
      </c>
      <c r="BE329">
        <v>4.6195674650558454</v>
      </c>
      <c r="BF329">
        <v>0.21863414190122743</v>
      </c>
      <c r="BG329">
        <v>2.7278960963386112E-3</v>
      </c>
      <c r="BH329">
        <v>0.98691494822764458</v>
      </c>
      <c r="BI329">
        <v>-3.6161268320696771E-2</v>
      </c>
      <c r="BJ329">
        <v>2.5336968139574321</v>
      </c>
      <c r="BK329">
        <v>4.2145621450763393E-2</v>
      </c>
      <c r="BL329">
        <v>0.11114493584059204</v>
      </c>
      <c r="BM329">
        <f t="shared" si="5"/>
        <v>5</v>
      </c>
    </row>
    <row r="330" spans="1:65" x14ac:dyDescent="0.3">
      <c r="A330" s="1">
        <v>43409</v>
      </c>
      <c r="B330">
        <v>-9.9965247435538096</v>
      </c>
      <c r="C330">
        <v>-9.9643259838340779</v>
      </c>
      <c r="D330">
        <v>-9.0649041880536707</v>
      </c>
      <c r="E330">
        <v>-7.9241016689591115</v>
      </c>
      <c r="F330">
        <v>1.8556001643048542E-4</v>
      </c>
      <c r="G330">
        <v>-6.3366998101070391E-3</v>
      </c>
      <c r="H330">
        <v>2.2670520348163327E-4</v>
      </c>
      <c r="I330">
        <v>-1.0421261168000696E-2</v>
      </c>
      <c r="J330">
        <v>6.6058805056601024E-5</v>
      </c>
      <c r="K330">
        <v>3.1788811143010926E-3</v>
      </c>
      <c r="L330">
        <v>9.9205425506748769E-5</v>
      </c>
      <c r="M330">
        <v>-2.8911721214077723E-3</v>
      </c>
      <c r="N330">
        <v>1.3431714677607627E-4</v>
      </c>
      <c r="O330">
        <v>2.5314050078148104E-2</v>
      </c>
      <c r="P330">
        <v>1.2067800911542837E-4</v>
      </c>
      <c r="Q330">
        <v>2.6593928750864568E-2</v>
      </c>
      <c r="R330">
        <v>2.7069035353485816E-5</v>
      </c>
      <c r="S330">
        <v>-1.9301637857643797E-3</v>
      </c>
      <c r="T330">
        <v>1.5068578104766693E-5</v>
      </c>
      <c r="U330">
        <v>4.2492981786577486E-3</v>
      </c>
      <c r="V330">
        <v>3.9594584626569101E-5</v>
      </c>
      <c r="W330">
        <v>-4.7198581901444232E-3</v>
      </c>
      <c r="X330">
        <v>-1.9247321857100985E-3</v>
      </c>
      <c r="Y330">
        <v>2.0502337563062787E-4</v>
      </c>
      <c r="Z330">
        <v>-8.6730812534287806E-3</v>
      </c>
      <c r="AA330">
        <v>1.5496358096414103E-5</v>
      </c>
      <c r="AB330">
        <v>-2.8384554127305894E-4</v>
      </c>
      <c r="AC330">
        <v>9.5636666432100353E-4</v>
      </c>
      <c r="AD330">
        <v>1.4415216646074414E-2</v>
      </c>
      <c r="AE330">
        <v>1.4363096605618397E-5</v>
      </c>
      <c r="AF330">
        <v>3.6469583630653608E-3</v>
      </c>
      <c r="AG330">
        <v>2.97092715463502</v>
      </c>
      <c r="AH330">
        <v>8.7516646098715883E-3</v>
      </c>
      <c r="AI330">
        <v>2.93651291389402</v>
      </c>
      <c r="AJ330">
        <v>-7.3996109301743829E-3</v>
      </c>
      <c r="AK330">
        <v>1.6043124933573196E-4</v>
      </c>
      <c r="AL330">
        <v>2.2582165095825495E-2</v>
      </c>
      <c r="AM330">
        <v>1.3843890095702427E-4</v>
      </c>
      <c r="AN330">
        <v>2.7071215622488019E-2</v>
      </c>
      <c r="AO330">
        <v>0.13145446761514287</v>
      </c>
      <c r="AP330">
        <v>17.748724150099697</v>
      </c>
      <c r="AQ330">
        <v>-7.4107972153161228E-2</v>
      </c>
      <c r="AR330">
        <v>1.6481531566974184E-3</v>
      </c>
      <c r="AS330">
        <v>3.7464030283523186E-2</v>
      </c>
      <c r="AT330">
        <v>0.11262668080215121</v>
      </c>
      <c r="AU330">
        <v>4.1658533589989375</v>
      </c>
      <c r="AV330">
        <v>0.4129109190107374</v>
      </c>
      <c r="AW330">
        <v>4.1375796811965717</v>
      </c>
      <c r="AX330">
        <v>5.3163086698326367E-2</v>
      </c>
      <c r="AY330">
        <v>4.4187201186103566</v>
      </c>
      <c r="AZ330">
        <v>-1.4118444613128389E-2</v>
      </c>
      <c r="BA330">
        <v>0</v>
      </c>
      <c r="BB330">
        <v>-0.35</v>
      </c>
      <c r="BC330">
        <v>1.7783364488959144</v>
      </c>
      <c r="BD330">
        <v>-5.2643733485421951E-2</v>
      </c>
      <c r="BE330">
        <v>4.6385418146662616</v>
      </c>
      <c r="BF330">
        <v>1.8974349610416219E-2</v>
      </c>
      <c r="BG330">
        <v>-3.6589200545734002E-2</v>
      </c>
      <c r="BH330">
        <v>0.98439619640211484</v>
      </c>
      <c r="BI330">
        <v>-2.5187518255297414E-3</v>
      </c>
      <c r="BJ330">
        <v>2.5257286443082556</v>
      </c>
      <c r="BK330">
        <v>-7.9681696491764598E-3</v>
      </c>
      <c r="BL330">
        <v>-1.428617809295929E-2</v>
      </c>
      <c r="BM330">
        <f t="shared" si="5"/>
        <v>1</v>
      </c>
    </row>
    <row r="331" spans="1:65" x14ac:dyDescent="0.3">
      <c r="A331" s="1">
        <v>43410</v>
      </c>
      <c r="B331">
        <v>-9.6146762059609898</v>
      </c>
      <c r="C331">
        <v>-9.9965247435538096</v>
      </c>
      <c r="D331">
        <v>-9.6766393266283721</v>
      </c>
      <c r="E331">
        <v>-7.9768280900278494</v>
      </c>
      <c r="F331">
        <v>3.9096455627267008E-5</v>
      </c>
      <c r="G331">
        <v>5.5846938170283911E-3</v>
      </c>
      <c r="H331">
        <v>8.0042555773818328E-5</v>
      </c>
      <c r="I331">
        <v>-3.8322676046185274E-3</v>
      </c>
      <c r="J331">
        <v>1.9604647801737529E-5</v>
      </c>
      <c r="K331">
        <v>9.2198390711689974E-4</v>
      </c>
      <c r="L331">
        <v>3.8507766858825643E-5</v>
      </c>
      <c r="M331">
        <v>1.3692110019382071E-3</v>
      </c>
      <c r="N331">
        <v>2.7162210318279911E-5</v>
      </c>
      <c r="O331">
        <v>-1.5616507150327624E-2</v>
      </c>
      <c r="P331">
        <v>8.1538391606805392E-5</v>
      </c>
      <c r="Q331">
        <v>-4.1371029315842413E-3</v>
      </c>
      <c r="R331">
        <v>1.7586782915153102E-5</v>
      </c>
      <c r="S331">
        <v>1.7548482172929671E-3</v>
      </c>
      <c r="T331">
        <v>3.0590998742215066E-6</v>
      </c>
      <c r="U331">
        <v>-8.8343124753799553E-5</v>
      </c>
      <c r="V331">
        <v>7.0567600219104745E-6</v>
      </c>
      <c r="W331">
        <v>5.0664536156661416E-3</v>
      </c>
      <c r="X331">
        <v>5.1955889668509059E-4</v>
      </c>
      <c r="Y331">
        <v>3.2603541129198063E-4</v>
      </c>
      <c r="Z331">
        <v>-6.3371358267811598E-4</v>
      </c>
      <c r="AA331">
        <v>2.3204101591022504E-5</v>
      </c>
      <c r="AB331">
        <v>-1.2904850848832366E-3</v>
      </c>
      <c r="AC331">
        <v>4.9837171341804345E-4</v>
      </c>
      <c r="AD331">
        <v>8.2662714786572819E-2</v>
      </c>
      <c r="AE331">
        <v>2.9153796699942451E-5</v>
      </c>
      <c r="AF331">
        <v>3.9183137265969732E-3</v>
      </c>
      <c r="AG331">
        <v>2.9937302708833178</v>
      </c>
      <c r="AH331">
        <v>2.280311624829812E-2</v>
      </c>
      <c r="AI331">
        <v>2.9085390618516134</v>
      </c>
      <c r="AJ331">
        <v>-2.7973852042406655E-2</v>
      </c>
      <c r="AK331">
        <v>3.6339191378601611E-5</v>
      </c>
      <c r="AL331">
        <v>3.4346557095321639E-4</v>
      </c>
      <c r="AM331">
        <v>3.1185523246568083E-5</v>
      </c>
      <c r="AN331">
        <v>-5.918098568590993E-3</v>
      </c>
      <c r="AO331">
        <v>-6.8208322424113066E-2</v>
      </c>
      <c r="AP331">
        <v>17.755692819415206</v>
      </c>
      <c r="AQ331">
        <v>6.9686693155084356E-3</v>
      </c>
      <c r="AR331">
        <v>1.0576403058571771E-2</v>
      </c>
      <c r="AS331">
        <v>1.8261166996520473E-3</v>
      </c>
      <c r="AT331">
        <v>-5.1763792086301663E-2</v>
      </c>
      <c r="AU331">
        <v>3.6460264967179401</v>
      </c>
      <c r="AV331">
        <v>-0.51982686228099739</v>
      </c>
      <c r="AW331">
        <v>4.1650151048327686</v>
      </c>
      <c r="AX331">
        <v>2.7435423636196887E-2</v>
      </c>
      <c r="AY331">
        <v>4.5050183040376499</v>
      </c>
      <c r="AZ331">
        <v>8.6298185427293284E-2</v>
      </c>
      <c r="BA331">
        <v>1.33</v>
      </c>
      <c r="BB331">
        <v>1.33</v>
      </c>
      <c r="BC331">
        <v>1.8309801823813363</v>
      </c>
      <c r="BD331">
        <v>5.2643733485421951E-2</v>
      </c>
      <c r="BE331">
        <v>4.7421697264069769</v>
      </c>
      <c r="BF331">
        <v>0.10362791174071528</v>
      </c>
      <c r="BG331">
        <v>1.8151614029360275E-3</v>
      </c>
      <c r="BH331">
        <v>0.99073520550766092</v>
      </c>
      <c r="BI331">
        <v>6.3390091055460784E-3</v>
      </c>
      <c r="BJ331">
        <v>2.5168896956410509</v>
      </c>
      <c r="BK331">
        <v>-8.8389486672046935E-3</v>
      </c>
      <c r="BL331">
        <v>0.11850456635433559</v>
      </c>
      <c r="BM331">
        <f t="shared" si="5"/>
        <v>2</v>
      </c>
    </row>
    <row r="332" spans="1:65" x14ac:dyDescent="0.3">
      <c r="A332" s="1">
        <v>43411</v>
      </c>
      <c r="B332">
        <v>-8.6533460690202535</v>
      </c>
      <c r="C332">
        <v>-9.6146762059609898</v>
      </c>
      <c r="D332">
        <v>-9.6593675909519305</v>
      </c>
      <c r="E332">
        <v>-7.9825004684645542</v>
      </c>
      <c r="F332">
        <v>1.0938097202688201E-5</v>
      </c>
      <c r="G332">
        <v>6.2398268627495259E-3</v>
      </c>
      <c r="H332">
        <v>4.0900835375290431E-5</v>
      </c>
      <c r="I332">
        <v>6.4074491512050554E-3</v>
      </c>
      <c r="J332">
        <v>2.6347481599025908E-5</v>
      </c>
      <c r="K332">
        <v>-3.0979996748876503E-3</v>
      </c>
      <c r="L332">
        <v>5.0249932264984455E-5</v>
      </c>
      <c r="M332">
        <v>-8.9307264992700818E-3</v>
      </c>
      <c r="N332">
        <v>1.5297984938365489E-5</v>
      </c>
      <c r="O332">
        <v>1.1295394158600017E-2</v>
      </c>
      <c r="P332">
        <v>4.6409741261531014E-5</v>
      </c>
      <c r="Q332">
        <v>-2.2799031057750578E-3</v>
      </c>
      <c r="R332">
        <v>8.6745035808666041E-6</v>
      </c>
      <c r="S332">
        <v>1.7517741188158528E-3</v>
      </c>
      <c r="T332">
        <v>4.1911023519677565E-6</v>
      </c>
      <c r="U332">
        <v>2.2062401394886402E-3</v>
      </c>
      <c r="V332">
        <v>2.5861498983084069E-6</v>
      </c>
      <c r="W332">
        <v>-8.9561731349976231E-4</v>
      </c>
      <c r="X332">
        <v>-1.2176277310880224E-3</v>
      </c>
      <c r="Y332">
        <v>4.9651980947516892E-4</v>
      </c>
      <c r="Z332">
        <v>-1.4205011020239064E-2</v>
      </c>
      <c r="AA332">
        <v>4.8972102424271807E-5</v>
      </c>
      <c r="AB332">
        <v>-3.6613685587293721E-3</v>
      </c>
      <c r="AC332">
        <v>1.7759606973022943E-4</v>
      </c>
      <c r="AD332">
        <v>-3.369843121550324E-3</v>
      </c>
      <c r="AE332">
        <v>3.8920502649760315E-5</v>
      </c>
      <c r="AF332">
        <v>-6.2438513356829232E-3</v>
      </c>
      <c r="AG332">
        <v>2.9912221180761049</v>
      </c>
      <c r="AH332">
        <v>-2.5081528072130235E-3</v>
      </c>
      <c r="AI332">
        <v>2.8964642718953222</v>
      </c>
      <c r="AJ332">
        <v>-1.2074789956291188E-2</v>
      </c>
      <c r="AK332">
        <v>6.8884849695813791E-5</v>
      </c>
      <c r="AL332">
        <v>8.2079804178295818E-3</v>
      </c>
      <c r="AM332">
        <v>6.5884251857762491E-5</v>
      </c>
      <c r="AN332">
        <v>9.3284258546350654E-3</v>
      </c>
      <c r="AO332">
        <v>2.7074545000970437E-2</v>
      </c>
      <c r="AP332">
        <v>17.63790978375966</v>
      </c>
      <c r="AQ332">
        <v>-0.11778303565554538</v>
      </c>
      <c r="AR332">
        <v>4.3999163058572321E-3</v>
      </c>
      <c r="AS332">
        <v>-2.6917590528976021E-2</v>
      </c>
      <c r="AT332">
        <v>-3.2975462711766212E-2</v>
      </c>
      <c r="AU332">
        <v>3.7416143405588471</v>
      </c>
      <c r="AV332">
        <v>9.5587843840907016E-2</v>
      </c>
      <c r="AW332">
        <v>4.4487725013180679</v>
      </c>
      <c r="AX332">
        <v>0.2837573964852993</v>
      </c>
      <c r="AY332">
        <v>5.0036106791592916</v>
      </c>
      <c r="AZ332">
        <v>0.49859237512164167</v>
      </c>
      <c r="BA332">
        <v>0</v>
      </c>
      <c r="BB332">
        <v>-1.33</v>
      </c>
      <c r="BC332">
        <v>1.9050881545350582</v>
      </c>
      <c r="BD332">
        <v>7.4107972153721891E-2</v>
      </c>
      <c r="BE332">
        <v>4.1365356142724616</v>
      </c>
      <c r="BF332">
        <v>-0.60563411213451523</v>
      </c>
      <c r="BG332">
        <v>-3.166977212715949E-2</v>
      </c>
      <c r="BH332">
        <v>0.98660064292306437</v>
      </c>
      <c r="BI332">
        <v>-4.1345625845965461E-3</v>
      </c>
      <c r="BJ332">
        <v>2.5233257596919452</v>
      </c>
      <c r="BK332">
        <v>6.4360640508942524E-3</v>
      </c>
      <c r="BL332">
        <v>5.0049340088023087E-2</v>
      </c>
      <c r="BM332">
        <f t="shared" si="5"/>
        <v>3</v>
      </c>
    </row>
    <row r="333" spans="1:65" x14ac:dyDescent="0.3">
      <c r="A333" s="1">
        <v>43412</v>
      </c>
      <c r="B333">
        <v>-9.1660710077866465</v>
      </c>
      <c r="C333">
        <v>-8.6533460690202535</v>
      </c>
      <c r="D333">
        <v>-9.5512740524073454</v>
      </c>
      <c r="E333">
        <v>-7.9794692696796288</v>
      </c>
      <c r="F333">
        <v>2.9497773817654409E-5</v>
      </c>
      <c r="G333">
        <v>2.0987099015788779E-2</v>
      </c>
      <c r="H333">
        <v>6.0308520889168881E-5</v>
      </c>
      <c r="I333">
        <v>2.6066074592854312E-2</v>
      </c>
      <c r="J333">
        <v>3.2294503469874752E-5</v>
      </c>
      <c r="K333">
        <v>1.2005568162179911E-2</v>
      </c>
      <c r="L333">
        <v>4.6606592048599186E-5</v>
      </c>
      <c r="M333">
        <v>1.0820873548359741E-2</v>
      </c>
      <c r="N333">
        <v>1.9447395576193329E-4</v>
      </c>
      <c r="O333">
        <v>-2.8010431224334297E-3</v>
      </c>
      <c r="P333">
        <v>7.5146863138709339E-5</v>
      </c>
      <c r="Q333">
        <v>-6.799128197864328E-3</v>
      </c>
      <c r="R333">
        <v>4.3673428368722669E-5</v>
      </c>
      <c r="S333">
        <v>-8.7515862305834367E-5</v>
      </c>
      <c r="T333">
        <v>3.0563609080170867E-5</v>
      </c>
      <c r="U333">
        <v>7.9305639262495348E-4</v>
      </c>
      <c r="V333">
        <v>8.5056544952844806E-6</v>
      </c>
      <c r="W333">
        <v>7.2256945730301127E-5</v>
      </c>
      <c r="X333">
        <v>-2.687828931761338E-3</v>
      </c>
      <c r="Y333">
        <v>5.0641495621322693E-4</v>
      </c>
      <c r="Z333">
        <v>-8.7181695235268968E-3</v>
      </c>
      <c r="AA333">
        <v>5.4861538529461803E-5</v>
      </c>
      <c r="AB333">
        <v>-5.6259709341127955E-4</v>
      </c>
      <c r="AC333">
        <v>2.1620115565428792E-4</v>
      </c>
      <c r="AD333">
        <v>0</v>
      </c>
      <c r="AE333">
        <v>4.5937148918594183E-5</v>
      </c>
      <c r="AF333">
        <v>7.4929731688238405E-4</v>
      </c>
      <c r="AG333">
        <v>2.7948393311746011</v>
      </c>
      <c r="AH333">
        <v>-0.19638278690150401</v>
      </c>
      <c r="AI333">
        <v>2.7991089320491769</v>
      </c>
      <c r="AJ333">
        <v>-9.7355339846145306E-2</v>
      </c>
      <c r="AK333">
        <v>1.2697592945182939E-4</v>
      </c>
      <c r="AL333">
        <v>9.8289216974195657E-3</v>
      </c>
      <c r="AM333">
        <v>2.4385326818404356E-4</v>
      </c>
      <c r="AN333">
        <v>1.8552881017461409E-3</v>
      </c>
      <c r="AO333">
        <v>6.5109564973182321E-2</v>
      </c>
      <c r="AP333">
        <v>17.653413970295176</v>
      </c>
      <c r="AQ333">
        <v>1.5504186535515885E-2</v>
      </c>
      <c r="AR333">
        <v>1.44861296351948E-2</v>
      </c>
      <c r="AS333">
        <v>2.8604210245193329E-2</v>
      </c>
      <c r="AT333">
        <v>6.9213325658932234E-3</v>
      </c>
      <c r="AU333">
        <v>3.8419469364638137</v>
      </c>
      <c r="AV333">
        <v>0.10033259590496657</v>
      </c>
      <c r="AW333">
        <v>4.2784765188367961</v>
      </c>
      <c r="AX333">
        <v>-0.17029598248127176</v>
      </c>
      <c r="AY333">
        <v>4.1136568732544738</v>
      </c>
      <c r="AZ333">
        <v>-0.88995380590481776</v>
      </c>
      <c r="BA333">
        <v>0.35</v>
      </c>
      <c r="BB333">
        <v>0.35</v>
      </c>
      <c r="BC333">
        <v>1.8809906029559977</v>
      </c>
      <c r="BD333">
        <v>-2.4097551579060461E-2</v>
      </c>
      <c r="BE333">
        <v>4.9447308231127067</v>
      </c>
      <c r="BF333">
        <v>0.80819520884024509</v>
      </c>
      <c r="BG333">
        <v>-5.3191872432504894E-2</v>
      </c>
      <c r="BH333">
        <v>0.92129693751615138</v>
      </c>
      <c r="BI333">
        <v>-6.5303705406912993E-2</v>
      </c>
      <c r="BJ333">
        <v>2.418588768750352</v>
      </c>
      <c r="BK333">
        <v>-0.10473699094159317</v>
      </c>
      <c r="BL333">
        <v>-5.7476792469120852E-2</v>
      </c>
      <c r="BM333">
        <f t="shared" si="5"/>
        <v>4</v>
      </c>
    </row>
    <row r="334" spans="1:65" x14ac:dyDescent="0.3">
      <c r="A334" s="1">
        <v>43413</v>
      </c>
      <c r="B334">
        <v>-8.9770884010168235</v>
      </c>
      <c r="C334">
        <v>-9.1660710077866465</v>
      </c>
      <c r="D334">
        <v>-9.3417780356203135</v>
      </c>
      <c r="E334">
        <v>-7.972559150386731</v>
      </c>
      <c r="F334">
        <v>2.4805510558757405E-5</v>
      </c>
      <c r="G334">
        <v>-2.5121349979599032E-3</v>
      </c>
      <c r="H334">
        <v>3.8609801119980733E-5</v>
      </c>
      <c r="I334">
        <v>-5.2802369855778179E-3</v>
      </c>
      <c r="J334">
        <v>4.3773509815264179E-5</v>
      </c>
      <c r="K334">
        <v>-2.6407527899515093E-3</v>
      </c>
      <c r="L334">
        <v>2.7317743089445346E-5</v>
      </c>
      <c r="M334">
        <v>3.2823799490715876E-3</v>
      </c>
      <c r="N334">
        <v>2.4772000209030001E-5</v>
      </c>
      <c r="O334">
        <v>1.7998938763643689E-2</v>
      </c>
      <c r="P334">
        <v>3.1545631369526021E-5</v>
      </c>
      <c r="Q334">
        <v>-2.1641215426762127E-3</v>
      </c>
      <c r="R334">
        <v>2.4019446746003812E-5</v>
      </c>
      <c r="S334">
        <v>-5.5289973663987559E-3</v>
      </c>
      <c r="T334">
        <v>5.6730894893810372E-6</v>
      </c>
      <c r="U334">
        <v>4.6575065519505977E-3</v>
      </c>
      <c r="V334">
        <v>1.373094294421836E-6</v>
      </c>
      <c r="W334">
        <v>2.0931834846744796E-3</v>
      </c>
      <c r="X334">
        <v>3.4282679178687658E-3</v>
      </c>
      <c r="Y334">
        <v>4.4390542055817111E-4</v>
      </c>
      <c r="Z334">
        <v>-1.6348247049194922E-2</v>
      </c>
      <c r="AA334">
        <v>1.6848649642687632E-5</v>
      </c>
      <c r="AB334">
        <v>-2.0982597047823938E-3</v>
      </c>
      <c r="AC334">
        <v>2.2043919706111865E-4</v>
      </c>
      <c r="AD334">
        <v>-3.381237371869236E-3</v>
      </c>
      <c r="AE334">
        <v>5.1485899427911679E-5</v>
      </c>
      <c r="AF334">
        <v>-5.3709319017576605E-3</v>
      </c>
      <c r="AG334">
        <v>2.8166056076565553</v>
      </c>
      <c r="AH334">
        <v>2.1766276481954505E-2</v>
      </c>
      <c r="AI334">
        <v>2.7650604558189897</v>
      </c>
      <c r="AJ334">
        <v>-3.4048476230187141E-2</v>
      </c>
      <c r="AK334">
        <v>5.0877554225285946E-5</v>
      </c>
      <c r="AL334">
        <v>2.6945115662719396E-3</v>
      </c>
      <c r="AM334">
        <v>6.5503512402548329E-5</v>
      </c>
      <c r="AN334">
        <v>6.1766524508483534E-4</v>
      </c>
      <c r="AO334">
        <v>2.2302873701565806E-2</v>
      </c>
      <c r="AP334">
        <v>17.581670065435638</v>
      </c>
      <c r="AQ334">
        <v>-7.1743904859538077E-2</v>
      </c>
      <c r="AR334">
        <v>-1.7322132632443754E-2</v>
      </c>
      <c r="AS334">
        <v>-5.6504174231994497E-2</v>
      </c>
      <c r="AT334">
        <v>-4.8875931632665015E-2</v>
      </c>
      <c r="AU334">
        <v>3.8736785665730653</v>
      </c>
      <c r="AV334">
        <v>3.1731630109251618E-2</v>
      </c>
      <c r="AW334">
        <v>3.7240992556507906</v>
      </c>
      <c r="AX334">
        <v>-0.55437726318600555</v>
      </c>
      <c r="AY334">
        <v>3.9441028988915576</v>
      </c>
      <c r="AZ334">
        <v>-0.16955397436291619</v>
      </c>
      <c r="BA334">
        <v>0</v>
      </c>
      <c r="BB334">
        <v>-0.35</v>
      </c>
      <c r="BC334">
        <v>1.7509374747077999</v>
      </c>
      <c r="BD334">
        <v>-0.13005312824819781</v>
      </c>
      <c r="BE334">
        <v>4.1078900132781531</v>
      </c>
      <c r="BF334">
        <v>-0.83684080983455367</v>
      </c>
      <c r="BG334">
        <v>-2.9884293311965848E-3</v>
      </c>
      <c r="BH334">
        <v>0.92628407131286905</v>
      </c>
      <c r="BI334">
        <v>4.9871337967176688E-3</v>
      </c>
      <c r="BJ334">
        <v>2.4344901638739844</v>
      </c>
      <c r="BK334">
        <v>1.5901395123632422E-2</v>
      </c>
      <c r="BL334">
        <v>-7.0699023655166116E-2</v>
      </c>
      <c r="BM334">
        <f t="shared" si="5"/>
        <v>5</v>
      </c>
    </row>
    <row r="335" spans="1:65" x14ac:dyDescent="0.3">
      <c r="A335" s="1">
        <v>43416</v>
      </c>
      <c r="B335">
        <v>-9.5259742887533161</v>
      </c>
      <c r="C335">
        <v>-8.9770884010168235</v>
      </c>
      <c r="D335">
        <v>-9.1756719985956465</v>
      </c>
      <c r="E335">
        <v>-7.971432104880023</v>
      </c>
      <c r="F335">
        <v>4.9201899547221371E-5</v>
      </c>
      <c r="G335">
        <v>-9.2415615930208604E-3</v>
      </c>
      <c r="H335">
        <v>1.1539199166107191E-4</v>
      </c>
      <c r="I335">
        <v>-1.6599902655896958E-2</v>
      </c>
      <c r="J335">
        <v>4.2486771103941644E-5</v>
      </c>
      <c r="K335">
        <v>-2.509013488157648E-3</v>
      </c>
      <c r="L335">
        <v>3.8848727756404081E-5</v>
      </c>
      <c r="M335">
        <v>-4.9613958835475471E-3</v>
      </c>
      <c r="N335">
        <v>3.4379287578202019E-5</v>
      </c>
      <c r="O335">
        <v>-1.0580562333120875E-2</v>
      </c>
      <c r="P335">
        <v>1.0731707596988415E-5</v>
      </c>
      <c r="Q335">
        <v>-1.4045507429941583E-2</v>
      </c>
      <c r="R335">
        <v>9.8359151457878596E-6</v>
      </c>
      <c r="S335">
        <v>-2.3789605474928083E-3</v>
      </c>
      <c r="T335">
        <v>6.2354397995164094E-6</v>
      </c>
      <c r="U335">
        <v>-2.0185183912675817E-3</v>
      </c>
      <c r="V335">
        <v>6.6472783777372546E-7</v>
      </c>
      <c r="W335">
        <v>3.1962708621097752E-3</v>
      </c>
      <c r="X335">
        <v>7.1503434147679457E-3</v>
      </c>
      <c r="Y335">
        <v>2.9175946953759142E-4</v>
      </c>
      <c r="Z335">
        <v>-7.9431163945270621E-3</v>
      </c>
      <c r="AA335">
        <v>4.9887992710993058E-5</v>
      </c>
      <c r="AB335">
        <v>-1.1458570016634313E-2</v>
      </c>
      <c r="AC335">
        <v>1.936481504650641E-3</v>
      </c>
      <c r="AD335">
        <v>4.8480989059597933E-2</v>
      </c>
      <c r="AE335">
        <v>4.0723409869694347E-5</v>
      </c>
      <c r="AF335">
        <v>-4.4750487001062505E-3</v>
      </c>
      <c r="AG335">
        <v>2.8541687092322041</v>
      </c>
      <c r="AH335">
        <v>3.7563101575648523E-2</v>
      </c>
      <c r="AI335">
        <v>2.7960610784249234</v>
      </c>
      <c r="AJ335">
        <v>3.1000622605933614E-2</v>
      </c>
      <c r="AK335">
        <v>6.0912403001205631E-5</v>
      </c>
      <c r="AL335">
        <v>-1.5251947916895476E-2</v>
      </c>
      <c r="AM335">
        <v>7.2990271750985231E-5</v>
      </c>
      <c r="AN335">
        <v>-1.649842870133543E-2</v>
      </c>
      <c r="AO335">
        <v>-3.0169227521281067E-2</v>
      </c>
      <c r="AP335">
        <v>17.630066606298634</v>
      </c>
      <c r="AQ335">
        <v>4.8396540862995607E-2</v>
      </c>
      <c r="AR335">
        <v>-2.1924270003559343E-3</v>
      </c>
      <c r="AS335">
        <v>2.2437552253716575E-2</v>
      </c>
      <c r="AT335">
        <v>8.3483932404657679E-2</v>
      </c>
      <c r="AU335">
        <v>3.5934488610984143</v>
      </c>
      <c r="AV335">
        <v>-0.28022970547465098</v>
      </c>
      <c r="AW335">
        <v>3.6882352760532755</v>
      </c>
      <c r="AX335">
        <v>-3.5863979597515083E-2</v>
      </c>
      <c r="AY335">
        <v>3.7138159394039678</v>
      </c>
      <c r="AZ335">
        <v>-0.23028695948758982</v>
      </c>
      <c r="BA335">
        <v>0</v>
      </c>
      <c r="BB335">
        <v>0</v>
      </c>
      <c r="BC335">
        <v>1.8562979903656263</v>
      </c>
      <c r="BD335">
        <v>0.10536051565782634</v>
      </c>
      <c r="BE335">
        <v>4.7394610443264149</v>
      </c>
      <c r="BF335">
        <v>0.63157103104826184</v>
      </c>
      <c r="BG335">
        <v>3.8857389490331684E-2</v>
      </c>
      <c r="BH335">
        <v>0.95361414888850993</v>
      </c>
      <c r="BI335">
        <v>2.7330077575640876E-2</v>
      </c>
      <c r="BJ335">
        <v>2.4371159859516518</v>
      </c>
      <c r="BK335">
        <v>2.6258220776673724E-3</v>
      </c>
      <c r="BL335">
        <v>-1.1813725683531118E-2</v>
      </c>
      <c r="BM335">
        <f t="shared" si="5"/>
        <v>1</v>
      </c>
    </row>
    <row r="336" spans="1:65" x14ac:dyDescent="0.3">
      <c r="A336" s="1">
        <v>43417</v>
      </c>
      <c r="B336">
        <v>-8.8967461786822035</v>
      </c>
      <c r="C336">
        <v>-9.5259742887533161</v>
      </c>
      <c r="D336">
        <v>-9.1241391489497499</v>
      </c>
      <c r="E336">
        <v>-8.4585499312635921</v>
      </c>
      <c r="F336">
        <v>7.6604729746806494E-5</v>
      </c>
      <c r="G336">
        <v>-1.9898136727593101E-2</v>
      </c>
      <c r="H336">
        <v>1.0249755734605091E-4</v>
      </c>
      <c r="I336">
        <v>-2.8210146141891618E-2</v>
      </c>
      <c r="J336">
        <v>7.7972733394343727E-5</v>
      </c>
      <c r="K336">
        <v>-1.1023265412006168E-2</v>
      </c>
      <c r="L336">
        <v>1.5404425143373708E-4</v>
      </c>
      <c r="M336">
        <v>-7.3822131755564126E-3</v>
      </c>
      <c r="N336">
        <v>6.1138676446921504E-5</v>
      </c>
      <c r="O336">
        <v>8.8184833566827981E-4</v>
      </c>
      <c r="P336">
        <v>4.42118566630516E-5</v>
      </c>
      <c r="Q336">
        <v>1.2104810106918639E-2</v>
      </c>
      <c r="R336">
        <v>1.690770882472711E-5</v>
      </c>
      <c r="S336">
        <v>-1.0463871302234211E-2</v>
      </c>
      <c r="T336">
        <v>1.123266884138511E-5</v>
      </c>
      <c r="U336">
        <v>0</v>
      </c>
      <c r="V336">
        <v>3.6535939559061561E-6</v>
      </c>
      <c r="W336">
        <v>9.7699753464717404E-4</v>
      </c>
      <c r="X336">
        <v>0</v>
      </c>
      <c r="Y336">
        <v>8.7685000968472295E-4</v>
      </c>
      <c r="Z336">
        <v>-4.3290110895854699E-3</v>
      </c>
      <c r="AA336">
        <v>2.3030845499790377E-5</v>
      </c>
      <c r="AB336">
        <v>-7.4266496309449027E-3</v>
      </c>
      <c r="AC336">
        <v>1.573006094225999E-3</v>
      </c>
      <c r="AD336">
        <v>1.8383360380898849E-2</v>
      </c>
      <c r="AE336">
        <v>2.5507535181758378E-5</v>
      </c>
      <c r="AF336">
        <v>2.0421873130986494E-3</v>
      </c>
      <c r="AG336">
        <v>3.0179828824888109</v>
      </c>
      <c r="AH336">
        <v>0.16381417325660669</v>
      </c>
      <c r="AI336">
        <v>2.8825635754483532</v>
      </c>
      <c r="AJ336">
        <v>8.6502497023429825E-2</v>
      </c>
      <c r="AK336">
        <v>0</v>
      </c>
      <c r="AL336">
        <v>-1.133448507410653E-2</v>
      </c>
      <c r="AM336">
        <v>1.3874568987109737E-5</v>
      </c>
      <c r="AN336">
        <v>-1.1046348712719232E-2</v>
      </c>
      <c r="AO336">
        <v>-6.2068904227598962E-2</v>
      </c>
      <c r="AP336">
        <v>17.727521942449346</v>
      </c>
      <c r="AQ336">
        <v>9.7455336150712668E-2</v>
      </c>
      <c r="AR336">
        <v>-7.4989462797923068E-3</v>
      </c>
      <c r="AS336">
        <v>5.5194500544658354E-2</v>
      </c>
      <c r="AT336">
        <v>-5.9010903769943113E-2</v>
      </c>
      <c r="AU336">
        <v>3.7573292635563393</v>
      </c>
      <c r="AV336">
        <v>0.16388040245792501</v>
      </c>
      <c r="AW336">
        <v>4.833815014746305</v>
      </c>
      <c r="AX336">
        <v>1.1455797386930295</v>
      </c>
      <c r="AY336">
        <v>3.7454960545328322</v>
      </c>
      <c r="AZ336">
        <v>3.1680115128864372E-2</v>
      </c>
      <c r="BA336">
        <v>0</v>
      </c>
      <c r="BB336">
        <v>0</v>
      </c>
      <c r="BC336">
        <v>1.8309801823813363</v>
      </c>
      <c r="BD336">
        <v>-2.5317807984289953E-2</v>
      </c>
      <c r="BE336">
        <v>3.7552009776245296</v>
      </c>
      <c r="BF336">
        <v>-0.98426006670188526</v>
      </c>
      <c r="BG336">
        <v>0</v>
      </c>
      <c r="BH336">
        <v>0.95361414888850993</v>
      </c>
      <c r="BI336">
        <v>0</v>
      </c>
      <c r="BJ336">
        <v>2.4956817229559589</v>
      </c>
      <c r="BK336">
        <v>5.8565737004307117E-2</v>
      </c>
      <c r="BL336">
        <v>4.7290667279803245E-2</v>
      </c>
      <c r="BM336">
        <f t="shared" si="5"/>
        <v>2</v>
      </c>
    </row>
    <row r="337" spans="1:65" x14ac:dyDescent="0.3">
      <c r="A337" s="1">
        <v>43418</v>
      </c>
      <c r="B337">
        <v>-5.0292537407819129</v>
      </c>
      <c r="C337">
        <v>-8.8967461786822035</v>
      </c>
      <c r="D337">
        <v>-9.0031566843152557</v>
      </c>
      <c r="E337">
        <v>-8.4700175980176144</v>
      </c>
      <c r="F337">
        <v>1.017266300720936E-4</v>
      </c>
      <c r="G337">
        <v>-1.4830044565126614E-3</v>
      </c>
      <c r="H337">
        <v>1.6998554250801553E-4</v>
      </c>
      <c r="I337">
        <v>0</v>
      </c>
      <c r="J337">
        <v>2.7244476676844357E-5</v>
      </c>
      <c r="K337">
        <v>9.5783394357744564E-3</v>
      </c>
      <c r="L337">
        <v>7.6496345987385762E-5</v>
      </c>
      <c r="M337">
        <v>9.6407133068444529E-5</v>
      </c>
      <c r="N337">
        <v>1.72122631992001E-4</v>
      </c>
      <c r="O337">
        <v>-2.0842670636349481E-2</v>
      </c>
      <c r="P337">
        <v>1.7963591127851414E-4</v>
      </c>
      <c r="Q337">
        <v>9.2179106552412026E-3</v>
      </c>
      <c r="R337">
        <v>9.4485455924765065E-6</v>
      </c>
      <c r="S337">
        <v>6.4863171122400195E-3</v>
      </c>
      <c r="T337">
        <v>1.2962419778043171E-5</v>
      </c>
      <c r="U337">
        <v>-1.7571604332674876E-4</v>
      </c>
      <c r="V337">
        <v>3.9763973577977367E-6</v>
      </c>
      <c r="W337">
        <v>-1.0776250189729517E-3</v>
      </c>
      <c r="X337">
        <v>1.6418547893524149E-3</v>
      </c>
      <c r="Y337">
        <v>2.0556957090484378E-3</v>
      </c>
      <c r="Z337">
        <v>-7.3376616868516667E-2</v>
      </c>
      <c r="AA337">
        <v>2.9339346228034728E-5</v>
      </c>
      <c r="AB337">
        <v>1.4148982801561246E-3</v>
      </c>
      <c r="AC337">
        <v>6.8088482004257853E-4</v>
      </c>
      <c r="AD337">
        <v>7.9392671086090522E-2</v>
      </c>
      <c r="AE337">
        <v>7.9281958381801764E-5</v>
      </c>
      <c r="AF337">
        <v>-7.2098080168760759E-3</v>
      </c>
      <c r="AG337">
        <v>2.9967317738870745</v>
      </c>
      <c r="AH337">
        <v>-2.1251108601736221E-2</v>
      </c>
      <c r="AI337">
        <v>2.834976494674597</v>
      </c>
      <c r="AJ337">
        <v>-4.7587080773756174E-2</v>
      </c>
      <c r="AK337">
        <v>3.643293719536084E-5</v>
      </c>
      <c r="AL337">
        <v>0</v>
      </c>
      <c r="AM337">
        <v>6.8540321321834406E-5</v>
      </c>
      <c r="AN337">
        <v>-3.1786422186280369E-3</v>
      </c>
      <c r="AO337">
        <v>3.962673345732072E-2</v>
      </c>
      <c r="AP337">
        <v>17.573371262621638</v>
      </c>
      <c r="AQ337">
        <v>-0.15415067982770836</v>
      </c>
      <c r="AR337">
        <v>1.7496192165218361E-3</v>
      </c>
      <c r="AS337">
        <v>-7.2017380307253021E-2</v>
      </c>
      <c r="AT337">
        <v>-3.7126974618637121E-2</v>
      </c>
      <c r="AU337">
        <v>3.9672095888573464</v>
      </c>
      <c r="AV337">
        <v>0.20988032530100709</v>
      </c>
      <c r="AW337">
        <v>4.3333660396320024</v>
      </c>
      <c r="AX337">
        <v>-0.50044897511430264</v>
      </c>
      <c r="AY337">
        <v>4.1723852672249642</v>
      </c>
      <c r="AZ337">
        <v>0.42688921269213198</v>
      </c>
      <c r="BA337">
        <v>0</v>
      </c>
      <c r="BB337">
        <v>0</v>
      </c>
      <c r="BC337">
        <v>1.8309801823813363</v>
      </c>
      <c r="BD337">
        <v>0</v>
      </c>
      <c r="BE337">
        <v>4.9578306127987872</v>
      </c>
      <c r="BF337">
        <v>1.2026296351742576</v>
      </c>
      <c r="BG337">
        <v>7.9075770448431726E-2</v>
      </c>
      <c r="BH337">
        <v>1.00563118884139</v>
      </c>
      <c r="BI337">
        <v>5.2017039952880095E-2</v>
      </c>
      <c r="BJ337">
        <v>2.5006159434931803</v>
      </c>
      <c r="BK337">
        <v>4.9342205372213677E-3</v>
      </c>
      <c r="BL337">
        <v>0.49641526182848494</v>
      </c>
      <c r="BM337">
        <f t="shared" si="5"/>
        <v>3</v>
      </c>
    </row>
    <row r="338" spans="1:65" x14ac:dyDescent="0.3">
      <c r="A338" s="1">
        <v>43419</v>
      </c>
      <c r="B338">
        <v>-5.2278135720375136</v>
      </c>
      <c r="C338">
        <v>-5.0292537407819129</v>
      </c>
      <c r="D338">
        <v>-6.5735349386823874</v>
      </c>
      <c r="E338">
        <v>-7.8395400144741023</v>
      </c>
      <c r="F338">
        <v>1.8370640353862537E-4</v>
      </c>
      <c r="G338">
        <v>-7.5962428487097063E-3</v>
      </c>
      <c r="H338">
        <v>2.0462617994027485E-4</v>
      </c>
      <c r="I338">
        <v>-8.9948058048994247E-3</v>
      </c>
      <c r="J338">
        <v>1.7769787824344535E-4</v>
      </c>
      <c r="K338">
        <v>-6.0527186484673782E-3</v>
      </c>
      <c r="L338">
        <v>1.7747039278938537E-4</v>
      </c>
      <c r="M338">
        <v>-2.8351293697628519E-3</v>
      </c>
      <c r="N338">
        <v>5.3118054515860463E-5</v>
      </c>
      <c r="O338">
        <v>1.6473879621876626E-3</v>
      </c>
      <c r="P338">
        <v>5.1615741896319009E-5</v>
      </c>
      <c r="Q338">
        <v>-8.5642612160723788E-3</v>
      </c>
      <c r="R338">
        <v>2.8399546969557704E-5</v>
      </c>
      <c r="S338">
        <v>1.6813419296440666E-3</v>
      </c>
      <c r="T338">
        <v>1.8985808876550455E-5</v>
      </c>
      <c r="U338">
        <v>-1.6708441648176058E-3</v>
      </c>
      <c r="V338">
        <v>7.8577778121143873E-7</v>
      </c>
      <c r="W338">
        <v>-7.9099705702640475E-4</v>
      </c>
      <c r="X338">
        <v>-1.4684491975316405E-3</v>
      </c>
      <c r="Y338">
        <v>6.7378495070531631E-4</v>
      </c>
      <c r="Z338">
        <v>1.000544348295242E-2</v>
      </c>
      <c r="AA338">
        <v>1.0686097864105286E-4</v>
      </c>
      <c r="AB338">
        <v>7.0941679719989902E-3</v>
      </c>
      <c r="AC338">
        <v>7.8408011636900074E-3</v>
      </c>
      <c r="AD338">
        <v>0.16506384743092381</v>
      </c>
      <c r="AE338">
        <v>2.1049414946627061E-4</v>
      </c>
      <c r="AF338">
        <v>2.7354919628533484E-2</v>
      </c>
      <c r="AG338">
        <v>3.0563568953704259</v>
      </c>
      <c r="AH338">
        <v>5.962512148335139E-2</v>
      </c>
      <c r="AI338">
        <v>2.9150643704865362</v>
      </c>
      <c r="AJ338">
        <v>8.0087875811939213E-2</v>
      </c>
      <c r="AK338">
        <v>2.548686745558245E-4</v>
      </c>
      <c r="AL338">
        <v>-1.0067781618978479E-2</v>
      </c>
      <c r="AM338">
        <v>2.5953272241030354E-4</v>
      </c>
      <c r="AN338">
        <v>-4.4671420808053515E-3</v>
      </c>
      <c r="AO338">
        <v>-1.3812573181565924E-2</v>
      </c>
      <c r="AP338">
        <v>17.691154298279059</v>
      </c>
      <c r="AQ338">
        <v>0.11778303565742121</v>
      </c>
      <c r="AR338">
        <v>-3.1130302908088936E-2</v>
      </c>
      <c r="AS338">
        <v>4.7550987602324568E-2</v>
      </c>
      <c r="AT338">
        <v>6.5387058110225382E-2</v>
      </c>
      <c r="AU338">
        <v>3.7976847124785862</v>
      </c>
      <c r="AV338">
        <v>-0.16952487637876024</v>
      </c>
      <c r="AW338">
        <v>4.2430508766520667</v>
      </c>
      <c r="AX338">
        <v>-9.0315162979935693E-2</v>
      </c>
      <c r="AY338">
        <v>3.987872317711584</v>
      </c>
      <c r="AZ338">
        <v>-0.18451294951338015</v>
      </c>
      <c r="BA338">
        <v>0.75</v>
      </c>
      <c r="BB338">
        <v>0.75</v>
      </c>
      <c r="BC338">
        <v>2.2782924004250011</v>
      </c>
      <c r="BD338">
        <v>0.44731221804366483</v>
      </c>
      <c r="BE338">
        <v>3.5078369480653073</v>
      </c>
      <c r="BF338">
        <v>-1.4499936647334799</v>
      </c>
      <c r="BG338">
        <v>4.5666926861228418E-2</v>
      </c>
      <c r="BH338">
        <v>1.0316705385993585</v>
      </c>
      <c r="BI338">
        <v>2.6039349757968511E-2</v>
      </c>
      <c r="BJ338">
        <v>2.5556757206762075</v>
      </c>
      <c r="BK338">
        <v>5.5059777183027236E-2</v>
      </c>
      <c r="BL338">
        <v>-5.084567753440794E-2</v>
      </c>
      <c r="BM338">
        <f t="shared" si="5"/>
        <v>4</v>
      </c>
    </row>
    <row r="339" spans="1:65" x14ac:dyDescent="0.3">
      <c r="A339" s="1">
        <v>43420</v>
      </c>
      <c r="B339">
        <v>-7.3105279952527535</v>
      </c>
      <c r="C339">
        <v>-5.2278135720375136</v>
      </c>
      <c r="D339">
        <v>-6.012077846520107</v>
      </c>
      <c r="E339">
        <v>-7.3734320765222012</v>
      </c>
      <c r="F339">
        <v>2.1519541546079598E-4</v>
      </c>
      <c r="G339">
        <v>1.0538079545354202E-2</v>
      </c>
      <c r="H339">
        <v>2.3624048154210448E-4</v>
      </c>
      <c r="I339">
        <v>1.7039164844140333E-2</v>
      </c>
      <c r="J339">
        <v>1.7889670250471036E-4</v>
      </c>
      <c r="K339">
        <v>-4.7081926065887288E-3</v>
      </c>
      <c r="L339">
        <v>1.0574282648820664E-4</v>
      </c>
      <c r="M339">
        <v>5.997811405091826E-4</v>
      </c>
      <c r="N339">
        <v>3.0123639833652514E-5</v>
      </c>
      <c r="O339">
        <v>-1.9637991103872176E-3</v>
      </c>
      <c r="P339">
        <v>2.2313397372000188E-5</v>
      </c>
      <c r="Q339">
        <v>1.3557649448124032E-2</v>
      </c>
      <c r="R339">
        <v>3.2674354031682055E-5</v>
      </c>
      <c r="S339">
        <v>1.5902468233347778E-3</v>
      </c>
      <c r="T339">
        <v>1.4452111433768402E-5</v>
      </c>
      <c r="U339">
        <v>1.7600985700622928E-4</v>
      </c>
      <c r="V339">
        <v>2.0486872630617852E-6</v>
      </c>
      <c r="W339">
        <v>-1.6271053360456277E-3</v>
      </c>
      <c r="X339">
        <v>-9.5753984004698367E-4</v>
      </c>
      <c r="Y339">
        <v>4.1440463085697441E-4</v>
      </c>
      <c r="Z339">
        <v>3.726381740813787E-3</v>
      </c>
      <c r="AA339">
        <v>2.5167826936147109E-5</v>
      </c>
      <c r="AB339">
        <v>1.724486897571612E-3</v>
      </c>
      <c r="AC339">
        <v>1.431235050112087E-2</v>
      </c>
      <c r="AD339">
        <v>-0.18054517395020034</v>
      </c>
      <c r="AE339">
        <v>1.7001897230613876E-4</v>
      </c>
      <c r="AF339">
        <v>-2.2301845296537701E-2</v>
      </c>
      <c r="AG339">
        <v>2.9947317732204075</v>
      </c>
      <c r="AH339">
        <v>-6.1625122150018377E-2</v>
      </c>
      <c r="AI339">
        <v>3.0032042883926917</v>
      </c>
      <c r="AJ339">
        <v>8.8139917906155496E-2</v>
      </c>
      <c r="AK339">
        <v>1.4551402338644072E-4</v>
      </c>
      <c r="AL339">
        <v>-2.795249898304401E-3</v>
      </c>
      <c r="AM339">
        <v>1.4981515476523668E-4</v>
      </c>
      <c r="AN339">
        <v>-5.4513522845613975E-3</v>
      </c>
      <c r="AO339">
        <v>8.646132511754534E-2</v>
      </c>
      <c r="AP339">
        <v>17.630066606298634</v>
      </c>
      <c r="AQ339">
        <v>-6.1087691980425518E-2</v>
      </c>
      <c r="AR339">
        <v>-0.12833672644410044</v>
      </c>
      <c r="AS339">
        <v>-4.2103163448778957E-3</v>
      </c>
      <c r="AT339">
        <v>-2.0422043447361204E-3</v>
      </c>
      <c r="AU339">
        <v>3.7967863698829385</v>
      </c>
      <c r="AV339">
        <v>-8.9834259564769425E-4</v>
      </c>
      <c r="AW339">
        <v>4.4805186773731274</v>
      </c>
      <c r="AX339">
        <v>0.23746780072106066</v>
      </c>
      <c r="AY339">
        <v>4.0080601936250879</v>
      </c>
      <c r="AZ339">
        <v>2.0187875913503905E-2</v>
      </c>
      <c r="BA339">
        <v>0</v>
      </c>
      <c r="BB339">
        <v>-0.75</v>
      </c>
      <c r="BC339">
        <v>2.4849066497880004</v>
      </c>
      <c r="BD339">
        <v>0.20661424936299921</v>
      </c>
      <c r="BE339">
        <v>4.6714916559500654</v>
      </c>
      <c r="BF339">
        <v>1.1636547078847581</v>
      </c>
      <c r="BG339">
        <v>1.4498196166428556E-2</v>
      </c>
      <c r="BH339">
        <v>1.0178502603205266</v>
      </c>
      <c r="BI339">
        <v>-1.3820278278831921E-2</v>
      </c>
      <c r="BJ339">
        <v>2.4948569806411682</v>
      </c>
      <c r="BK339">
        <v>-6.0818740035039287E-2</v>
      </c>
      <c r="BL339">
        <v>-0.28669376762666943</v>
      </c>
      <c r="BM339">
        <f t="shared" si="5"/>
        <v>5</v>
      </c>
    </row>
    <row r="340" spans="1:65" x14ac:dyDescent="0.3">
      <c r="A340" s="1">
        <v>43423</v>
      </c>
      <c r="B340">
        <v>-5.7886567931870632</v>
      </c>
      <c r="C340">
        <v>-7.3105279952527535</v>
      </c>
      <c r="D340">
        <v>-5.968751231972389</v>
      </c>
      <c r="E340">
        <v>-7.3319774191025937</v>
      </c>
      <c r="F340">
        <v>6.397834424562913E-5</v>
      </c>
      <c r="G340">
        <v>2.2208125151236689E-3</v>
      </c>
      <c r="H340">
        <v>8.0164291774766078E-5</v>
      </c>
      <c r="I340">
        <v>-1.5385784973382432E-3</v>
      </c>
      <c r="J340">
        <v>1.4195899107247287E-4</v>
      </c>
      <c r="K340">
        <v>-3.0020177769358733E-3</v>
      </c>
      <c r="L340">
        <v>1.4960492972595628E-4</v>
      </c>
      <c r="M340">
        <v>-3.4344168248135907E-3</v>
      </c>
      <c r="N340">
        <v>3.3742322187253788E-5</v>
      </c>
      <c r="O340">
        <v>-5.6701519500013944E-3</v>
      </c>
      <c r="P340">
        <v>9.898920102381612E-5</v>
      </c>
      <c r="Q340">
        <v>4.0918056521878623E-3</v>
      </c>
      <c r="R340">
        <v>1.6839098051624965E-5</v>
      </c>
      <c r="S340">
        <v>8.0886672765001725E-3</v>
      </c>
      <c r="T340">
        <v>2.0865354449254697E-5</v>
      </c>
      <c r="U340">
        <v>-7.1532958356325081E-3</v>
      </c>
      <c r="V340">
        <v>5.0576815410320015E-6</v>
      </c>
      <c r="W340">
        <v>-1.7294555140670126E-4</v>
      </c>
      <c r="X340">
        <v>-3.9626992148233953E-3</v>
      </c>
      <c r="Y340">
        <v>6.595614581159418E-4</v>
      </c>
      <c r="Z340">
        <v>0</v>
      </c>
      <c r="AA340">
        <v>3.7299514644870925E-5</v>
      </c>
      <c r="AB340">
        <v>6.9584214848906643E-3</v>
      </c>
      <c r="AC340">
        <v>3.7116999606681151E-3</v>
      </c>
      <c r="AD340">
        <v>5.633258176724798E-2</v>
      </c>
      <c r="AE340">
        <v>1.2918671367105917E-4</v>
      </c>
      <c r="AF340">
        <v>1.277186085049303E-2</v>
      </c>
      <c r="AG340">
        <v>2.8981194446869907</v>
      </c>
      <c r="AH340">
        <v>-9.6612328533416947E-2</v>
      </c>
      <c r="AI340">
        <v>2.8948063549640302</v>
      </c>
      <c r="AJ340">
        <v>-0.10839793342866155</v>
      </c>
      <c r="AK340">
        <v>1.3047089778466916E-4</v>
      </c>
      <c r="AL340">
        <v>-1.7649593344111071E-2</v>
      </c>
      <c r="AM340">
        <v>9.3653279955270018E-5</v>
      </c>
      <c r="AN340">
        <v>-1.457515680296801E-2</v>
      </c>
      <c r="AO340">
        <v>-3.016743275266659E-2</v>
      </c>
      <c r="AP340">
        <v>17.545362174416315</v>
      </c>
      <c r="AQ340">
        <v>-8.4704431882318687E-2</v>
      </c>
      <c r="AR340">
        <v>2.9909255175283533E-2</v>
      </c>
      <c r="AS340">
        <v>-2.9240801184165832E-2</v>
      </c>
      <c r="AT340">
        <v>1.7815235084469805E-2</v>
      </c>
      <c r="AU340">
        <v>3.5113008894894153</v>
      </c>
      <c r="AV340">
        <v>-0.28548548039352317</v>
      </c>
      <c r="AW340">
        <v>4.193873969346396</v>
      </c>
      <c r="AX340">
        <v>-0.28664470802673137</v>
      </c>
      <c r="AY340">
        <v>3.4167425929976178</v>
      </c>
      <c r="AZ340">
        <v>-0.59131760062747007</v>
      </c>
      <c r="BA340">
        <v>0</v>
      </c>
      <c r="BB340">
        <v>0</v>
      </c>
      <c r="BC340">
        <v>2.174751721484161</v>
      </c>
      <c r="BD340">
        <v>-0.31015492830383939</v>
      </c>
      <c r="BE340">
        <v>3.7965118621663883</v>
      </c>
      <c r="BF340">
        <v>-0.87497979378367718</v>
      </c>
      <c r="BG340">
        <v>-1.3590494402579978E-2</v>
      </c>
      <c r="BH340">
        <v>0.98700451646173137</v>
      </c>
      <c r="BI340">
        <v>-3.0845743858795238E-2</v>
      </c>
      <c r="BJ340">
        <v>2.4890646599366639</v>
      </c>
      <c r="BK340">
        <v>-5.7923207045043057E-3</v>
      </c>
      <c r="BL340">
        <v>0.28774836667123438</v>
      </c>
      <c r="BM340">
        <f t="shared" si="5"/>
        <v>1</v>
      </c>
    </row>
    <row r="341" spans="1:65" x14ac:dyDescent="0.3">
      <c r="A341" s="1">
        <v>43424</v>
      </c>
      <c r="B341">
        <v>-4.4200828069076055</v>
      </c>
      <c r="C341">
        <v>-5.7886567931870632</v>
      </c>
      <c r="D341">
        <v>-5.7586827845345363</v>
      </c>
      <c r="E341">
        <v>-7.1434923778705439</v>
      </c>
      <c r="F341">
        <v>1.0083467975704312E-4</v>
      </c>
      <c r="G341">
        <v>-1.6783146839093228E-2</v>
      </c>
      <c r="H341">
        <v>1.7532813880272256E-4</v>
      </c>
      <c r="I341">
        <v>-3.0737166369225223E-2</v>
      </c>
      <c r="J341">
        <v>9.4327973582069449E-5</v>
      </c>
      <c r="K341">
        <v>-6.4386771344404651E-3</v>
      </c>
      <c r="L341">
        <v>5.1979889447407035E-5</v>
      </c>
      <c r="M341">
        <v>-1.853759101280642E-3</v>
      </c>
      <c r="N341">
        <v>2.0683319293037893E-5</v>
      </c>
      <c r="O341">
        <v>6.4742821230429357E-3</v>
      </c>
      <c r="P341">
        <v>3.4613465723578126E-5</v>
      </c>
      <c r="Q341">
        <v>9.0662789253233081E-3</v>
      </c>
      <c r="R341">
        <v>1.3563040642155313E-5</v>
      </c>
      <c r="S341">
        <v>2.8855001877151386E-3</v>
      </c>
      <c r="T341">
        <v>6.4855768145872972E-6</v>
      </c>
      <c r="U341">
        <v>-2.3958483442210422E-3</v>
      </c>
      <c r="V341">
        <v>1.2056598300491793E-6</v>
      </c>
      <c r="W341">
        <v>5.7636889203665088E-4</v>
      </c>
      <c r="X341">
        <v>5.2087646402121379E-4</v>
      </c>
      <c r="Y341">
        <v>8.0130363911434267E-4</v>
      </c>
      <c r="Z341">
        <v>5.2994294664985928E-3</v>
      </c>
      <c r="AA341">
        <v>1.8724608055581339E-5</v>
      </c>
      <c r="AB341">
        <v>2.1099814822079861E-3</v>
      </c>
      <c r="AC341">
        <v>2.8268672216995605E-3</v>
      </c>
      <c r="AD341">
        <v>9.5480407058119263E-2</v>
      </c>
      <c r="AE341">
        <v>1.385542990913631E-4</v>
      </c>
      <c r="AF341">
        <v>1.1058517159334804E-2</v>
      </c>
      <c r="AG341">
        <v>3.0007198150650303</v>
      </c>
      <c r="AH341">
        <v>0.1026003703780396</v>
      </c>
      <c r="AI341">
        <v>2.8920370372152258</v>
      </c>
      <c r="AJ341">
        <v>-2.7693177488044007E-3</v>
      </c>
      <c r="AK341">
        <v>1.8171157999778326E-4</v>
      </c>
      <c r="AL341">
        <v>-6.0725316093795095E-3</v>
      </c>
      <c r="AM341">
        <v>1.0095786349729296E-4</v>
      </c>
      <c r="AN341">
        <v>-6.5274153753646725E-4</v>
      </c>
      <c r="AO341">
        <v>-5.0887077571121972E-2</v>
      </c>
      <c r="AP341">
        <v>17.545362174416315</v>
      </c>
      <c r="AQ341">
        <v>0</v>
      </c>
      <c r="AR341">
        <v>-5.3352706170318953E-2</v>
      </c>
      <c r="AS341">
        <v>-5.5006198521610372E-2</v>
      </c>
      <c r="AT341">
        <v>-0.12585415539346734</v>
      </c>
      <c r="AU341">
        <v>3.4685242263599347</v>
      </c>
      <c r="AV341">
        <v>-4.2776663129480585E-2</v>
      </c>
      <c r="AW341">
        <v>4.479495370439273</v>
      </c>
      <c r="AX341">
        <v>0.28562140109287704</v>
      </c>
      <c r="AY341">
        <v>2.3905959703167592</v>
      </c>
      <c r="AZ341">
        <v>-1.0261466226808587</v>
      </c>
      <c r="BA341">
        <v>1.68</v>
      </c>
      <c r="BB341">
        <v>1.68</v>
      </c>
      <c r="BC341">
        <v>2.4714836294558595</v>
      </c>
      <c r="BD341">
        <v>0.29673190797169857</v>
      </c>
      <c r="BE341">
        <v>4.0195026273428685</v>
      </c>
      <c r="BF341">
        <v>0.2229907651764802</v>
      </c>
      <c r="BG341">
        <v>4.3210239043224519E-2</v>
      </c>
      <c r="BH341">
        <v>1.0221913947763157</v>
      </c>
      <c r="BI341">
        <v>3.5186878314584336E-2</v>
      </c>
      <c r="BJ341">
        <v>2.5313130226021561</v>
      </c>
      <c r="BK341">
        <v>4.2248362665492145E-2</v>
      </c>
      <c r="BL341">
        <v>0.18004823624569966</v>
      </c>
      <c r="BM341">
        <f t="shared" si="5"/>
        <v>2</v>
      </c>
    </row>
    <row r="342" spans="1:65" x14ac:dyDescent="0.3">
      <c r="A342" s="1">
        <v>43425</v>
      </c>
      <c r="B342">
        <v>-4.9443059140771766</v>
      </c>
      <c r="C342">
        <v>-4.4200828069076055</v>
      </c>
      <c r="D342">
        <v>-5.1967458298251268</v>
      </c>
      <c r="E342">
        <v>-6.6202636132610575</v>
      </c>
      <c r="F342">
        <v>9.3448313688716567E-5</v>
      </c>
      <c r="G342">
        <v>-1.8317962154308476E-2</v>
      </c>
      <c r="H342">
        <v>2.6746441265376611E-4</v>
      </c>
      <c r="I342">
        <v>-1.7171610035369336E-2</v>
      </c>
      <c r="J342">
        <v>8.6341216139352678E-5</v>
      </c>
      <c r="K342">
        <v>-1.4104818328502728E-2</v>
      </c>
      <c r="L342">
        <v>9.3550550455047385E-5</v>
      </c>
      <c r="M342">
        <v>-7.5949496226958213E-3</v>
      </c>
      <c r="N342">
        <v>2.7475370559141227E-5</v>
      </c>
      <c r="O342">
        <v>-1.0968613535538987E-2</v>
      </c>
      <c r="P342">
        <v>7.8031766642238799E-5</v>
      </c>
      <c r="Q342">
        <v>-2.1558553998444752E-2</v>
      </c>
      <c r="R342">
        <v>3.1690052376789839E-5</v>
      </c>
      <c r="S342">
        <v>-7.1854497729933412E-3</v>
      </c>
      <c r="T342">
        <v>9.7404609380062779E-6</v>
      </c>
      <c r="U342">
        <v>1.8639334380627327E-3</v>
      </c>
      <c r="V342">
        <v>1.0427615190905356E-6</v>
      </c>
      <c r="W342">
        <v>4.6085604825116879E-4</v>
      </c>
      <c r="X342">
        <v>2.159086805588295E-3</v>
      </c>
      <c r="Y342">
        <v>1.6206514263418671E-3</v>
      </c>
      <c r="Z342">
        <v>-6.0459466322161877E-2</v>
      </c>
      <c r="AA342">
        <v>2.8045638984637693E-5</v>
      </c>
      <c r="AB342">
        <v>-2.0444887723418048E-3</v>
      </c>
      <c r="AC342">
        <v>3.8967146116517764E-3</v>
      </c>
      <c r="AD342">
        <v>-3.8387018220306907E-2</v>
      </c>
      <c r="AE342">
        <v>2.8684049010904396E-4</v>
      </c>
      <c r="AF342">
        <v>-2.1847149403597992E-2</v>
      </c>
      <c r="AG342">
        <v>3.1126260250254902</v>
      </c>
      <c r="AH342">
        <v>0.11190620996046019</v>
      </c>
      <c r="AI342">
        <v>2.9937302708833178</v>
      </c>
      <c r="AJ342">
        <v>0.10169323366809202</v>
      </c>
      <c r="AK342">
        <v>4.6800963321501621E-5</v>
      </c>
      <c r="AL342">
        <v>6.0725316093796135E-3</v>
      </c>
      <c r="AM342">
        <v>6.1848262347965083E-5</v>
      </c>
      <c r="AN342">
        <v>-6.5316788736278564E-4</v>
      </c>
      <c r="AO342">
        <v>8.9476428585476039E-2</v>
      </c>
      <c r="AP342">
        <v>17.591882190053063</v>
      </c>
      <c r="AQ342">
        <v>4.6520015636748013E-2</v>
      </c>
      <c r="AR342">
        <v>-0.12677468032027761</v>
      </c>
      <c r="AS342">
        <v>7.3642995002277445E-2</v>
      </c>
      <c r="AT342">
        <v>0.14515792790313498</v>
      </c>
      <c r="AU342">
        <v>4.159608514011393</v>
      </c>
      <c r="AV342">
        <v>0.69108428765145824</v>
      </c>
      <c r="AW342">
        <v>4.4651403429696153</v>
      </c>
      <c r="AX342">
        <v>-1.4355027469657777E-2</v>
      </c>
      <c r="AY342">
        <v>3.3762213955919784</v>
      </c>
      <c r="AZ342">
        <v>0.98562542527521924</v>
      </c>
      <c r="BA342">
        <v>0</v>
      </c>
      <c r="BB342">
        <v>-1.68</v>
      </c>
      <c r="BC342">
        <v>2.7725887222397811</v>
      </c>
      <c r="BD342">
        <v>0.30110509278392161</v>
      </c>
      <c r="BE342">
        <v>4.0611752957764162</v>
      </c>
      <c r="BF342">
        <v>4.1672668433547777E-2</v>
      </c>
      <c r="BG342">
        <v>2.8576622579569388E-2</v>
      </c>
      <c r="BH342">
        <v>1.0625679824907668</v>
      </c>
      <c r="BI342">
        <v>4.0376587714451073E-2</v>
      </c>
      <c r="BJ342">
        <v>2.5360749363623998</v>
      </c>
      <c r="BK342">
        <v>4.7619137602437078E-3</v>
      </c>
      <c r="BL342">
        <v>-0.32001220028730515</v>
      </c>
      <c r="BM342">
        <f t="shared" si="5"/>
        <v>3</v>
      </c>
    </row>
    <row r="343" spans="1:65" x14ac:dyDescent="0.3">
      <c r="A343" s="1">
        <v>43426</v>
      </c>
      <c r="B343">
        <v>-6.4972806295910797</v>
      </c>
      <c r="C343">
        <v>-4.9443059140771766</v>
      </c>
      <c r="D343">
        <v>-5.1759973325703958</v>
      </c>
      <c r="E343">
        <v>-6.4040508863023469</v>
      </c>
      <c r="F343">
        <v>2.7545228813654511E-5</v>
      </c>
      <c r="G343">
        <v>3.038654446444182E-3</v>
      </c>
      <c r="H343">
        <v>6.1334270573403776E-5</v>
      </c>
      <c r="I343">
        <v>9.1391285385906927E-3</v>
      </c>
      <c r="J343">
        <v>1.8785670202805048E-5</v>
      </c>
      <c r="K343">
        <v>1.2071002320110545E-2</v>
      </c>
      <c r="L343">
        <v>4.2255334392907171E-5</v>
      </c>
      <c r="M343">
        <v>1.4617906197705187E-2</v>
      </c>
      <c r="N343">
        <v>6.533667136176345E-5</v>
      </c>
      <c r="O343">
        <v>-3.5079563648246328E-3</v>
      </c>
      <c r="P343">
        <v>3.7532917844033394E-5</v>
      </c>
      <c r="Q343">
        <v>2.1369142945995489E-3</v>
      </c>
      <c r="R343">
        <v>1.4700058367569548E-5</v>
      </c>
      <c r="S343">
        <v>1.2304448731172563E-3</v>
      </c>
      <c r="T343">
        <v>8.4756396080506012E-6</v>
      </c>
      <c r="U343">
        <v>2.568305002948401E-3</v>
      </c>
      <c r="V343">
        <v>4.2509687289156016E-6</v>
      </c>
      <c r="W343">
        <v>-2.6239544473777247E-3</v>
      </c>
      <c r="X343">
        <v>-1.2447598601195153E-3</v>
      </c>
      <c r="Y343">
        <v>8.1902015994028232E-4</v>
      </c>
      <c r="Z343">
        <v>2.2210796437946358E-2</v>
      </c>
      <c r="AA343">
        <v>3.4599129400998047E-5</v>
      </c>
      <c r="AB343">
        <v>3.652606437993814E-3</v>
      </c>
      <c r="AC343">
        <v>4.4430645734752187E-3</v>
      </c>
      <c r="AD343">
        <v>-1.604670046198883E-2</v>
      </c>
      <c r="AE343">
        <v>8.9709645552096145E-5</v>
      </c>
      <c r="AF343">
        <v>4.5735904527930658E-3</v>
      </c>
      <c r="AG343">
        <v>3.0349529867072724</v>
      </c>
      <c r="AH343">
        <v>-7.7673038318218021E-2</v>
      </c>
      <c r="AI343">
        <v>2.9036169846461855</v>
      </c>
      <c r="AJ343">
        <v>-9.0113286237132328E-2</v>
      </c>
      <c r="AK343">
        <v>4.18437991446424E-5</v>
      </c>
      <c r="AL343">
        <v>2.8449521322313448E-3</v>
      </c>
      <c r="AM343">
        <v>3.856151785423724E-5</v>
      </c>
      <c r="AN343">
        <v>1.3059094248993371E-3</v>
      </c>
      <c r="AO343">
        <v>8.1132043875293547E-3</v>
      </c>
      <c r="AP343">
        <v>17.36304061762371</v>
      </c>
      <c r="AQ343">
        <v>-0.22884157242935288</v>
      </c>
      <c r="AR343">
        <v>-2.9971180667203612E-2</v>
      </c>
      <c r="AS343">
        <v>-0.12348569239576079</v>
      </c>
      <c r="AT343">
        <v>-0.14027033886158868</v>
      </c>
      <c r="AU343">
        <v>3.0608906338597981</v>
      </c>
      <c r="AV343">
        <v>-1.0987178801515949</v>
      </c>
      <c r="AW343">
        <v>4.0333136167278516</v>
      </c>
      <c r="AX343">
        <v>-0.43182672624176366</v>
      </c>
      <c r="AY343">
        <v>3.8471644330796497</v>
      </c>
      <c r="AZ343">
        <v>0.4709430374876713</v>
      </c>
      <c r="BA343">
        <v>0</v>
      </c>
      <c r="BB343">
        <v>0</v>
      </c>
      <c r="BC343">
        <v>2.5368663887187113</v>
      </c>
      <c r="BD343">
        <v>-0.23572233352106986</v>
      </c>
      <c r="BE343">
        <v>4.4382609244890006</v>
      </c>
      <c r="BF343">
        <v>0.37708562871258433</v>
      </c>
      <c r="BG343">
        <v>-1.3806364773216728E-2</v>
      </c>
      <c r="BH343">
        <v>1.0302730757511622</v>
      </c>
      <c r="BI343">
        <v>-3.2294906739604556E-2</v>
      </c>
      <c r="BJ343">
        <v>2.4948569806411682</v>
      </c>
      <c r="BK343">
        <v>-4.1217955721231547E-2</v>
      </c>
      <c r="BL343">
        <v>-0.29220636435184844</v>
      </c>
      <c r="BM343">
        <f t="shared" si="5"/>
        <v>4</v>
      </c>
    </row>
    <row r="344" spans="1:65" x14ac:dyDescent="0.3">
      <c r="A344" s="1">
        <v>43427</v>
      </c>
      <c r="B344">
        <v>-5.6306011757801988</v>
      </c>
      <c r="C344">
        <v>-6.4972806295910797</v>
      </c>
      <c r="D344">
        <v>-5.3228074989774372</v>
      </c>
      <c r="E344">
        <v>-6.3646616666917355</v>
      </c>
      <c r="F344">
        <v>2.7545228813654511E-5</v>
      </c>
      <c r="G344">
        <v>0</v>
      </c>
      <c r="H344">
        <v>6.1334270573403776E-5</v>
      </c>
      <c r="I344">
        <v>0</v>
      </c>
      <c r="J344">
        <v>1.844996344503106E-5</v>
      </c>
      <c r="K344">
        <v>-8.6737728348065951E-3</v>
      </c>
      <c r="L344">
        <v>4.9975212510313541E-5</v>
      </c>
      <c r="M344">
        <v>-1.2834790104585478E-2</v>
      </c>
      <c r="N344">
        <v>3.9386816134671439E-5</v>
      </c>
      <c r="O344">
        <v>6.4425170736953771E-3</v>
      </c>
      <c r="P344">
        <v>3.3472499712156055E-5</v>
      </c>
      <c r="Q344">
        <v>-2.2956660525418069E-3</v>
      </c>
      <c r="R344">
        <v>1.0041494592355404E-5</v>
      </c>
      <c r="S344">
        <v>2.0181641562371953E-3</v>
      </c>
      <c r="T344">
        <v>2.7038502573328767E-6</v>
      </c>
      <c r="U344">
        <v>-1.0619470024541833E-3</v>
      </c>
      <c r="V344">
        <v>2.630066621075266E-6</v>
      </c>
      <c r="W344">
        <v>7.2155281289174131E-4</v>
      </c>
      <c r="X344">
        <v>0</v>
      </c>
      <c r="Y344">
        <v>8.1902015994028232E-4</v>
      </c>
      <c r="Z344">
        <v>0</v>
      </c>
      <c r="AA344">
        <v>6.5710149443916234E-6</v>
      </c>
      <c r="AB344">
        <v>1.1656960646996462E-3</v>
      </c>
      <c r="AC344">
        <v>4.4430645734752187E-3</v>
      </c>
      <c r="AD344">
        <v>0</v>
      </c>
      <c r="AE344">
        <v>8.9709645552096145E-5</v>
      </c>
      <c r="AF344">
        <v>0</v>
      </c>
      <c r="AG344">
        <v>3.0349529867072724</v>
      </c>
      <c r="AH344">
        <v>0</v>
      </c>
      <c r="AI344">
        <v>2.9595868269176377</v>
      </c>
      <c r="AJ344">
        <v>5.5969842271452297E-2</v>
      </c>
      <c r="AK344">
        <v>0</v>
      </c>
      <c r="AL344">
        <v>0</v>
      </c>
      <c r="AM344">
        <v>0</v>
      </c>
      <c r="AN344">
        <v>0</v>
      </c>
      <c r="AO344">
        <v>4.0370855328521194E-3</v>
      </c>
      <c r="AP344">
        <v>17.513101312199232</v>
      </c>
      <c r="AQ344">
        <v>0.15006069457552229</v>
      </c>
      <c r="AR344">
        <v>-2.1166632945490704E-2</v>
      </c>
      <c r="AS344">
        <v>4.2896235640418112E-2</v>
      </c>
      <c r="AT344">
        <v>-1.1441757808690056E-2</v>
      </c>
      <c r="AU344">
        <v>3.5242790954503929</v>
      </c>
      <c r="AV344">
        <v>0.46338846159059477</v>
      </c>
      <c r="AW344">
        <v>3.5288504643553762</v>
      </c>
      <c r="AX344">
        <v>-0.50446315237247541</v>
      </c>
      <c r="AY344">
        <v>3.0823685802135374</v>
      </c>
      <c r="AZ344">
        <v>-0.76479585286611229</v>
      </c>
      <c r="BA344">
        <v>0</v>
      </c>
      <c r="BB344">
        <v>0</v>
      </c>
      <c r="BC344">
        <v>2.2782924004250011</v>
      </c>
      <c r="BD344">
        <v>-0.25857398829371014</v>
      </c>
      <c r="BE344">
        <v>4.0682928241404888</v>
      </c>
      <c r="BF344">
        <v>-0.3699681003485118</v>
      </c>
      <c r="BG344">
        <v>0</v>
      </c>
      <c r="BH344">
        <v>1.0302730757511622</v>
      </c>
      <c r="BI344">
        <v>0</v>
      </c>
      <c r="BJ344">
        <f>BJ343</f>
        <v>2.4948569806411682</v>
      </c>
      <c r="BK344">
        <f>BK343</f>
        <v>-4.1217955721231547E-2</v>
      </c>
      <c r="BL344">
        <v>6.4024505302036516E-2</v>
      </c>
      <c r="BM344">
        <f t="shared" si="5"/>
        <v>5</v>
      </c>
    </row>
    <row r="345" spans="1:65" x14ac:dyDescent="0.3">
      <c r="A345" s="1">
        <v>43430</v>
      </c>
      <c r="B345">
        <v>-4.5088490723461341</v>
      </c>
      <c r="C345">
        <v>-5.6306011757801988</v>
      </c>
      <c r="D345">
        <v>-5.2098253763699951</v>
      </c>
      <c r="E345">
        <v>-6.2769023634138552</v>
      </c>
      <c r="F345">
        <v>1.9411148232876956E-5</v>
      </c>
      <c r="G345">
        <v>-6.5764677658551214E-3</v>
      </c>
      <c r="H345">
        <v>4.5802737780056665E-5</v>
      </c>
      <c r="I345">
        <v>-4.7831950779161202E-3</v>
      </c>
      <c r="J345">
        <v>4.3478837540468002E-5</v>
      </c>
      <c r="K345">
        <v>3.3640522922503743E-3</v>
      </c>
      <c r="L345">
        <v>5.8142823673174046E-5</v>
      </c>
      <c r="M345">
        <v>-1.0723645801887552E-3</v>
      </c>
      <c r="N345">
        <v>3.9386816134671439E-5</v>
      </c>
      <c r="O345">
        <v>0</v>
      </c>
      <c r="P345">
        <v>9.4931457346921568E-5</v>
      </c>
      <c r="Q345">
        <v>-2.5245794753596434E-2</v>
      </c>
      <c r="R345">
        <v>2.4886591234188044E-5</v>
      </c>
      <c r="S345">
        <v>-5.8903858387466682E-3</v>
      </c>
      <c r="T345">
        <v>5.6683530415929968E-6</v>
      </c>
      <c r="U345">
        <v>8.8538669321722868E-5</v>
      </c>
      <c r="V345">
        <v>1.2383733838827849E-6</v>
      </c>
      <c r="W345">
        <v>2.3774370911398609E-3</v>
      </c>
      <c r="X345">
        <v>3.2609762111759366E-3</v>
      </c>
      <c r="Y345">
        <v>1.4452576139754557E-3</v>
      </c>
      <c r="Z345">
        <v>-8.0195260647852554E-2</v>
      </c>
      <c r="AA345">
        <v>2.1046048698769496E-5</v>
      </c>
      <c r="AB345">
        <v>-3.4766463380250271E-3</v>
      </c>
      <c r="AC345">
        <v>4.7568341529604062E-3</v>
      </c>
      <c r="AD345">
        <v>-3.2655030739575118E-2</v>
      </c>
      <c r="AE345">
        <v>3.4309169474569164E-5</v>
      </c>
      <c r="AF345">
        <v>-2.2704718920111569E-2</v>
      </c>
      <c r="AG345">
        <v>3.0689827352935835</v>
      </c>
      <c r="AH345">
        <v>3.4029748586311255E-2</v>
      </c>
      <c r="AI345">
        <v>2.9428587839469227</v>
      </c>
      <c r="AJ345">
        <v>-1.6728042970715062E-2</v>
      </c>
      <c r="AK345">
        <v>3.9534802102513841E-5</v>
      </c>
      <c r="AL345">
        <v>0</v>
      </c>
      <c r="AM345">
        <v>8.3782483795700216E-5</v>
      </c>
      <c r="AN345">
        <v>-6.2183149152046976E-3</v>
      </c>
      <c r="AO345">
        <v>-7.4396327902228068E-2</v>
      </c>
      <c r="AP345">
        <v>17.537394004769229</v>
      </c>
      <c r="AQ345">
        <v>2.4292692569996888E-2</v>
      </c>
      <c r="AR345">
        <v>-2.9405788396601906E-2</v>
      </c>
      <c r="AS345">
        <v>3.3787434526098892E-2</v>
      </c>
      <c r="AT345">
        <v>2.5040517977709342E-2</v>
      </c>
      <c r="AU345">
        <v>2.9853903062712561</v>
      </c>
      <c r="AV345">
        <v>-0.53888878917913674</v>
      </c>
      <c r="AW345">
        <v>3.9248737999132635</v>
      </c>
      <c r="AX345">
        <v>0.39602333555788727</v>
      </c>
      <c r="AY345">
        <v>3.1851121947153915</v>
      </c>
      <c r="AZ345">
        <v>0.1027436145018541</v>
      </c>
      <c r="BA345">
        <v>0.53</v>
      </c>
      <c r="BB345">
        <v>0.53</v>
      </c>
      <c r="BC345">
        <v>2.341805806147327</v>
      </c>
      <c r="BD345">
        <v>6.3513405722325889E-2</v>
      </c>
      <c r="BE345">
        <v>4.9074643329193952</v>
      </c>
      <c r="BF345">
        <v>0.83917150877890645</v>
      </c>
      <c r="BG345">
        <v>1.4548466101501845E-2</v>
      </c>
      <c r="BH345">
        <v>1.0446671774898106</v>
      </c>
      <c r="BI345">
        <v>1.4394101738648413E-2</v>
      </c>
      <c r="BJ345">
        <v>2.4932054526026954</v>
      </c>
      <c r="BK345">
        <v>-1.6515280384727937E-3</v>
      </c>
      <c r="BL345">
        <v>0.28484215570970051</v>
      </c>
      <c r="BM345">
        <f t="shared" si="5"/>
        <v>1</v>
      </c>
    </row>
    <row r="346" spans="1:65" x14ac:dyDescent="0.3">
      <c r="A346" s="1">
        <v>43431</v>
      </c>
      <c r="B346">
        <v>-5.5369048455862595</v>
      </c>
      <c r="C346">
        <v>-4.5088490723461341</v>
      </c>
      <c r="D346">
        <v>-4.954382445233299</v>
      </c>
      <c r="E346">
        <v>-6.042204291313567</v>
      </c>
      <c r="F346">
        <v>1.1874183355032439E-5</v>
      </c>
      <c r="G346">
        <v>1.5413016366781477E-2</v>
      </c>
      <c r="H346">
        <v>4.2032774018219961E-5</v>
      </c>
      <c r="I346">
        <v>2.0380383354338713E-2</v>
      </c>
      <c r="J346">
        <v>3.7867850756902462E-5</v>
      </c>
      <c r="K346">
        <v>1.1253195059281023E-2</v>
      </c>
      <c r="L346">
        <v>4.35684326647E-5</v>
      </c>
      <c r="M346">
        <v>1.1886741154588357E-2</v>
      </c>
      <c r="N346">
        <v>2.7087278901582507E-5</v>
      </c>
      <c r="O346">
        <v>7.6141886621399592E-3</v>
      </c>
      <c r="P346">
        <v>5.3063706472808853E-5</v>
      </c>
      <c r="Q346">
        <v>-1.4237804740258753E-3</v>
      </c>
      <c r="R346">
        <v>1.4232892450058057E-5</v>
      </c>
      <c r="S346">
        <v>-1.1469408818295958E-3</v>
      </c>
      <c r="T346">
        <v>1.0996427451503014E-5</v>
      </c>
      <c r="U346">
        <v>5.6502313293180081E-3</v>
      </c>
      <c r="V346">
        <v>1.7551892402339163E-6</v>
      </c>
      <c r="W346">
        <v>-1.1231749589594368E-3</v>
      </c>
      <c r="X346">
        <v>1.282726316424565E-3</v>
      </c>
      <c r="Y346">
        <v>7.3202054956975993E-4</v>
      </c>
      <c r="Z346">
        <v>2.3714977131783971E-2</v>
      </c>
      <c r="AA346">
        <v>1.5603734215740072E-5</v>
      </c>
      <c r="AB346">
        <v>-6.7060307719316666E-4</v>
      </c>
      <c r="AC346">
        <v>1.7700723622446476E-3</v>
      </c>
      <c r="AD346">
        <v>-1.4025475354504321E-2</v>
      </c>
      <c r="AE346">
        <v>2.6747719021690644E-5</v>
      </c>
      <c r="AF346">
        <v>-1.128783902022556E-4</v>
      </c>
      <c r="AG346">
        <v>2.9391619220655967</v>
      </c>
      <c r="AH346">
        <v>-0.12982081322798708</v>
      </c>
      <c r="AI346">
        <v>2.9134370308271609</v>
      </c>
      <c r="AJ346">
        <v>-2.9421753119761807E-2</v>
      </c>
      <c r="AK346">
        <v>4.0159734362993626E-5</v>
      </c>
      <c r="AL346">
        <v>7.0771703740850787E-3</v>
      </c>
      <c r="AM346">
        <v>5.4703237101525934E-5</v>
      </c>
      <c r="AN346">
        <v>4.2588106957964049E-3</v>
      </c>
      <c r="AO346">
        <v>4.7537139963255107E-2</v>
      </c>
      <c r="AP346">
        <v>17.418610468777107</v>
      </c>
      <c r="AQ346">
        <v>-0.11878353599212232</v>
      </c>
      <c r="AR346">
        <v>-9.428181346044795E-2</v>
      </c>
      <c r="AS346">
        <v>-6.8402437537177008E-2</v>
      </c>
      <c r="AT346">
        <v>-1.9837615935939468E-2</v>
      </c>
      <c r="AU346">
        <v>3.5132821270014278</v>
      </c>
      <c r="AV346">
        <v>0.52789182073017171</v>
      </c>
      <c r="AW346">
        <v>3.7326660177075692</v>
      </c>
      <c r="AX346">
        <v>-0.19220778220569423</v>
      </c>
      <c r="AY346">
        <v>5.1265796032937274</v>
      </c>
      <c r="AZ346">
        <v>1.9414674085783359</v>
      </c>
      <c r="BA346">
        <v>0</v>
      </c>
      <c r="BB346">
        <v>-0.53</v>
      </c>
      <c r="BC346">
        <v>2.5618676909241289</v>
      </c>
      <c r="BD346">
        <v>0.22006188477680189</v>
      </c>
      <c r="BE346">
        <v>4.6176670003428812</v>
      </c>
      <c r="BF346">
        <v>-0.28979733257651397</v>
      </c>
      <c r="BG346">
        <v>-3.6748462567954832E-2</v>
      </c>
      <c r="BH346">
        <v>1.0081545218401842</v>
      </c>
      <c r="BI346">
        <v>-3.6512655649626469E-2</v>
      </c>
      <c r="BJ346">
        <v>2.4706386779902956</v>
      </c>
      <c r="BK346">
        <v>-2.2566774612399865E-2</v>
      </c>
      <c r="BL346">
        <v>-7.6695887699099075E-2</v>
      </c>
      <c r="BM346">
        <f t="shared" si="5"/>
        <v>2</v>
      </c>
    </row>
    <row r="347" spans="1:65" x14ac:dyDescent="0.3">
      <c r="A347" s="1">
        <v>43432</v>
      </c>
      <c r="B347">
        <v>-5.4129570421567772</v>
      </c>
      <c r="C347">
        <v>-5.5369048455862595</v>
      </c>
      <c r="D347">
        <v>-5.2151668508459554</v>
      </c>
      <c r="E347">
        <v>-5.9708416187903097</v>
      </c>
      <c r="F347">
        <v>3.1460895163793216E-5</v>
      </c>
      <c r="G347">
        <v>3.2563952280602691E-3</v>
      </c>
      <c r="H347">
        <v>6.9349330740027518E-5</v>
      </c>
      <c r="I347">
        <v>1.2001793223496124E-4</v>
      </c>
      <c r="J347">
        <v>5.9064725813401801E-5</v>
      </c>
      <c r="K347">
        <v>-1.986394361055389E-3</v>
      </c>
      <c r="L347">
        <v>3.3380216388931447E-5</v>
      </c>
      <c r="M347">
        <v>-2.7254274903348668E-3</v>
      </c>
      <c r="N347">
        <v>3.771080985809249E-5</v>
      </c>
      <c r="O347">
        <v>6.4161958879928749E-3</v>
      </c>
      <c r="P347">
        <v>4.504727496521816E-5</v>
      </c>
      <c r="Q347">
        <v>-4.387932092406221E-4</v>
      </c>
      <c r="R347">
        <v>1.3711391948539283E-5</v>
      </c>
      <c r="S347">
        <v>-3.5373224008510198E-3</v>
      </c>
      <c r="T347">
        <v>6.3013827979706689E-6</v>
      </c>
      <c r="U347">
        <v>1.6712850791709886E-3</v>
      </c>
      <c r="V347">
        <v>1.1170596764547823E-6</v>
      </c>
      <c r="W347">
        <v>1.5548296419208647E-3</v>
      </c>
      <c r="X347">
        <v>2.3911695745368888E-3</v>
      </c>
      <c r="Y347">
        <v>8.2086740905062906E-4</v>
      </c>
      <c r="Z347">
        <v>-1.3567208205711159E-3</v>
      </c>
      <c r="AA347">
        <v>4.8193886983604611E-5</v>
      </c>
      <c r="AB347">
        <v>-6.3026970393314889E-3</v>
      </c>
      <c r="AC347">
        <v>1.3445183975149483E-3</v>
      </c>
      <c r="AD347">
        <v>3.2902497367875549E-3</v>
      </c>
      <c r="AE347">
        <v>2.7527279782551432E-5</v>
      </c>
      <c r="AF347">
        <v>-3.8519925040775417E-3</v>
      </c>
      <c r="AG347">
        <v>2.9454910571172443</v>
      </c>
      <c r="AH347">
        <v>6.3291350516475296E-3</v>
      </c>
      <c r="AI347">
        <v>2.9166890662135381</v>
      </c>
      <c r="AJ347">
        <v>3.2520353863771945E-3</v>
      </c>
      <c r="AK347">
        <v>3.5164928134453527E-5</v>
      </c>
      <c r="AL347">
        <v>-3.5267149016561663E-4</v>
      </c>
      <c r="AM347">
        <v>4.8090636103109431E-5</v>
      </c>
      <c r="AN347">
        <v>0</v>
      </c>
      <c r="AO347">
        <v>-0.10189476993525486</v>
      </c>
      <c r="AP347">
        <v>17.584277590667337</v>
      </c>
      <c r="AQ347">
        <v>0.16566712189023036</v>
      </c>
      <c r="AR347">
        <v>-4.3933789402064605E-2</v>
      </c>
      <c r="AS347">
        <v>4.3656510488171207E-2</v>
      </c>
      <c r="AT347">
        <v>-1.5647366838924981E-2</v>
      </c>
      <c r="AU347">
        <v>4.1650353321872657</v>
      </c>
      <c r="AV347">
        <v>0.6517532051858379</v>
      </c>
      <c r="AW347">
        <v>4.3527841254891042</v>
      </c>
      <c r="AX347">
        <v>0.62011810778153498</v>
      </c>
      <c r="AY347">
        <v>4.5334593384340911</v>
      </c>
      <c r="AZ347">
        <v>-0.59312026485963631</v>
      </c>
      <c r="BA347">
        <v>0.51</v>
      </c>
      <c r="BB347">
        <v>0.51</v>
      </c>
      <c r="BC347">
        <v>2.4849066497880004</v>
      </c>
      <c r="BD347">
        <v>-7.6961041136128561E-2</v>
      </c>
      <c r="BE347">
        <v>4.8668004681531576</v>
      </c>
      <c r="BF347">
        <v>0.24913346781027634</v>
      </c>
      <c r="BG347">
        <v>2.712104883498867E-2</v>
      </c>
      <c r="BH347">
        <v>1.0183599431980195</v>
      </c>
      <c r="BI347">
        <v>1.0205421357835309E-2</v>
      </c>
      <c r="BJ347">
        <v>2.4857396360918922</v>
      </c>
      <c r="BK347">
        <v>1.5100958101596618E-2</v>
      </c>
      <c r="BL347">
        <v>0.19362320987150028</v>
      </c>
      <c r="BM347">
        <f t="shared" si="5"/>
        <v>3</v>
      </c>
    </row>
    <row r="348" spans="1:65" x14ac:dyDescent="0.3">
      <c r="A348" s="1">
        <v>43433</v>
      </c>
      <c r="B348">
        <v>-5.7357786624979026</v>
      </c>
      <c r="C348">
        <v>-5.4129570421567772</v>
      </c>
      <c r="D348">
        <v>-5.3184297327423451</v>
      </c>
      <c r="E348">
        <v>-5.8995600842276845</v>
      </c>
      <c r="F348">
        <v>9.7976438080481611E-5</v>
      </c>
      <c r="G348">
        <v>2.2714007938884229E-2</v>
      </c>
      <c r="H348">
        <v>2.1157655434334114E-4</v>
      </c>
      <c r="I348">
        <v>2.9066438294438467E-2</v>
      </c>
      <c r="J348">
        <v>1.7348220058117542E-5</v>
      </c>
      <c r="K348">
        <v>5.9355520779795859E-4</v>
      </c>
      <c r="L348">
        <v>4.8179326118338572E-5</v>
      </c>
      <c r="M348">
        <v>-1.7587444277191557E-3</v>
      </c>
      <c r="N348">
        <v>1.9120776924703408E-5</v>
      </c>
      <c r="O348">
        <v>1.0180144668911989E-2</v>
      </c>
      <c r="P348">
        <v>8.2593248788183685E-5</v>
      </c>
      <c r="Q348">
        <v>1.0455197412961333E-2</v>
      </c>
      <c r="R348">
        <v>4.2044172340842531E-5</v>
      </c>
      <c r="S348">
        <v>6.8862283244168765E-3</v>
      </c>
      <c r="T348">
        <v>1.3213235747518758E-5</v>
      </c>
      <c r="U348">
        <v>-7.9131318148612808E-4</v>
      </c>
      <c r="V348">
        <v>4.5376854640532902E-7</v>
      </c>
      <c r="W348">
        <v>3.4518964198518287E-4</v>
      </c>
      <c r="X348">
        <v>-5.6216430453837063E-4</v>
      </c>
      <c r="Y348">
        <v>7.0972681594198123E-4</v>
      </c>
      <c r="Z348">
        <v>-2.4939927887113331E-2</v>
      </c>
      <c r="AA348">
        <v>7.0945022063302173E-5</v>
      </c>
      <c r="AB348">
        <v>5.27138095597539E-3</v>
      </c>
      <c r="AC348">
        <v>4.2177928723779023E-3</v>
      </c>
      <c r="AD348">
        <v>0.10101038240899553</v>
      </c>
      <c r="AE348">
        <v>1.3113958708291481E-4</v>
      </c>
      <c r="AF348">
        <v>1.628333397987174E-2</v>
      </c>
      <c r="AG348">
        <v>2.9172300453990334</v>
      </c>
      <c r="AH348">
        <v>-2.826101171821082E-2</v>
      </c>
      <c r="AI348">
        <v>2.9231615807191558</v>
      </c>
      <c r="AJ348">
        <v>6.4725145056176991E-3</v>
      </c>
      <c r="AK348">
        <v>1.1550020905206758E-4</v>
      </c>
      <c r="AL348">
        <v>-7.7904076719955062E-3</v>
      </c>
      <c r="AM348">
        <v>5.405606773684345E-5</v>
      </c>
      <c r="AN348">
        <v>6.5359479450901594E-4</v>
      </c>
      <c r="AO348">
        <v>3.7301854232519333E-2</v>
      </c>
      <c r="AP348">
        <v>17.479764891932859</v>
      </c>
      <c r="AQ348">
        <v>-0.10451269873447799</v>
      </c>
      <c r="AR348">
        <v>8.9713171792226376E-2</v>
      </c>
      <c r="AS348">
        <v>-5.3845878396643343E-2</v>
      </c>
      <c r="AT348">
        <v>-1.6480851940581687E-2</v>
      </c>
      <c r="AU348">
        <v>3.7291144059672865</v>
      </c>
      <c r="AV348">
        <v>-0.43592092621997924</v>
      </c>
      <c r="AW348">
        <v>4.1790157253061579</v>
      </c>
      <c r="AX348">
        <v>-0.17376840018294626</v>
      </c>
      <c r="AY348">
        <v>4.6143281237728573</v>
      </c>
      <c r="AZ348">
        <v>8.086878533876618E-2</v>
      </c>
      <c r="BA348">
        <v>0.38</v>
      </c>
      <c r="BB348">
        <v>-0.13</v>
      </c>
      <c r="BC348">
        <v>2.4981518765380208</v>
      </c>
      <c r="BD348">
        <v>1.3245226750020489E-2</v>
      </c>
      <c r="BE348">
        <v>4.6140345894094459</v>
      </c>
      <c r="BF348">
        <v>-0.2527658787437117</v>
      </c>
      <c r="BG348">
        <v>-6.3782499743201271E-3</v>
      </c>
      <c r="BH348">
        <v>1.0046259071063179</v>
      </c>
      <c r="BI348">
        <v>-1.373403609170154E-2</v>
      </c>
      <c r="BJ348">
        <v>2.4362414778067194</v>
      </c>
      <c r="BK348">
        <v>-4.9498158285172789E-2</v>
      </c>
      <c r="BL348">
        <v>-0.11285223761704799</v>
      </c>
      <c r="BM348">
        <f t="shared" si="5"/>
        <v>4</v>
      </c>
    </row>
    <row r="349" spans="1:65" x14ac:dyDescent="0.3">
      <c r="A349" s="1">
        <v>43434</v>
      </c>
      <c r="B349">
        <v>-5.5009130284416745</v>
      </c>
      <c r="C349">
        <v>-5.7357786624979026</v>
      </c>
      <c r="D349">
        <v>-5.2505544775364665</v>
      </c>
      <c r="E349">
        <v>-5.8483659690139671</v>
      </c>
      <c r="F349">
        <v>6.326527920397328E-5</v>
      </c>
      <c r="G349">
        <v>-2.2001085212538245E-3</v>
      </c>
      <c r="H349">
        <v>9.8742848524383526E-5</v>
      </c>
      <c r="I349">
        <v>-2.5417685351545507E-3</v>
      </c>
      <c r="J349">
        <v>3.8631611315731736E-5</v>
      </c>
      <c r="K349">
        <v>1.8494421077445663E-3</v>
      </c>
      <c r="L349">
        <v>4.5711436569970208E-5</v>
      </c>
      <c r="M349">
        <v>4.9033563617923437E-3</v>
      </c>
      <c r="N349">
        <v>3.1285694578993587E-5</v>
      </c>
      <c r="O349">
        <v>3.8515228434781628E-3</v>
      </c>
      <c r="P349">
        <v>6.3205414031351049E-5</v>
      </c>
      <c r="Q349">
        <v>-1.3271158450126302E-2</v>
      </c>
      <c r="R349">
        <v>9.6720078211114409E-6</v>
      </c>
      <c r="S349">
        <v>2.3726888410489327E-3</v>
      </c>
      <c r="T349">
        <v>8.3931428763058173E-6</v>
      </c>
      <c r="U349">
        <v>-1.8488362003645914E-3</v>
      </c>
      <c r="V349">
        <v>1.5839981012124926E-6</v>
      </c>
      <c r="W349">
        <v>-1.6407130706286653E-3</v>
      </c>
      <c r="X349">
        <v>-5.4747066291733759E-3</v>
      </c>
      <c r="Y349">
        <v>1.3146926289226138E-3</v>
      </c>
      <c r="Z349">
        <v>2.2804212096185321E-2</v>
      </c>
      <c r="AA349">
        <v>2.4465910509063176E-5</v>
      </c>
      <c r="AB349">
        <v>2.3557329613306021E-3</v>
      </c>
      <c r="AC349">
        <v>1.1728603098019558E-3</v>
      </c>
      <c r="AD349">
        <v>-1.4742281737203431E-2</v>
      </c>
      <c r="AE349">
        <v>6.6291392268093353E-5</v>
      </c>
      <c r="AF349">
        <v>2.1178196247568686E-3</v>
      </c>
      <c r="AG349">
        <v>2.933324813425374</v>
      </c>
      <c r="AH349">
        <v>1.609476802634045E-2</v>
      </c>
      <c r="AI349">
        <v>2.9236990706541595</v>
      </c>
      <c r="AJ349">
        <v>5.3748993500368769E-4</v>
      </c>
      <c r="AK349">
        <v>1.1670877497358039E-4</v>
      </c>
      <c r="AL349">
        <v>-1.4229813856131415E-3</v>
      </c>
      <c r="AM349">
        <v>1.5465230004592566E-4</v>
      </c>
      <c r="AN349">
        <v>-9.5191921831502286E-3</v>
      </c>
      <c r="AO349">
        <v>7.7963263670237246E-2</v>
      </c>
      <c r="AP349">
        <v>17.36304061762284</v>
      </c>
      <c r="AQ349">
        <v>-0.11672427431001964</v>
      </c>
      <c r="AR349">
        <v>4.4979123588053227E-2</v>
      </c>
      <c r="AS349">
        <v>-3.28781196544643E-2</v>
      </c>
      <c r="AT349">
        <v>1.4343689524585201E-2</v>
      </c>
      <c r="AU349">
        <v>3.8848936373932053</v>
      </c>
      <c r="AV349">
        <v>0.15577923142591876</v>
      </c>
      <c r="AW349">
        <v>4.2179690732702246</v>
      </c>
      <c r="AX349">
        <v>3.8953347964066687E-2</v>
      </c>
      <c r="AY349">
        <v>5.210633035903153</v>
      </c>
      <c r="AZ349">
        <v>0.59630491213029568</v>
      </c>
      <c r="BA349">
        <v>0.38</v>
      </c>
      <c r="BB349">
        <v>0</v>
      </c>
      <c r="BC349">
        <v>2.244955980157409</v>
      </c>
      <c r="BD349">
        <v>-0.2531958963806118</v>
      </c>
      <c r="BE349">
        <v>4.5645195997349735</v>
      </c>
      <c r="BF349">
        <v>-4.9514989674472432E-2</v>
      </c>
      <c r="BG349">
        <v>2.1805268135040023E-2</v>
      </c>
      <c r="BH349">
        <v>1.0125984929961229</v>
      </c>
      <c r="BI349">
        <v>7.9725858898049839E-3</v>
      </c>
      <c r="BJ349">
        <v>2.432735777459091</v>
      </c>
      <c r="BK349">
        <v>-3.5057003476284265E-3</v>
      </c>
      <c r="BL349">
        <v>-7.2586682462734586E-2</v>
      </c>
      <c r="BM349">
        <f t="shared" si="5"/>
        <v>5</v>
      </c>
    </row>
    <row r="350" spans="1:65" x14ac:dyDescent="0.3">
      <c r="A350" s="1">
        <v>43437</v>
      </c>
      <c r="B350">
        <v>-5.7898708379223489</v>
      </c>
      <c r="C350">
        <v>-5.5009130284416745</v>
      </c>
      <c r="D350">
        <v>-5.2317931532730046</v>
      </c>
      <c r="E350">
        <v>-5.7880589010341241</v>
      </c>
      <c r="F350">
        <v>2.6729476725219912E-5</v>
      </c>
      <c r="G350">
        <v>8.1522042335888112E-3</v>
      </c>
      <c r="H350">
        <v>3.6871079452326222E-5</v>
      </c>
      <c r="I350">
        <v>7.8693223355776783E-3</v>
      </c>
      <c r="J350">
        <v>2.5563932407339203E-5</v>
      </c>
      <c r="K350">
        <v>-3.2423281334184009E-4</v>
      </c>
      <c r="L350">
        <v>3.2506336088489087E-5</v>
      </c>
      <c r="M350">
        <v>-8.3757111817287216E-3</v>
      </c>
      <c r="N350">
        <v>1.256727202748116E-5</v>
      </c>
      <c r="O350">
        <v>3.9656067638061858E-3</v>
      </c>
      <c r="P350">
        <v>5.9460759702436034E-5</v>
      </c>
      <c r="Q350">
        <v>8.0494961974294631E-3</v>
      </c>
      <c r="R350">
        <v>1.9032169028499903E-5</v>
      </c>
      <c r="S350">
        <v>-6.6931117321742664E-3</v>
      </c>
      <c r="T350">
        <v>5.873888609799784E-6</v>
      </c>
      <c r="U350">
        <v>-8.8125137752586438E-5</v>
      </c>
      <c r="V350">
        <v>1.5683781826838914E-6</v>
      </c>
      <c r="W350">
        <v>2.5893706476672572E-3</v>
      </c>
      <c r="X350">
        <v>1.8631673981701624E-3</v>
      </c>
      <c r="Y350">
        <v>8.7326308255159771E-4</v>
      </c>
      <c r="Z350">
        <v>-1.0158321383545416E-2</v>
      </c>
      <c r="AA350">
        <v>2.866722419426075E-5</v>
      </c>
      <c r="AB350">
        <v>-1.6517035922372859E-3</v>
      </c>
      <c r="AC350">
        <v>2.133686202553151E-3</v>
      </c>
      <c r="AD350">
        <v>-7.3450319414047833E-3</v>
      </c>
      <c r="AE350">
        <v>7.3118344530701684E-5</v>
      </c>
      <c r="AF350">
        <v>-8.3854466434198907E-4</v>
      </c>
      <c r="AG350">
        <v>2.8942531046041373</v>
      </c>
      <c r="AH350">
        <v>-3.9071708821236804E-2</v>
      </c>
      <c r="AI350">
        <v>2.9172300453990334</v>
      </c>
      <c r="AJ350">
        <v>-6.4690252551260485E-3</v>
      </c>
      <c r="AK350">
        <v>5.7994876535556656E-5</v>
      </c>
      <c r="AL350">
        <v>-4.2811339022839076E-3</v>
      </c>
      <c r="AM350">
        <v>6.0397974590522289E-5</v>
      </c>
      <c r="AN350">
        <v>-1.2946238909563371E-2</v>
      </c>
      <c r="AO350">
        <v>6.3528418170024636E-3</v>
      </c>
      <c r="AP350">
        <v>17.324200784307447</v>
      </c>
      <c r="AQ350">
        <v>-3.883983331539298E-2</v>
      </c>
      <c r="AR350">
        <v>-4.399856663095747E-2</v>
      </c>
      <c r="AS350">
        <v>1.5838907379224665E-2</v>
      </c>
      <c r="AT350">
        <v>-2.6306208846378354E-3</v>
      </c>
      <c r="AU350">
        <v>3.903880567704602</v>
      </c>
      <c r="AV350">
        <v>1.8986930311396755E-2</v>
      </c>
      <c r="AW350">
        <v>4.1932586320452323</v>
      </c>
      <c r="AX350">
        <v>-2.471044122499233E-2</v>
      </c>
      <c r="AY350">
        <v>4.9158116625747832</v>
      </c>
      <c r="AZ350">
        <v>-0.29482137332836977</v>
      </c>
      <c r="BA350">
        <v>0.44</v>
      </c>
      <c r="BB350">
        <v>0.06</v>
      </c>
      <c r="BC350">
        <v>2.2617630984737906</v>
      </c>
      <c r="BD350">
        <v>1.6807118316381597E-2</v>
      </c>
      <c r="BE350">
        <v>4.9571415653482092</v>
      </c>
      <c r="BF350">
        <v>0.3926219656132357</v>
      </c>
      <c r="BG350">
        <v>1.8689441583301658E-3</v>
      </c>
      <c r="BH350">
        <v>1.0044769483378482</v>
      </c>
      <c r="BI350">
        <v>-8.1215446582747486E-3</v>
      </c>
      <c r="BJ350">
        <v>2.4212566227115442</v>
      </c>
      <c r="BK350">
        <v>-1.1479154747546794E-2</v>
      </c>
      <c r="BL350">
        <v>-0.17253686000376334</v>
      </c>
      <c r="BM350">
        <f t="shared" si="5"/>
        <v>1</v>
      </c>
    </row>
    <row r="351" spans="1:65" x14ac:dyDescent="0.3">
      <c r="A351" s="1">
        <v>43438</v>
      </c>
      <c r="B351">
        <v>-6.2567054600362901</v>
      </c>
      <c r="C351">
        <v>-5.7898708379223489</v>
      </c>
      <c r="D351">
        <v>-5.5850973208565717</v>
      </c>
      <c r="E351">
        <v>-5.7439933201500786</v>
      </c>
      <c r="F351">
        <v>4.624162019282418E-5</v>
      </c>
      <c r="G351">
        <v>1.0881931492828126E-2</v>
      </c>
      <c r="H351">
        <v>6.6517551897265004E-5</v>
      </c>
      <c r="I351">
        <v>1.5024602206262627E-2</v>
      </c>
      <c r="J351">
        <v>1.3182048750432976E-4</v>
      </c>
      <c r="K351">
        <v>1.3105760709573332E-2</v>
      </c>
      <c r="L351">
        <v>2.2082783383997357E-4</v>
      </c>
      <c r="M351">
        <v>1.1703052891208994E-2</v>
      </c>
      <c r="N351">
        <v>1.9284276600461743E-5</v>
      </c>
      <c r="O351">
        <v>9.9587207892969844E-3</v>
      </c>
      <c r="P351">
        <v>8.9853991737087331E-5</v>
      </c>
      <c r="Q351">
        <v>2.5410532580714646E-2</v>
      </c>
      <c r="R351">
        <v>1.2854458410462932E-5</v>
      </c>
      <c r="S351">
        <v>3.2640847647299812E-3</v>
      </c>
      <c r="T351">
        <v>7.7256995031627142E-6</v>
      </c>
      <c r="U351">
        <v>1.7610288957209993E-3</v>
      </c>
      <c r="V351">
        <v>1.4115084811901649E-5</v>
      </c>
      <c r="W351">
        <v>-1.1182178987198033E-2</v>
      </c>
      <c r="X351">
        <v>-4.3697701889655605E-3</v>
      </c>
      <c r="Y351">
        <v>5.5628537656086019E-4</v>
      </c>
      <c r="Z351">
        <v>3.8895931150902209E-2</v>
      </c>
      <c r="AA351">
        <v>4.7347069257362113E-5</v>
      </c>
      <c r="AB351">
        <v>7.4275223756021559E-3</v>
      </c>
      <c r="AC351">
        <v>1.5344759175944006E-3</v>
      </c>
      <c r="AD351">
        <v>-6.101769559059881E-2</v>
      </c>
      <c r="AE351">
        <v>6.9739169608345507E-5</v>
      </c>
      <c r="AF351">
        <v>4.9737676210675026E-3</v>
      </c>
      <c r="AG351">
        <v>2.7997173896280341</v>
      </c>
      <c r="AH351">
        <v>-9.4535714976103233E-2</v>
      </c>
      <c r="AI351">
        <v>2.8284963541780774</v>
      </c>
      <c r="AJ351">
        <v>-8.8733691220955979E-2</v>
      </c>
      <c r="AK351">
        <v>5.9138459318009207E-5</v>
      </c>
      <c r="AL351">
        <v>8.5440178000365744E-3</v>
      </c>
      <c r="AM351">
        <v>1.7379663416238947E-4</v>
      </c>
      <c r="AN351">
        <v>-9.0619851548214576E-3</v>
      </c>
      <c r="AO351">
        <v>-9.4203408312970596E-2</v>
      </c>
      <c r="AP351">
        <v>17.373748895210166</v>
      </c>
      <c r="AQ351">
        <v>4.95481109027196E-2</v>
      </c>
      <c r="AR351">
        <v>-3.3544738188304279E-2</v>
      </c>
      <c r="AS351">
        <v>-3.8736814213333304E-2</v>
      </c>
      <c r="AT351">
        <v>-7.5178495303482862E-2</v>
      </c>
      <c r="AU351">
        <v>3.608592306805753</v>
      </c>
      <c r="AV351">
        <v>-0.29528826089884896</v>
      </c>
      <c r="AW351">
        <v>3.5434240180690408</v>
      </c>
      <c r="AX351">
        <v>-0.64983461397619147</v>
      </c>
      <c r="AY351">
        <v>5.0656914998443341</v>
      </c>
      <c r="AZ351">
        <v>0.1498798372695509</v>
      </c>
      <c r="BA351">
        <v>0</v>
      </c>
      <c r="BB351">
        <v>-0.44</v>
      </c>
      <c r="BC351">
        <v>2.2385797630181332</v>
      </c>
      <c r="BD351">
        <v>-2.3183335455657428E-2</v>
      </c>
      <c r="BE351">
        <v>3.9158242128386074</v>
      </c>
      <c r="BF351">
        <v>-1.0413173525096018</v>
      </c>
      <c r="BG351">
        <v>4.1062005472465302E-2</v>
      </c>
      <c r="BH351">
        <v>0.98283129236866862</v>
      </c>
      <c r="BI351">
        <v>-2.1645655969179556E-2</v>
      </c>
      <c r="BJ351">
        <f>BJ350</f>
        <v>2.4212566227115442</v>
      </c>
      <c r="BK351">
        <f>BK350</f>
        <v>-1.1479154747546794E-2</v>
      </c>
      <c r="BL351">
        <v>-1.2157481606529075E-2</v>
      </c>
      <c r="BM351">
        <f t="shared" si="5"/>
        <v>2</v>
      </c>
    </row>
    <row r="352" spans="1:65" x14ac:dyDescent="0.3">
      <c r="A352" s="1">
        <v>43439</v>
      </c>
      <c r="B352">
        <v>-6.1619902572894789</v>
      </c>
      <c r="C352">
        <v>-6.2567054600362901</v>
      </c>
      <c r="D352">
        <v>-5.6990471243214351</v>
      </c>
      <c r="E352">
        <v>-5.7177863159505078</v>
      </c>
      <c r="F352">
        <v>1.7522933063490709E-4</v>
      </c>
      <c r="G352">
        <v>-3.2900208542344787E-2</v>
      </c>
      <c r="H352">
        <v>2.3846029664388314E-4</v>
      </c>
      <c r="I352">
        <v>-3.8783102055728921E-2</v>
      </c>
      <c r="J352">
        <v>8.6961061491141934E-6</v>
      </c>
      <c r="K352">
        <v>-8.0381517649961987E-3</v>
      </c>
      <c r="L352">
        <v>7.3488454588480626E-5</v>
      </c>
      <c r="M352">
        <v>-5.6300498657297108E-3</v>
      </c>
      <c r="N352">
        <v>1.0371847457796009E-4</v>
      </c>
      <c r="O352">
        <v>-2.4152719395065241E-2</v>
      </c>
      <c r="P352">
        <v>2.0476565067076157E-5</v>
      </c>
      <c r="Q352">
        <v>4.1948956033888863E-3</v>
      </c>
      <c r="R352">
        <v>4.0793336999733106E-5</v>
      </c>
      <c r="S352">
        <v>-7.9298651672933713E-4</v>
      </c>
      <c r="T352">
        <v>2.3083965123537159E-5</v>
      </c>
      <c r="U352">
        <v>-7.8604953195831086E-3</v>
      </c>
      <c r="V352">
        <v>1.7873772592446754E-5</v>
      </c>
      <c r="W352">
        <v>-6.6762149960284877E-3</v>
      </c>
      <c r="X352">
        <v>8.36519919145573E-4</v>
      </c>
      <c r="Y352">
        <v>7.8364970206786508E-4</v>
      </c>
      <c r="Z352">
        <v>5.6497325421189072E-3</v>
      </c>
      <c r="AA352">
        <v>3.2649854602409468E-5</v>
      </c>
      <c r="AB352">
        <v>6.0495076439255986E-3</v>
      </c>
      <c r="AC352">
        <v>1.0866891753425361E-3</v>
      </c>
      <c r="AD352">
        <v>2.6831987148204901E-2</v>
      </c>
      <c r="AE352">
        <v>3.7774898264511873E-5</v>
      </c>
      <c r="AF352">
        <v>5.4102405628346107E-3</v>
      </c>
      <c r="AG352">
        <v>3.0320642028013811</v>
      </c>
      <c r="AH352">
        <v>0.23234681317334729</v>
      </c>
      <c r="AI352">
        <v>2.8454906102234481</v>
      </c>
      <c r="AJ352">
        <v>1.6994256045370637E-2</v>
      </c>
      <c r="AK352">
        <v>1.2483974091994632E-4</v>
      </c>
      <c r="AL352">
        <v>-7.8292214865429074E-3</v>
      </c>
      <c r="AM352">
        <v>3.3234896427942968E-4</v>
      </c>
      <c r="AN352">
        <v>-1.7344423913284734E-2</v>
      </c>
      <c r="AO352">
        <v>-1.6085242476517367E-2</v>
      </c>
      <c r="AP352">
        <v>17.472239364345043</v>
      </c>
      <c r="AQ352">
        <v>9.849046913487669E-2</v>
      </c>
      <c r="AR352">
        <v>-2.1438619561067185E-3</v>
      </c>
      <c r="AS352">
        <v>0.11576980757321564</v>
      </c>
      <c r="AT352">
        <v>0.14412500120064919</v>
      </c>
      <c r="AU352">
        <v>4.5397904168100576</v>
      </c>
      <c r="AV352">
        <v>0.93119811000430452</v>
      </c>
      <c r="AW352">
        <v>5.4144167776582464</v>
      </c>
      <c r="AX352">
        <v>1.8709927595892055</v>
      </c>
      <c r="AY352">
        <v>4.6940048996885819</v>
      </c>
      <c r="AZ352">
        <v>-0.37168660015575217</v>
      </c>
      <c r="BA352">
        <v>0</v>
      </c>
      <c r="BB352">
        <v>0</v>
      </c>
      <c r="BC352">
        <v>2.2385797630181332</v>
      </c>
      <c r="BD352">
        <v>0</v>
      </c>
      <c r="BE352">
        <v>4.6017822665750714</v>
      </c>
      <c r="BF352">
        <v>0.68595805373646401</v>
      </c>
      <c r="BG352">
        <v>4.0446068788288159E-2</v>
      </c>
      <c r="BH352">
        <v>1.0392668991872032</v>
      </c>
      <c r="BI352">
        <v>5.6435606818534545E-2</v>
      </c>
      <c r="BJ352">
        <v>2.4535879665305731</v>
      </c>
      <c r="BK352">
        <v>3.2331343819028913E-2</v>
      </c>
      <c r="BL352">
        <v>5.3138871168670221E-2</v>
      </c>
      <c r="BM352">
        <f t="shared" si="5"/>
        <v>3</v>
      </c>
    </row>
    <row r="353" spans="1:65" x14ac:dyDescent="0.3">
      <c r="A353" s="1">
        <v>43440</v>
      </c>
      <c r="B353">
        <v>-5.6353145864765093</v>
      </c>
      <c r="C353">
        <v>-6.1619902572894789</v>
      </c>
      <c r="D353">
        <v>-5.8502849706330435</v>
      </c>
      <c r="E353">
        <v>-5.6896639165884029</v>
      </c>
      <c r="F353">
        <v>1.7522933063490709E-4</v>
      </c>
      <c r="G353">
        <v>0</v>
      </c>
      <c r="H353">
        <v>2.3846029664388314E-4</v>
      </c>
      <c r="I353">
        <v>0</v>
      </c>
      <c r="J353">
        <v>2.5167614420402561E-5</v>
      </c>
      <c r="K353">
        <v>-1.2299195392536022E-2</v>
      </c>
      <c r="L353">
        <v>3.6309427024707635E-5</v>
      </c>
      <c r="M353">
        <v>-1.4474672923528942E-2</v>
      </c>
      <c r="N353">
        <v>5.4764835823602258E-5</v>
      </c>
      <c r="O353">
        <v>-5.3108527029921936E-3</v>
      </c>
      <c r="P353">
        <v>6.2959803935700934E-5</v>
      </c>
      <c r="Q353">
        <v>-6.0762785785311146E-3</v>
      </c>
      <c r="R353">
        <v>1.051088384923766E-5</v>
      </c>
      <c r="S353">
        <v>-8.814844203338625E-5</v>
      </c>
      <c r="T353">
        <v>9.2462634833573036E-6</v>
      </c>
      <c r="U353">
        <v>3.6288042652927546E-3</v>
      </c>
      <c r="V353">
        <v>6.660306454887867E-6</v>
      </c>
      <c r="W353">
        <v>2.8333595703928169E-3</v>
      </c>
      <c r="X353">
        <v>0</v>
      </c>
      <c r="Y353">
        <v>9.0270445352611331E-4</v>
      </c>
      <c r="Z353">
        <v>-6.7835195116458897E-3</v>
      </c>
      <c r="AA353">
        <v>1.3118612465932935E-5</v>
      </c>
      <c r="AB353">
        <v>-7.9964141556927899E-4</v>
      </c>
      <c r="AC353">
        <v>1.2062477880255681E-3</v>
      </c>
      <c r="AD353">
        <v>2.6887759868958728E-3</v>
      </c>
      <c r="AE353">
        <v>3.1143541528903218E-5</v>
      </c>
      <c r="AF353">
        <v>-4.2472500272033783E-4</v>
      </c>
      <c r="AG353">
        <v>3.0320642028013811</v>
      </c>
      <c r="AH353">
        <v>0</v>
      </c>
      <c r="AI353">
        <v>2.9491646377376561</v>
      </c>
      <c r="AJ353">
        <v>0.10367402751420807</v>
      </c>
      <c r="AK353">
        <v>2.312258589270153E-7</v>
      </c>
      <c r="AL353">
        <v>2.8540868464290684E-3</v>
      </c>
      <c r="AM353">
        <v>3.3465252418676006E-7</v>
      </c>
      <c r="AN353">
        <v>6.8587108312854474E-4</v>
      </c>
      <c r="AO353">
        <v>-4.4051005883344728E-2</v>
      </c>
      <c r="AP353">
        <v>17.412520129642942</v>
      </c>
      <c r="AQ353">
        <v>-5.9719234702100721E-2</v>
      </c>
      <c r="AR353">
        <v>-2.6288295636895498E-2</v>
      </c>
      <c r="AS353">
        <v>-5.1989150873945178E-2</v>
      </c>
      <c r="AT353">
        <v>-0.11722204772496525</v>
      </c>
      <c r="AU353">
        <v>4.5023042942007683</v>
      </c>
      <c r="AV353">
        <v>-3.7486122609289296E-2</v>
      </c>
      <c r="AW353">
        <v>4.7260665532456319</v>
      </c>
      <c r="AX353">
        <v>-0.68835022441261451</v>
      </c>
      <c r="AY353">
        <v>4.4219682417668293</v>
      </c>
      <c r="AZ353">
        <v>-0.27203665792175258</v>
      </c>
      <c r="BA353">
        <v>0.36</v>
      </c>
      <c r="BB353">
        <v>0.36</v>
      </c>
      <c r="BC353">
        <v>2.2679936482244267</v>
      </c>
      <c r="BD353">
        <v>2.9413885206293511E-2</v>
      </c>
      <c r="BE353">
        <v>4.6384937762833625</v>
      </c>
      <c r="BF353">
        <v>3.6711509708291068E-2</v>
      </c>
      <c r="BG353">
        <v>0</v>
      </c>
      <c r="BH353">
        <v>1.0392668991872032</v>
      </c>
      <c r="BI353">
        <v>0</v>
      </c>
      <c r="BJ353">
        <f>BJ352</f>
        <v>2.4535879665305731</v>
      </c>
      <c r="BK353">
        <f>BK352</f>
        <v>3.2331343819028913E-2</v>
      </c>
      <c r="BL353">
        <v>0.10309830437113732</v>
      </c>
      <c r="BM353">
        <f t="shared" si="5"/>
        <v>4</v>
      </c>
    </row>
    <row r="354" spans="1:65" x14ac:dyDescent="0.3">
      <c r="A354" s="1">
        <v>43441</v>
      </c>
      <c r="B354">
        <v>-4.8706339734244253</v>
      </c>
      <c r="C354">
        <v>-5.6353145864765093</v>
      </c>
      <c r="D354">
        <v>-5.8268603882921575</v>
      </c>
      <c r="E354">
        <v>-5.6436433207210426</v>
      </c>
      <c r="F354">
        <v>3.3725816850265416E-4</v>
      </c>
      <c r="G354">
        <v>-1.5233481015795478E-3</v>
      </c>
      <c r="H354">
        <v>1.9468466572411094E-4</v>
      </c>
      <c r="I354">
        <v>4.1584564783804416E-3</v>
      </c>
      <c r="J354">
        <v>2.3240335956208877E-4</v>
      </c>
      <c r="K354">
        <v>-3.3676998224260866E-2</v>
      </c>
      <c r="L354">
        <v>2.7227984955430158E-4</v>
      </c>
      <c r="M354">
        <v>-3.1969808853411802E-2</v>
      </c>
      <c r="N354">
        <v>2.0822049366165036E-4</v>
      </c>
      <c r="O354">
        <v>-1.9240614786998574E-2</v>
      </c>
      <c r="P354">
        <v>3.3833709257656342E-5</v>
      </c>
      <c r="Q354">
        <v>-1.698616860763404E-2</v>
      </c>
      <c r="R354">
        <v>3.0590152901316903E-5</v>
      </c>
      <c r="S354">
        <v>2.8169032711133734E-3</v>
      </c>
      <c r="T354">
        <v>3.1162174848647128E-5</v>
      </c>
      <c r="U354">
        <v>-4.6046304682541908E-3</v>
      </c>
      <c r="V354">
        <v>1.1982079235425243E-5</v>
      </c>
      <c r="W354">
        <v>3.7847403869003373E-3</v>
      </c>
      <c r="X354">
        <v>3.4147025310220513E-3</v>
      </c>
      <c r="Y354">
        <v>1.647660747729159E-3</v>
      </c>
      <c r="Z354">
        <v>-2.6826671019838582E-2</v>
      </c>
      <c r="AA354">
        <v>3.2923854323205173E-5</v>
      </c>
      <c r="AB354">
        <v>3.4739755151356821E-4</v>
      </c>
      <c r="AC354">
        <v>9.3562597036720482E-4</v>
      </c>
      <c r="AD354">
        <v>-3.2290208708566838E-2</v>
      </c>
      <c r="AE354">
        <v>1.3036249285345867E-4</v>
      </c>
      <c r="AF354">
        <v>-1.3075453604533854E-2</v>
      </c>
      <c r="AG354">
        <v>3.0535293722802077</v>
      </c>
      <c r="AH354">
        <v>2.1465169478826665E-2</v>
      </c>
      <c r="AI354">
        <v>3.2035591207563074</v>
      </c>
      <c r="AJ354">
        <v>0.25439448301865131</v>
      </c>
      <c r="AK354">
        <v>8.4939862812811963E-4</v>
      </c>
      <c r="AL354">
        <v>-1.6161242392645048E-2</v>
      </c>
      <c r="AM354">
        <v>5.5245340201030987E-4</v>
      </c>
      <c r="AN354">
        <v>-8.6073865890660892E-3</v>
      </c>
      <c r="AO354">
        <v>5.1838298849962917E-2</v>
      </c>
      <c r="AP354">
        <v>17.450260457625408</v>
      </c>
      <c r="AQ354">
        <v>3.7740327982465516E-2</v>
      </c>
      <c r="AR354">
        <v>-9.3529794280964751E-2</v>
      </c>
      <c r="AS354">
        <v>8.6420561520377248E-2</v>
      </c>
      <c r="AT354">
        <v>9.1400878722263101E-2</v>
      </c>
      <c r="AU354">
        <v>5.2856460816883262</v>
      </c>
      <c r="AV354">
        <v>0.78334178748755789</v>
      </c>
      <c r="AW354">
        <v>5.1018168477229722</v>
      </c>
      <c r="AX354">
        <v>0.37575029447734032</v>
      </c>
      <c r="AY354">
        <v>4.7022061484996858</v>
      </c>
      <c r="AZ354">
        <v>0.28023790673285642</v>
      </c>
      <c r="BA354">
        <v>0.37</v>
      </c>
      <c r="BB354">
        <v>1.0000000000000009E-2</v>
      </c>
      <c r="BC354">
        <v>2.2679936482244267</v>
      </c>
      <c r="BD354">
        <v>0</v>
      </c>
      <c r="BE354">
        <v>4.8773130267389364</v>
      </c>
      <c r="BF354">
        <v>0.23881925045557395</v>
      </c>
      <c r="BG354">
        <v>2.4847958426214234E-2</v>
      </c>
      <c r="BH354">
        <v>1.0510056410153046</v>
      </c>
      <c r="BI354">
        <v>1.1738741828101418E-2</v>
      </c>
      <c r="BJ354">
        <v>2.4518667957098002</v>
      </c>
      <c r="BK354">
        <v>-1.7211708207729437E-3</v>
      </c>
      <c r="BL354">
        <v>0.15087327286419239</v>
      </c>
      <c r="BM354">
        <f t="shared" si="5"/>
        <v>5</v>
      </c>
    </row>
    <row r="355" spans="1:65" x14ac:dyDescent="0.3">
      <c r="A355" s="1">
        <v>43444</v>
      </c>
      <c r="B355">
        <v>-6.3640810023639522</v>
      </c>
      <c r="C355">
        <v>-4.8706339734244253</v>
      </c>
      <c r="D355">
        <v>-5.609088495503789</v>
      </c>
      <c r="E355">
        <v>-5.5517700652992197</v>
      </c>
      <c r="F355">
        <v>3.2869239784165302E-4</v>
      </c>
      <c r="G355">
        <v>-2.3596383238556007E-2</v>
      </c>
      <c r="H355">
        <v>3.8394357891778679E-4</v>
      </c>
      <c r="I355">
        <v>-3.0941524698427567E-2</v>
      </c>
      <c r="J355">
        <v>8.4138507195557797E-5</v>
      </c>
      <c r="K355">
        <v>4.1232145923543002E-3</v>
      </c>
      <c r="L355">
        <v>2.4620369960214375E-4</v>
      </c>
      <c r="M355">
        <v>1.0986480643410665E-2</v>
      </c>
      <c r="N355">
        <v>5.4839070769924407E-5</v>
      </c>
      <c r="O355">
        <v>8.2010079767400462E-3</v>
      </c>
      <c r="P355">
        <v>1.654632533704474E-5</v>
      </c>
      <c r="Q355">
        <v>2.7249682095747241E-4</v>
      </c>
      <c r="R355">
        <v>1.6779658667595953E-5</v>
      </c>
      <c r="S355">
        <v>1.757932675705366E-4</v>
      </c>
      <c r="T355">
        <v>5.8733243710571236E-6</v>
      </c>
      <c r="U355">
        <v>5.323868803653411E-4</v>
      </c>
      <c r="V355">
        <v>5.7821462616498946E-6</v>
      </c>
      <c r="W355">
        <v>-1.0175602692172913E-3</v>
      </c>
      <c r="X355">
        <v>-2.7046410860460668E-3</v>
      </c>
      <c r="Y355">
        <v>2.284794701856331E-3</v>
      </c>
      <c r="Z355">
        <v>2.1518601684665888E-2</v>
      </c>
      <c r="AA355">
        <v>3.0115106473271665E-5</v>
      </c>
      <c r="AB355">
        <v>8.1332982569164713E-3</v>
      </c>
      <c r="AC355">
        <v>2.5822971302697363E-3</v>
      </c>
      <c r="AD355">
        <v>3.6532706977647586E-2</v>
      </c>
      <c r="AE355">
        <v>2.1597244213345331E-4</v>
      </c>
      <c r="AF355">
        <v>1.4756561951516192E-2</v>
      </c>
      <c r="AG355">
        <v>3.145444546782318</v>
      </c>
      <c r="AH355">
        <v>9.1915174502109939E-2</v>
      </c>
      <c r="AI355">
        <v>3.0759288155482678</v>
      </c>
      <c r="AJ355">
        <v>-0.12763030520803964</v>
      </c>
      <c r="AK355">
        <v>1.8290309919887244E-4</v>
      </c>
      <c r="AL355">
        <v>-1.5690889336766725E-2</v>
      </c>
      <c r="AM355">
        <v>2.430768954662786E-4</v>
      </c>
      <c r="AN355">
        <v>-1.1826224788842548E-2</v>
      </c>
      <c r="AO355">
        <v>0.11278070561714386</v>
      </c>
      <c r="AP355">
        <v>17.281184127580705</v>
      </c>
      <c r="AQ355">
        <v>-0.16907633004470313</v>
      </c>
      <c r="AR355">
        <v>-3.1096988188110686E-2</v>
      </c>
      <c r="AS355">
        <v>-9.6652022408955318E-2</v>
      </c>
      <c r="AT355">
        <v>3.0387118974475769E-2</v>
      </c>
      <c r="AU355">
        <v>4.6495282908426399</v>
      </c>
      <c r="AV355">
        <v>-0.63611779084568632</v>
      </c>
      <c r="AW355">
        <v>5.2749429568596709</v>
      </c>
      <c r="AX355">
        <v>0.17312610913669868</v>
      </c>
      <c r="AY355">
        <v>4.6195660662718234</v>
      </c>
      <c r="AZ355">
        <v>-8.2640082227862344E-2</v>
      </c>
      <c r="BA355">
        <v>0</v>
      </c>
      <c r="BB355">
        <v>-0.37</v>
      </c>
      <c r="BC355">
        <v>2.6390573296152589</v>
      </c>
      <c r="BD355">
        <v>0.37106368139083212</v>
      </c>
      <c r="BE355">
        <v>5.2785430591633444</v>
      </c>
      <c r="BF355">
        <v>0.40123003242440802</v>
      </c>
      <c r="BG355">
        <v>3.1470760053592173E-2</v>
      </c>
      <c r="BH355">
        <v>1.0867454232848899</v>
      </c>
      <c r="BI355">
        <v>3.5739782269585296E-2</v>
      </c>
      <c r="BJ355">
        <v>2.5030739537434492</v>
      </c>
      <c r="BK355">
        <v>5.1207158033649058E-2</v>
      </c>
      <c r="BL355">
        <v>-0.30852361853958854</v>
      </c>
      <c r="BM355">
        <f t="shared" si="5"/>
        <v>1</v>
      </c>
    </row>
    <row r="356" spans="1:65" x14ac:dyDescent="0.3">
      <c r="A356" s="1">
        <v>43445</v>
      </c>
      <c r="B356">
        <v>-7.2151750739369351</v>
      </c>
      <c r="C356">
        <v>-6.3640810023639522</v>
      </c>
      <c r="D356">
        <v>-5.6848045303998331</v>
      </c>
      <c r="E356">
        <v>-5.5329975822382265</v>
      </c>
      <c r="F356">
        <v>2.9944452497084571E-4</v>
      </c>
      <c r="G356">
        <v>1.7606440003852311E-3</v>
      </c>
      <c r="H356">
        <v>2.639817225927654E-4</v>
      </c>
      <c r="I356">
        <v>7.3296744029568879E-3</v>
      </c>
      <c r="J356">
        <v>6.1424870997723273E-5</v>
      </c>
      <c r="K356">
        <v>-1.3674113353998582E-2</v>
      </c>
      <c r="L356">
        <v>7.4892232094985552E-5</v>
      </c>
      <c r="M356">
        <v>-8.3810070822148974E-3</v>
      </c>
      <c r="N356">
        <v>3.3854075158522816E-5</v>
      </c>
      <c r="O356">
        <v>-2.1408718877472682E-2</v>
      </c>
      <c r="P356">
        <v>4.0070560820254319E-5</v>
      </c>
      <c r="Q356">
        <v>-8.2112485900982749E-3</v>
      </c>
      <c r="R356">
        <v>2.8702041622601169E-5</v>
      </c>
      <c r="S356">
        <v>-1.9354277177308216E-3</v>
      </c>
      <c r="T356">
        <v>3.7777847501203623E-5</v>
      </c>
      <c r="U356">
        <v>5.3965716850333158E-3</v>
      </c>
      <c r="V356">
        <v>7.6708126195943914E-6</v>
      </c>
      <c r="W356">
        <v>5.2221712307150151E-3</v>
      </c>
      <c r="X356">
        <v>5.0695015451216463E-3</v>
      </c>
      <c r="Y356">
        <v>8.1943811362784338E-4</v>
      </c>
      <c r="Z356">
        <v>-3.1080583018390034E-2</v>
      </c>
      <c r="AA356">
        <v>2.0056178348036883E-5</v>
      </c>
      <c r="AB356">
        <v>-2.81623653151593E-3</v>
      </c>
      <c r="AC356">
        <v>1.8213533805695088E-3</v>
      </c>
      <c r="AD356">
        <v>1.2620559409046959E-2</v>
      </c>
      <c r="AE356">
        <v>1.9567596599657681E-5</v>
      </c>
      <c r="AF356">
        <v>-8.9367289356831591E-3</v>
      </c>
      <c r="AG356">
        <v>3.1197182533349821</v>
      </c>
      <c r="AH356">
        <v>-2.5726293447335562E-2</v>
      </c>
      <c r="AI356">
        <v>3.1637858585502405</v>
      </c>
      <c r="AJ356">
        <v>8.7857043001972723E-2</v>
      </c>
      <c r="AK356">
        <v>1.1661875224279282E-4</v>
      </c>
      <c r="AL356">
        <v>5.1357412955973774E-3</v>
      </c>
      <c r="AM356">
        <v>5.8970399790013953E-5</v>
      </c>
      <c r="AN356">
        <v>1.7479466083022888E-3</v>
      </c>
      <c r="AO356">
        <v>-6.8686996651869836E-2</v>
      </c>
      <c r="AP356">
        <v>17.365267244792001</v>
      </c>
      <c r="AQ356">
        <v>8.4083117211296354E-2</v>
      </c>
      <c r="AR356">
        <v>4.1496943211356552E-3</v>
      </c>
      <c r="AS356">
        <v>1.7425764469702898E-2</v>
      </c>
      <c r="AT356">
        <v>-0.11128312743519331</v>
      </c>
      <c r="AU356">
        <v>4.7866606208190428</v>
      </c>
      <c r="AV356">
        <v>0.1371323299764029</v>
      </c>
      <c r="AW356">
        <v>4.9412112225151761</v>
      </c>
      <c r="AX356">
        <v>-0.33373173434449477</v>
      </c>
      <c r="AY356">
        <v>4.2638060032864509</v>
      </c>
      <c r="AZ356">
        <v>-0.35576006298537255</v>
      </c>
      <c r="BA356">
        <v>0</v>
      </c>
      <c r="BB356">
        <v>0</v>
      </c>
      <c r="BC356">
        <v>2.2235418856535927</v>
      </c>
      <c r="BD356">
        <v>-0.41551544396166618</v>
      </c>
      <c r="BE356">
        <v>4.5103319330777936</v>
      </c>
      <c r="BF356">
        <v>-0.76821112608555087</v>
      </c>
      <c r="BG356">
        <v>-4.671419291812029E-3</v>
      </c>
      <c r="BH356">
        <v>1.0752336788302996</v>
      </c>
      <c r="BI356">
        <v>-1.1511744454590245E-2</v>
      </c>
      <c r="BJ356">
        <v>2.4882344398806748</v>
      </c>
      <c r="BK356">
        <v>-1.4839513862774378E-2</v>
      </c>
      <c r="BL356">
        <v>-6.6748877296273434E-2</v>
      </c>
      <c r="BM356">
        <f t="shared" si="5"/>
        <v>2</v>
      </c>
    </row>
    <row r="357" spans="1:65" x14ac:dyDescent="0.3">
      <c r="A357" s="1">
        <v>43446</v>
      </c>
      <c r="B357">
        <v>-7.1384139711824472</v>
      </c>
      <c r="C357">
        <v>-7.2151750739369351</v>
      </c>
      <c r="D357">
        <v>-5.7569443460692939</v>
      </c>
      <c r="E357">
        <v>-5.52602039734961</v>
      </c>
      <c r="F357">
        <v>1.5865354443599192E-4</v>
      </c>
      <c r="G357">
        <v>-3.564318930519869E-4</v>
      </c>
      <c r="H357">
        <v>1.5424118999518552E-4</v>
      </c>
      <c r="I357">
        <v>1.6096955231159427E-3</v>
      </c>
      <c r="J357">
        <v>1.303440434368671E-4</v>
      </c>
      <c r="K357">
        <v>1.2625346589152701E-2</v>
      </c>
      <c r="L357">
        <v>1.3917153846116205E-4</v>
      </c>
      <c r="M357">
        <v>1.2625385024203987E-2</v>
      </c>
      <c r="N357">
        <v>3.897143145733737E-5</v>
      </c>
      <c r="O357">
        <v>-3.374286142849224E-3</v>
      </c>
      <c r="P357">
        <v>9.6178200669673034E-6</v>
      </c>
      <c r="Q357">
        <v>3.6727618057038609E-3</v>
      </c>
      <c r="R357">
        <v>3.1172243890717971E-5</v>
      </c>
      <c r="S357">
        <v>-3.5285851714039768E-3</v>
      </c>
      <c r="T357">
        <v>8.5057960710971807E-6</v>
      </c>
      <c r="U357">
        <v>4.4105324227511827E-4</v>
      </c>
      <c r="V357">
        <v>3.0189128076613875E-6</v>
      </c>
      <c r="W357">
        <v>-1.6942161788351057E-3</v>
      </c>
      <c r="X357">
        <v>6.9911918973897258E-4</v>
      </c>
      <c r="Y357">
        <v>4.7801735543152098E-4</v>
      </c>
      <c r="Z357">
        <v>1.2664562841321737E-2</v>
      </c>
      <c r="AA357">
        <v>2.5901917202435704E-5</v>
      </c>
      <c r="AB357">
        <v>-1.3266173609869523E-3</v>
      </c>
      <c r="AC357">
        <v>1.2371956533496189E-3</v>
      </c>
      <c r="AD357">
        <v>-3.0833541769592201E-2</v>
      </c>
      <c r="AE357">
        <v>3.9305254404537466E-5</v>
      </c>
      <c r="AF357">
        <v>-1.241473032630024E-3</v>
      </c>
      <c r="AG357">
        <v>3.0800734219877421</v>
      </c>
      <c r="AH357">
        <v>-3.9644831347240249E-2</v>
      </c>
      <c r="AI357">
        <v>3.0487989944906833</v>
      </c>
      <c r="AJ357">
        <v>-0.11498686405955727</v>
      </c>
      <c r="AK357">
        <v>1.5997540246021907E-4</v>
      </c>
      <c r="AL357">
        <v>1.2002326296635508E-2</v>
      </c>
      <c r="AM357">
        <v>8.3548422433524041E-5</v>
      </c>
      <c r="AN357">
        <v>5.5729855140608468E-3</v>
      </c>
      <c r="AO357">
        <v>-5.8164614772717588E-2</v>
      </c>
      <c r="AP357">
        <v>17.373299416489335</v>
      </c>
      <c r="AQ357">
        <v>8.0321716973337232E-3</v>
      </c>
      <c r="AR357">
        <v>2.2270585240740104E-3</v>
      </c>
      <c r="AS357">
        <v>-2.6935568476835314E-2</v>
      </c>
      <c r="AT357">
        <v>-2.4115552652354211E-2</v>
      </c>
      <c r="AU357">
        <v>4.8608034083590566</v>
      </c>
      <c r="AV357">
        <v>7.4142787540013799E-2</v>
      </c>
      <c r="AW357">
        <v>4.5503053601017642</v>
      </c>
      <c r="AX357">
        <v>-0.39090586241341185</v>
      </c>
      <c r="AY357">
        <v>4.4823243559892454</v>
      </c>
      <c r="AZ357">
        <v>0.21851835270279452</v>
      </c>
      <c r="BA357">
        <v>1.01</v>
      </c>
      <c r="BB357">
        <v>1.01</v>
      </c>
      <c r="BC357">
        <v>2.2235418856535927</v>
      </c>
      <c r="BD357">
        <v>0</v>
      </c>
      <c r="BE357">
        <v>4.5579535893250451</v>
      </c>
      <c r="BF357">
        <v>4.7621656247251565E-2</v>
      </c>
      <c r="BG357">
        <v>-3.4252036308247469E-2</v>
      </c>
      <c r="BH357">
        <v>1.0600670271808275</v>
      </c>
      <c r="BI357">
        <v>-1.5166651649472174E-2</v>
      </c>
      <c r="BJ357">
        <v>2.4388627112865935</v>
      </c>
      <c r="BK357">
        <v>-4.9371728594081343E-2</v>
      </c>
      <c r="BL357">
        <v>-0.12633166076563285</v>
      </c>
      <c r="BM357">
        <f t="shared" si="5"/>
        <v>3</v>
      </c>
    </row>
    <row r="358" spans="1:65" x14ac:dyDescent="0.3">
      <c r="A358" s="1">
        <v>43447</v>
      </c>
      <c r="B358">
        <v>-6.6322356684913144</v>
      </c>
      <c r="C358">
        <v>-7.1384139711824472</v>
      </c>
      <c r="D358">
        <v>-5.8437529272006046</v>
      </c>
      <c r="E358">
        <v>-5.5178225797823472</v>
      </c>
      <c r="F358">
        <v>8.4136212359938711E-5</v>
      </c>
      <c r="G358">
        <v>5.4048563356254914E-3</v>
      </c>
      <c r="H358">
        <v>9.3040978105445084E-5</v>
      </c>
      <c r="I358">
        <v>9.40974265349377E-3</v>
      </c>
      <c r="J358">
        <v>9.1861237966067973E-5</v>
      </c>
      <c r="K358">
        <v>1.7086406208580707E-2</v>
      </c>
      <c r="L358">
        <v>5.2293910316990417E-5</v>
      </c>
      <c r="M358">
        <v>1.0703587871740102E-2</v>
      </c>
      <c r="N358">
        <v>5.0500064979232404E-5</v>
      </c>
      <c r="O358">
        <v>2.127433731242737E-2</v>
      </c>
      <c r="P358">
        <v>1.4433043377088585E-5</v>
      </c>
      <c r="Q358">
        <v>3.1022456484191543E-3</v>
      </c>
      <c r="R358">
        <v>1.4608763029983581E-5</v>
      </c>
      <c r="S358">
        <v>4.584737355478867E-3</v>
      </c>
      <c r="T358">
        <v>5.5567906145941775E-6</v>
      </c>
      <c r="U358">
        <v>-9.7057403833880878E-4</v>
      </c>
      <c r="V358">
        <v>3.297039185348068E-6</v>
      </c>
      <c r="W358">
        <v>-2.9027596579614626E-3</v>
      </c>
      <c r="X358">
        <v>-4.5926138910949987E-3</v>
      </c>
      <c r="Y358">
        <v>6.0547223635972077E-4</v>
      </c>
      <c r="Z358">
        <v>-9.7277031680120668E-3</v>
      </c>
      <c r="AA358">
        <v>8.534378343944478E-6</v>
      </c>
      <c r="AB358">
        <v>2.2983527881400715E-3</v>
      </c>
      <c r="AC358">
        <v>1.8503140701749126E-3</v>
      </c>
      <c r="AD358">
        <v>-6.3465048653721975E-2</v>
      </c>
      <c r="AE358">
        <v>2.3669808288430887E-5</v>
      </c>
      <c r="AF358">
        <v>-5.22710383257934E-3</v>
      </c>
      <c r="AG358">
        <v>3.0661907372025525</v>
      </c>
      <c r="AH358">
        <v>-1.3882684785189472E-2</v>
      </c>
      <c r="AI358">
        <v>2.982140320034524</v>
      </c>
      <c r="AJ358">
        <v>-6.665867445615925E-2</v>
      </c>
      <c r="AK358">
        <v>5.3822272190062584E-5</v>
      </c>
      <c r="AL358">
        <v>2.8880886500734755E-3</v>
      </c>
      <c r="AM358">
        <v>5.2427916747899928E-5</v>
      </c>
      <c r="AN358">
        <v>1.1053653133447422E-2</v>
      </c>
      <c r="AO358">
        <v>5.1489671796380559E-2</v>
      </c>
      <c r="AP358">
        <v>17.332477421969021</v>
      </c>
      <c r="AQ358">
        <v>-4.082199452031432E-2</v>
      </c>
      <c r="AR358">
        <v>1.0495267128032282E-2</v>
      </c>
      <c r="AS358">
        <v>3.8748486734657916E-2</v>
      </c>
      <c r="AT358">
        <v>1.5506534189022148E-2</v>
      </c>
      <c r="AU358">
        <v>4.1763400351779705</v>
      </c>
      <c r="AV358">
        <v>-0.68446337318108608</v>
      </c>
      <c r="AW358">
        <v>4.4424840472967828</v>
      </c>
      <c r="AX358">
        <v>-0.10782131280498142</v>
      </c>
      <c r="AY358">
        <v>4.0599256353516413</v>
      </c>
      <c r="AZ358">
        <v>-0.42239872063760409</v>
      </c>
      <c r="BA358">
        <v>0</v>
      </c>
      <c r="BB358">
        <v>-1.01</v>
      </c>
      <c r="BC358">
        <v>2.1610215286722592</v>
      </c>
      <c r="BD358">
        <v>-6.2520356981333514E-2</v>
      </c>
      <c r="BE358">
        <v>4.4541373771585366</v>
      </c>
      <c r="BF358">
        <v>-0.10381621216650849</v>
      </c>
      <c r="BG358">
        <v>-1.5001241988864322E-2</v>
      </c>
      <c r="BH358">
        <v>1.0517426093657725</v>
      </c>
      <c r="BI358">
        <v>-8.3244178150549963E-3</v>
      </c>
      <c r="BJ358">
        <v>2.4239173781615704</v>
      </c>
      <c r="BK358">
        <v>-1.4945333125023108E-2</v>
      </c>
      <c r="BL358">
        <v>4.8108756829321919E-2</v>
      </c>
      <c r="BM358">
        <f t="shared" si="5"/>
        <v>4</v>
      </c>
    </row>
    <row r="359" spans="1:65" x14ac:dyDescent="0.3">
      <c r="A359" s="1">
        <v>43448</v>
      </c>
      <c r="B359">
        <v>-7.2556056920992704</v>
      </c>
      <c r="C359">
        <v>-6.6322356684913144</v>
      </c>
      <c r="D359">
        <v>-6.0126969382974931</v>
      </c>
      <c r="E359">
        <v>-5.5045463874807741</v>
      </c>
      <c r="F359">
        <v>7.3296211821456613E-5</v>
      </c>
      <c r="G359">
        <v>-1.999392643992198E-4</v>
      </c>
      <c r="H359">
        <v>1.1031752969934794E-4</v>
      </c>
      <c r="I359">
        <v>-3.9495726296876216E-3</v>
      </c>
      <c r="J359">
        <v>4.0291686480070235E-5</v>
      </c>
      <c r="K359">
        <v>1.3491651114441255E-3</v>
      </c>
      <c r="L359">
        <v>3.7351367396547716E-5</v>
      </c>
      <c r="M359">
        <v>-3.9105402640703671E-4</v>
      </c>
      <c r="N359">
        <v>3.7349742541877213E-5</v>
      </c>
      <c r="O359">
        <v>9.8317333085252371E-3</v>
      </c>
      <c r="P359">
        <v>1.1564353509642201E-4</v>
      </c>
      <c r="Q359">
        <v>1.2184559285151258E-2</v>
      </c>
      <c r="R359">
        <v>1.6760768140456128E-5</v>
      </c>
      <c r="S359">
        <v>-4.3992785892742089E-4</v>
      </c>
      <c r="T359">
        <v>6.6134937647529125E-6</v>
      </c>
      <c r="U359">
        <v>3.1729270405774918E-3</v>
      </c>
      <c r="V359">
        <v>3.934556947259083E-6</v>
      </c>
      <c r="W359">
        <v>2.3253110208246185E-4</v>
      </c>
      <c r="X359">
        <v>1.5148886677112117E-3</v>
      </c>
      <c r="Y359">
        <v>1.3158033561066875E-3</v>
      </c>
      <c r="Z359">
        <v>2.7573326904099554E-2</v>
      </c>
      <c r="AA359">
        <v>1.2228158473832724E-5</v>
      </c>
      <c r="AB359">
        <v>-2.6846085264258476E-3</v>
      </c>
      <c r="AC359">
        <v>1.8747169695752888E-3</v>
      </c>
      <c r="AD359">
        <v>-2.9055710514146356E-3</v>
      </c>
      <c r="AE359">
        <v>2.5152836651542127E-5</v>
      </c>
      <c r="AF359">
        <v>4.0633512694732594E-3</v>
      </c>
      <c r="AG359">
        <v>3.0277153194070419</v>
      </c>
      <c r="AH359">
        <v>-3.8475417795510808E-2</v>
      </c>
      <c r="AI359">
        <v>2.9538680694552921</v>
      </c>
      <c r="AJ359">
        <v>-2.8272250579231883E-2</v>
      </c>
      <c r="AK359">
        <v>1.8919056110145643E-5</v>
      </c>
      <c r="AL359">
        <v>-4.3352669055394706E-3</v>
      </c>
      <c r="AM359">
        <v>4.2797552265420593E-5</v>
      </c>
      <c r="AN359">
        <v>6.8681321381130621E-4</v>
      </c>
      <c r="AO359">
        <v>-4.4470347486924883E-2</v>
      </c>
      <c r="AP359">
        <v>17.420183002388576</v>
      </c>
      <c r="AQ359">
        <v>8.7705580419555673E-2</v>
      </c>
      <c r="AR359">
        <v>-1.6001585593080847E-2</v>
      </c>
      <c r="AS359">
        <v>2.6420583873862924E-2</v>
      </c>
      <c r="AT359">
        <v>-5.7156716843920208E-4</v>
      </c>
      <c r="AU359">
        <v>4.6731984540915557</v>
      </c>
      <c r="AV359">
        <v>0.49685841891358518</v>
      </c>
      <c r="AW359">
        <v>4.3512319734780451</v>
      </c>
      <c r="AX359">
        <v>-9.1252073818737678E-2</v>
      </c>
      <c r="AY359">
        <v>4.8013124617993581</v>
      </c>
      <c r="AZ359">
        <v>0.74138682644771681</v>
      </c>
      <c r="BA359">
        <v>0</v>
      </c>
      <c r="BB359">
        <v>0</v>
      </c>
      <c r="BC359">
        <v>2.2082744135228043</v>
      </c>
      <c r="BD359">
        <v>4.7252884850545129E-2</v>
      </c>
      <c r="BE359">
        <v>4.8839399041749836</v>
      </c>
      <c r="BF359">
        <v>0.42980252701644694</v>
      </c>
      <c r="BG359">
        <v>-7.5630974453133604E-4</v>
      </c>
      <c r="BH359">
        <v>1.0388558772611101</v>
      </c>
      <c r="BI359">
        <v>-1.2886732104662402E-2</v>
      </c>
      <c r="BJ359">
        <v>2.3693087250369538</v>
      </c>
      <c r="BK359">
        <v>-5.4608653124616602E-2</v>
      </c>
      <c r="BL359">
        <v>6.7441164293278177E-3</v>
      </c>
      <c r="BM359">
        <f t="shared" si="5"/>
        <v>5</v>
      </c>
    </row>
    <row r="360" spans="1:65" x14ac:dyDescent="0.3">
      <c r="A360" s="1">
        <v>43451</v>
      </c>
      <c r="B360">
        <v>-5.8868397681313667</v>
      </c>
      <c r="C360">
        <v>-7.2556056920992704</v>
      </c>
      <c r="D360">
        <v>-6.8541964550305696</v>
      </c>
      <c r="E360">
        <v>-5.5719931278166239</v>
      </c>
      <c r="F360">
        <v>7.4413360306572562E-5</v>
      </c>
      <c r="G360">
        <v>-1.9271178750727643E-2</v>
      </c>
      <c r="H360">
        <v>1.2358475452928751E-4</v>
      </c>
      <c r="I360">
        <v>-2.2842007948745368E-2</v>
      </c>
      <c r="J360">
        <v>8.0276925311195479E-5</v>
      </c>
      <c r="K360">
        <v>-6.3093644252077835E-3</v>
      </c>
      <c r="L360">
        <v>7.5963904501829153E-5</v>
      </c>
      <c r="M360">
        <v>-4.7119197381226378E-3</v>
      </c>
      <c r="N360">
        <v>1.1170954219959356E-4</v>
      </c>
      <c r="O360">
        <v>-2.0438293134793457E-2</v>
      </c>
      <c r="P360">
        <v>2.821657010428022E-5</v>
      </c>
      <c r="Q360">
        <v>-1.5421736109237716E-2</v>
      </c>
      <c r="R360">
        <v>3.5389927894356345E-5</v>
      </c>
      <c r="S360">
        <v>-4.7635940466821697E-3</v>
      </c>
      <c r="T360">
        <v>6.7069737771240975E-6</v>
      </c>
      <c r="U360">
        <v>-2.2023530022387094E-3</v>
      </c>
      <c r="V360">
        <v>1.5354533872775561E-6</v>
      </c>
      <c r="W360">
        <v>3.7855483844084965E-3</v>
      </c>
      <c r="X360">
        <v>3.3654558273159552E-3</v>
      </c>
      <c r="Y360">
        <v>4.47397040072455E-4</v>
      </c>
      <c r="Z360">
        <v>-2.6596287256272992E-2</v>
      </c>
      <c r="AA360">
        <v>3.2446526070835698E-5</v>
      </c>
      <c r="AB360">
        <v>-3.4264970013972722E-3</v>
      </c>
      <c r="AC360">
        <v>1.538717597335327E-3</v>
      </c>
      <c r="AD360">
        <v>-7.474235971114819E-2</v>
      </c>
      <c r="AE360">
        <v>2.0138641747502845E-5</v>
      </c>
      <c r="AF360">
        <v>-1.5183507943415053E-2</v>
      </c>
      <c r="AG360">
        <v>3.0740812399649675</v>
      </c>
      <c r="AH360">
        <v>4.6365920557925558E-2</v>
      </c>
      <c r="AI360">
        <v>2.9528247725427144</v>
      </c>
      <c r="AJ360">
        <v>-1.0432969125777625E-3</v>
      </c>
      <c r="AK360">
        <v>1.098465592982526E-4</v>
      </c>
      <c r="AL360">
        <v>-9.0926249285583401E-3</v>
      </c>
      <c r="AM360">
        <v>1.0158953838743444E-4</v>
      </c>
      <c r="AN360">
        <v>-6.1983669523389068E-3</v>
      </c>
      <c r="AO360">
        <v>-2.3867286038159914E-2</v>
      </c>
      <c r="AP360">
        <v>17.528592300894157</v>
      </c>
      <c r="AQ360">
        <v>0.10840929850558112</v>
      </c>
      <c r="AR360">
        <v>-4.0808068307846668E-2</v>
      </c>
      <c r="AS360">
        <v>2.7119222216922978E-2</v>
      </c>
      <c r="AT360">
        <v>5.647065812371288E-2</v>
      </c>
      <c r="AU360">
        <v>4.2830978666806345</v>
      </c>
      <c r="AV360">
        <v>-0.39010058741092113</v>
      </c>
      <c r="AW360">
        <v>4.5206749996728153</v>
      </c>
      <c r="AX360">
        <v>0.16944302619477014</v>
      </c>
      <c r="AY360">
        <v>4.4608378150981718</v>
      </c>
      <c r="AZ360">
        <v>-0.34047464670118632</v>
      </c>
      <c r="BA360">
        <v>0</v>
      </c>
      <c r="BB360">
        <v>0</v>
      </c>
      <c r="BC360">
        <v>2.3105532626432228</v>
      </c>
      <c r="BD360">
        <v>0.10227884912041851</v>
      </c>
      <c r="BE360">
        <v>4.7881629677571889</v>
      </c>
      <c r="BF360">
        <v>-9.5776936417794722E-2</v>
      </c>
      <c r="BG360">
        <v>1.2432725070413042E-2</v>
      </c>
      <c r="BH360">
        <v>1.0588523248562147</v>
      </c>
      <c r="BI360">
        <v>1.9996447595104661E-2</v>
      </c>
      <c r="BJ360">
        <v>2.3767644911682972</v>
      </c>
      <c r="BK360">
        <v>7.4557661313434664E-3</v>
      </c>
      <c r="BL360">
        <v>0.21271483981057671</v>
      </c>
      <c r="BM360">
        <f t="shared" si="5"/>
        <v>1</v>
      </c>
    </row>
    <row r="361" spans="1:65" x14ac:dyDescent="0.3">
      <c r="A361" s="1">
        <v>43452</v>
      </c>
      <c r="B361">
        <v>-6.638355003928333</v>
      </c>
      <c r="C361">
        <v>-5.8868397681313667</v>
      </c>
      <c r="D361">
        <v>-6.6721289191985074</v>
      </c>
      <c r="E361">
        <v>-5.6034336569750396</v>
      </c>
      <c r="F361">
        <v>2.6089582027252869E-4</v>
      </c>
      <c r="G361">
        <v>-2.0992280594401735E-2</v>
      </c>
      <c r="H361">
        <v>3.824723362468926E-4</v>
      </c>
      <c r="I361">
        <v>-2.2970202112654686E-2</v>
      </c>
      <c r="J361">
        <v>5.544162247016634E-5</v>
      </c>
      <c r="K361">
        <v>-9.4025464283471766E-3</v>
      </c>
      <c r="L361">
        <v>3.2737821155371356E-5</v>
      </c>
      <c r="M361">
        <v>-1.0563739658796097E-2</v>
      </c>
      <c r="N361">
        <v>3.2107924840666407E-5</v>
      </c>
      <c r="O361">
        <v>6.1588223697145008E-3</v>
      </c>
      <c r="P361">
        <v>4.0497645842599245E-5</v>
      </c>
      <c r="Q361">
        <v>1.6295212698732983E-3</v>
      </c>
      <c r="R361">
        <v>9.9156333763100017E-6</v>
      </c>
      <c r="S361">
        <v>3.354522919662508E-3</v>
      </c>
      <c r="T361">
        <v>2.0984917314502943E-5</v>
      </c>
      <c r="U361">
        <v>-4.9509428333937011E-3</v>
      </c>
      <c r="V361">
        <v>1.1145206636304729E-6</v>
      </c>
      <c r="W361">
        <v>-1.5211992879037824E-3</v>
      </c>
      <c r="X361">
        <v>-2.887049178560197E-3</v>
      </c>
      <c r="Y361">
        <v>1.3247611671470146E-3</v>
      </c>
      <c r="Z361">
        <v>-2.6119411233626377E-2</v>
      </c>
      <c r="AA361">
        <v>3.358435137669469E-5</v>
      </c>
      <c r="AB361">
        <v>6.1993983067354166E-3</v>
      </c>
      <c r="AC361">
        <v>1.684415428250461E-3</v>
      </c>
      <c r="AD361">
        <v>-8.135006829902032E-2</v>
      </c>
      <c r="AE361">
        <v>5.049813756046732E-5</v>
      </c>
      <c r="AF361">
        <v>-1.2190535761085215E-2</v>
      </c>
      <c r="AG361">
        <v>3.1994891110680106</v>
      </c>
      <c r="AH361">
        <v>0.12540787110304327</v>
      </c>
      <c r="AI361">
        <v>2.9866915289018419</v>
      </c>
      <c r="AJ361">
        <v>3.3866756359127503E-2</v>
      </c>
      <c r="AK361">
        <v>1.3164615305902755E-4</v>
      </c>
      <c r="AL361">
        <v>-1.5093237008481379E-2</v>
      </c>
      <c r="AM361">
        <v>8.4006557272896091E-5</v>
      </c>
      <c r="AN361">
        <v>-1.3212987776322488E-2</v>
      </c>
      <c r="AO361">
        <v>-6.6291029884279706E-2</v>
      </c>
      <c r="AP361">
        <v>17.620159494420502</v>
      </c>
      <c r="AQ361">
        <v>9.1567193526344681E-2</v>
      </c>
      <c r="AR361">
        <v>-1.0134011006716293E-2</v>
      </c>
      <c r="AS361">
        <v>8.0171833692762817E-2</v>
      </c>
      <c r="AT361">
        <v>4.8534089467882069E-3</v>
      </c>
      <c r="AU361">
        <v>4.4925476580369716</v>
      </c>
      <c r="AV361">
        <v>0.20944979135633712</v>
      </c>
      <c r="AW361">
        <v>4.8057312419998635</v>
      </c>
      <c r="AX361">
        <v>0.28505624232704818</v>
      </c>
      <c r="AY361">
        <v>4.6225188243227047</v>
      </c>
      <c r="AZ361">
        <v>0.16168100922453288</v>
      </c>
      <c r="BA361">
        <v>0.68</v>
      </c>
      <c r="BB361">
        <v>0.68</v>
      </c>
      <c r="BC361">
        <v>2.2679936482244267</v>
      </c>
      <c r="BD361">
        <v>-4.2559614418796077E-2</v>
      </c>
      <c r="BE361">
        <v>4.2877666139375474</v>
      </c>
      <c r="BF361">
        <v>-0.50039635381964143</v>
      </c>
      <c r="BG361">
        <v>3.1746965786361159E-2</v>
      </c>
      <c r="BH361">
        <v>1.1119715347172126</v>
      </c>
      <c r="BI361">
        <v>5.3119209860997829E-2</v>
      </c>
      <c r="BJ361">
        <v>2.4638532405901681</v>
      </c>
      <c r="BK361">
        <v>8.7088749421870837E-2</v>
      </c>
      <c r="BL361">
        <v>8.8760016394086705E-2</v>
      </c>
      <c r="BM361">
        <f t="shared" si="5"/>
        <v>2</v>
      </c>
    </row>
    <row r="362" spans="1:65" x14ac:dyDescent="0.3">
      <c r="A362" s="1">
        <v>43453</v>
      </c>
      <c r="B362">
        <v>-5.9763939139711137</v>
      </c>
      <c r="C362">
        <v>-6.638355003928333</v>
      </c>
      <c r="D362">
        <v>-6.5853321637100084</v>
      </c>
      <c r="E362">
        <v>-5.5955618921358949</v>
      </c>
      <c r="F362">
        <v>1.4630579724633666E-4</v>
      </c>
      <c r="G362">
        <v>8.6408358098435416E-5</v>
      </c>
      <c r="H362">
        <v>1.3423315624398402E-4</v>
      </c>
      <c r="I362">
        <v>4.4586870381998151E-3</v>
      </c>
      <c r="J362">
        <v>3.2274647244657768E-5</v>
      </c>
      <c r="K362">
        <v>-7.7096882260898683E-3</v>
      </c>
      <c r="L362">
        <v>1.2859852287758963E-5</v>
      </c>
      <c r="M362">
        <v>-1.0634742744296077E-2</v>
      </c>
      <c r="N362">
        <v>3.6184056596292443E-5</v>
      </c>
      <c r="O362">
        <v>-1.8367883922120708E-2</v>
      </c>
      <c r="P362">
        <v>9.2167393394610385E-5</v>
      </c>
      <c r="Q362">
        <v>-8.240265232628434E-3</v>
      </c>
      <c r="R362">
        <v>1.6176334128131043E-5</v>
      </c>
      <c r="S362">
        <v>1.2330457789152284E-3</v>
      </c>
      <c r="T362">
        <v>1.2923762277958553E-5</v>
      </c>
      <c r="U362">
        <v>-2.6624083884490813E-3</v>
      </c>
      <c r="V362">
        <v>1.8228202619309253E-6</v>
      </c>
      <c r="W362">
        <v>-3.0451774051137821E-4</v>
      </c>
      <c r="X362">
        <v>-3.4525434508836383E-4</v>
      </c>
      <c r="Y362">
        <v>1.7294155753999891E-3</v>
      </c>
      <c r="Z362">
        <v>-7.5774896447713624E-2</v>
      </c>
      <c r="AA362">
        <v>8.4435547781690051E-6</v>
      </c>
      <c r="AB362">
        <v>2.7812416486999113E-3</v>
      </c>
      <c r="AC362">
        <v>1.2973809817254007E-3</v>
      </c>
      <c r="AD362">
        <v>8.4220259440963299E-2</v>
      </c>
      <c r="AE362">
        <v>3.7257817192176218E-5</v>
      </c>
      <c r="AF362">
        <v>-7.2498150419001272E-3</v>
      </c>
      <c r="AG362">
        <v>3.2418107961506966</v>
      </c>
      <c r="AH362">
        <v>4.2321685082685835E-2</v>
      </c>
      <c r="AI362">
        <v>2.997730276216664</v>
      </c>
      <c r="AJ362">
        <v>1.1038747314822128E-2</v>
      </c>
      <c r="AK362">
        <v>6.4898218746226998E-5</v>
      </c>
      <c r="AL362">
        <v>-1.7209553051929879E-2</v>
      </c>
      <c r="AM362">
        <v>5.2638670169511607E-5</v>
      </c>
      <c r="AN362">
        <v>-1.1971973977283864E-2</v>
      </c>
      <c r="AO362">
        <v>8.4737434978474455E-2</v>
      </c>
      <c r="AP362">
        <v>17.392523081816563</v>
      </c>
      <c r="AQ362">
        <v>-0.22763641260393896</v>
      </c>
      <c r="AR362">
        <v>9.7537010466741236E-2</v>
      </c>
      <c r="AS362">
        <v>-0.11543448735662132</v>
      </c>
      <c r="AT362">
        <v>-1.0793218809181937E-2</v>
      </c>
      <c r="AU362">
        <v>4.494245863335629</v>
      </c>
      <c r="AV362">
        <v>1.6982052986573848E-3</v>
      </c>
      <c r="AW362">
        <v>5.0381887157388494</v>
      </c>
      <c r="AX362">
        <v>0.23245747373898595</v>
      </c>
      <c r="AY362">
        <v>4.6370563748504132</v>
      </c>
      <c r="AZ362">
        <v>1.4537550527708554E-2</v>
      </c>
      <c r="BA362">
        <v>0.51</v>
      </c>
      <c r="BB362">
        <v>-0.17000000000000004</v>
      </c>
      <c r="BC362">
        <v>2.253394848803274</v>
      </c>
      <c r="BD362">
        <v>-1.4598799421152719E-2</v>
      </c>
      <c r="BE362">
        <v>4.2797402735060173</v>
      </c>
      <c r="BF362">
        <v>-8.0263404315301656E-3</v>
      </c>
      <c r="BG362">
        <v>1.7983193631472716E-2</v>
      </c>
      <c r="BH362">
        <v>1.1369950766044956</v>
      </c>
      <c r="BI362">
        <v>2.5023541887283063E-2</v>
      </c>
      <c r="BJ362">
        <v>2.4997952622817508</v>
      </c>
      <c r="BK362">
        <v>3.5942021691582671E-2</v>
      </c>
      <c r="BL362">
        <v>0.14162322467598898</v>
      </c>
      <c r="BM362">
        <f t="shared" si="5"/>
        <v>3</v>
      </c>
    </row>
    <row r="363" spans="1:65" x14ac:dyDescent="0.3">
      <c r="A363" s="1">
        <v>43454</v>
      </c>
      <c r="B363">
        <v>-5.3321292256686457</v>
      </c>
      <c r="C363">
        <v>-5.9763939139711137</v>
      </c>
      <c r="D363">
        <v>-6.3600622573901022</v>
      </c>
      <c r="E363">
        <v>-5.601996690909397</v>
      </c>
      <c r="F363">
        <v>6.237351427127606E-4</v>
      </c>
      <c r="G363">
        <v>-1.5515478113209684E-2</v>
      </c>
      <c r="H363">
        <v>7.1084729193555344E-4</v>
      </c>
      <c r="I363">
        <v>-2.1919192038643693E-2</v>
      </c>
      <c r="J363">
        <v>2.130707931897291E-5</v>
      </c>
      <c r="K363">
        <v>3.6949865925282469E-3</v>
      </c>
      <c r="L363">
        <v>4.8010763239888814E-5</v>
      </c>
      <c r="M363">
        <v>9.5563907750636761E-3</v>
      </c>
      <c r="N363">
        <v>8.1351116465291513E-5</v>
      </c>
      <c r="O363">
        <v>-6.0579659071406658E-3</v>
      </c>
      <c r="P363">
        <v>3.1986576716486038E-5</v>
      </c>
      <c r="Q363">
        <v>-1.0569310342565134E-2</v>
      </c>
      <c r="R363">
        <v>2.510009089738893E-5</v>
      </c>
      <c r="S363">
        <v>1.4073359698119118E-3</v>
      </c>
      <c r="T363">
        <v>1.2815346545375482E-5</v>
      </c>
      <c r="U363">
        <v>-4.4442469955086283E-4</v>
      </c>
      <c r="V363">
        <v>1.2574559691022725E-6</v>
      </c>
      <c r="W363">
        <v>-4.2067700605158588E-4</v>
      </c>
      <c r="X363">
        <v>-2.9679151679706806E-3</v>
      </c>
      <c r="Y363">
        <v>6.8425137530315669E-4</v>
      </c>
      <c r="Z363">
        <v>2.054866822738776E-2</v>
      </c>
      <c r="AA363">
        <v>8.1272722382117588E-5</v>
      </c>
      <c r="AB363">
        <v>-4.8059079089717311E-3</v>
      </c>
      <c r="AC363">
        <v>3.5781468901481765E-3</v>
      </c>
      <c r="AD363">
        <v>-2.9616125406111499E-2</v>
      </c>
      <c r="AE363">
        <v>3.7403359606130526E-5</v>
      </c>
      <c r="AF363">
        <v>3.5346887942036683E-3</v>
      </c>
      <c r="AG363">
        <v>3.2418107961506966</v>
      </c>
      <c r="AH363">
        <v>0</v>
      </c>
      <c r="AI363">
        <v>2.9755295662364718</v>
      </c>
      <c r="AJ363">
        <v>-2.220070998019219E-2</v>
      </c>
      <c r="AK363">
        <v>3.7644801238783624E-4</v>
      </c>
      <c r="AL363">
        <v>-1.5105743053668542E-3</v>
      </c>
      <c r="AM363">
        <v>6.2171585077944408E-4</v>
      </c>
      <c r="AN363">
        <v>-2.1845094284251829E-2</v>
      </c>
      <c r="AO363">
        <v>5.8889705446032864E-3</v>
      </c>
      <c r="AP363">
        <v>17.448412273417816</v>
      </c>
      <c r="AQ363">
        <v>5.5889191601252719E-2</v>
      </c>
      <c r="AR363">
        <v>6.5365466324919907E-2</v>
      </c>
      <c r="AS363">
        <v>0.12730725142440491</v>
      </c>
      <c r="AT363">
        <v>7.0633316696385506E-2</v>
      </c>
      <c r="AU363">
        <v>4.4335374369536762</v>
      </c>
      <c r="AV363">
        <v>-6.070842638195284E-2</v>
      </c>
      <c r="AW363">
        <v>4.523768303374017</v>
      </c>
      <c r="AX363">
        <v>-0.51442041236483238</v>
      </c>
      <c r="AY363">
        <v>4.7376885656882362</v>
      </c>
      <c r="AZ363">
        <v>0.10063219083782293</v>
      </c>
      <c r="BA363">
        <v>0</v>
      </c>
      <c r="BB363">
        <v>-0.51</v>
      </c>
      <c r="BC363">
        <v>2.296567020668483</v>
      </c>
      <c r="BD363">
        <v>4.3172171865208941E-2</v>
      </c>
      <c r="BE363">
        <v>4.1324952062160634</v>
      </c>
      <c r="BF363">
        <v>-0.1472450672899539</v>
      </c>
      <c r="BG363">
        <v>1.1219087233856229E-2</v>
      </c>
      <c r="BH363">
        <v>1.1363366808694799</v>
      </c>
      <c r="BI363">
        <v>-6.5839573501569326E-4</v>
      </c>
      <c r="BJ363">
        <v>2.4336133554004498</v>
      </c>
      <c r="BK363">
        <v>-6.6181906881300989E-2</v>
      </c>
      <c r="BL363">
        <v>0.27060156662999901</v>
      </c>
      <c r="BM363">
        <f t="shared" si="5"/>
        <v>4</v>
      </c>
    </row>
    <row r="364" spans="1:65" x14ac:dyDescent="0.3">
      <c r="A364" s="1">
        <v>43455</v>
      </c>
      <c r="B364">
        <v>-5.4311634762635617</v>
      </c>
      <c r="C364">
        <v>-5.3321292256686457</v>
      </c>
      <c r="D364">
        <v>-6.0188071993768766</v>
      </c>
      <c r="E364">
        <v>-5.6948507801405466</v>
      </c>
      <c r="F364">
        <v>3.2835221481655611E-4</v>
      </c>
      <c r="G364">
        <v>-1.5897793403096879E-2</v>
      </c>
      <c r="H364">
        <v>4.9786043696494939E-4</v>
      </c>
      <c r="I364">
        <v>-1.6471017791406143E-2</v>
      </c>
      <c r="J364">
        <v>3.7724793297604622E-5</v>
      </c>
      <c r="K364">
        <v>-1.6961331118259738E-2</v>
      </c>
      <c r="L364">
        <v>1.3393280495549152E-4</v>
      </c>
      <c r="M364">
        <v>-8.0146624221602326E-3</v>
      </c>
      <c r="N364">
        <v>2.3203031759162912E-4</v>
      </c>
      <c r="O364">
        <v>-2.8775924919461418E-2</v>
      </c>
      <c r="P364">
        <v>1.1327384218830951E-4</v>
      </c>
      <c r="Q364">
        <v>-5.2262974776768308E-3</v>
      </c>
      <c r="R364">
        <v>3.7385051129707397E-5</v>
      </c>
      <c r="S364">
        <v>6.04655042933115E-3</v>
      </c>
      <c r="T364">
        <v>8.6115080348196437E-5</v>
      </c>
      <c r="U364">
        <v>-1.0725880447167378E-2</v>
      </c>
      <c r="V364">
        <v>7.1389492840361031E-6</v>
      </c>
      <c r="W364">
        <v>-1.0306809938853941E-3</v>
      </c>
      <c r="X364">
        <v>-4.2483098958001619E-4</v>
      </c>
      <c r="Y364">
        <v>3.7500471517889187E-4</v>
      </c>
      <c r="Z364">
        <v>-2.8364600330339815E-2</v>
      </c>
      <c r="AA364">
        <v>1.147744169445847E-4</v>
      </c>
      <c r="AB364">
        <v>1.3381305545567199E-2</v>
      </c>
      <c r="AC364">
        <v>4.1164673904856321E-3</v>
      </c>
      <c r="AD364">
        <v>-3.9134833856579898E-2</v>
      </c>
      <c r="AE364">
        <v>1.0278372178759368E-4</v>
      </c>
      <c r="AF364">
        <v>-1.4386323937634922E-2</v>
      </c>
      <c r="AG364">
        <v>3.3456846717318967</v>
      </c>
      <c r="AH364">
        <v>0.10387387558119997</v>
      </c>
      <c r="AI364">
        <v>3.0315819264476884</v>
      </c>
      <c r="AJ364">
        <v>5.6052360211216623E-2</v>
      </c>
      <c r="AK364">
        <v>5.5582703962331228E-5</v>
      </c>
      <c r="AL364">
        <v>9.4038684350597999E-3</v>
      </c>
      <c r="AM364">
        <v>1.9806735851881068E-4</v>
      </c>
      <c r="AN364">
        <v>1.6517431176464308E-2</v>
      </c>
      <c r="AO364">
        <v>4.8958821618730219E-2</v>
      </c>
      <c r="AP364">
        <v>17.349740745910353</v>
      </c>
      <c r="AQ364">
        <v>-9.8671527507462997E-2</v>
      </c>
      <c r="AR364">
        <v>4.1686670207020882E-2</v>
      </c>
      <c r="AS364">
        <v>-5.1291205779756766E-2</v>
      </c>
      <c r="AT364">
        <v>-4.1537507140441576E-2</v>
      </c>
      <c r="AU364">
        <v>4.576344464704972</v>
      </c>
      <c r="AV364">
        <v>0.14280702775129583</v>
      </c>
      <c r="AW364">
        <v>5.3058117124844815</v>
      </c>
      <c r="AX364">
        <v>0.78204340911046444</v>
      </c>
      <c r="AY364">
        <v>4.3742464473549196</v>
      </c>
      <c r="AZ364">
        <v>-0.36344211833331652</v>
      </c>
      <c r="BA364">
        <v>0.38</v>
      </c>
      <c r="BB364">
        <v>0.38</v>
      </c>
      <c r="BC364">
        <v>2.3776925654808512</v>
      </c>
      <c r="BD364">
        <v>8.1125544812368222E-2</v>
      </c>
      <c r="BE364">
        <v>5.0918520981562532</v>
      </c>
      <c r="BF364">
        <v>0.9593568919401898</v>
      </c>
      <c r="BG364">
        <v>3.6422379596357857E-2</v>
      </c>
      <c r="BH364">
        <v>1.2039471308848113</v>
      </c>
      <c r="BI364">
        <v>6.7610450015331391E-2</v>
      </c>
      <c r="BJ364">
        <v>2.5217206229107165</v>
      </c>
      <c r="BK364">
        <v>8.8107267510266762E-2</v>
      </c>
      <c r="BL364">
        <v>-0.21417868199305445</v>
      </c>
      <c r="BM364">
        <f t="shared" si="5"/>
        <v>5</v>
      </c>
    </row>
    <row r="365" spans="1:65" x14ac:dyDescent="0.3">
      <c r="A365" s="1">
        <v>43458</v>
      </c>
      <c r="B365">
        <v>-5.6814230125538305</v>
      </c>
      <c r="C365">
        <v>-5.4311634762635617</v>
      </c>
      <c r="D365">
        <v>-5.7549931317785861</v>
      </c>
      <c r="E365">
        <v>-5.7326674808253228</v>
      </c>
      <c r="F365">
        <v>6.0745455207718139E-4</v>
      </c>
      <c r="G365">
        <v>-2.0803200653483116E-2</v>
      </c>
      <c r="H365">
        <v>4.2108485851354049E-4</v>
      </c>
      <c r="I365">
        <v>-3.0390943559546028E-2</v>
      </c>
      <c r="J365">
        <v>1.1595730255497516E-4</v>
      </c>
      <c r="K365">
        <v>1.8431266011837064E-4</v>
      </c>
      <c r="L365">
        <v>6.9542189696799304E-5</v>
      </c>
      <c r="M365">
        <v>1.3757064947446153E-3</v>
      </c>
      <c r="N365">
        <v>1.1262663159277911E-4</v>
      </c>
      <c r="O365">
        <v>-1.1163669470107992E-2</v>
      </c>
      <c r="P365">
        <v>5.8903870951017011E-5</v>
      </c>
      <c r="Q365">
        <v>-7.9247998128911517E-3</v>
      </c>
      <c r="R365">
        <v>4.0943528685504999E-5</v>
      </c>
      <c r="S365">
        <v>-6.7499708399409901E-3</v>
      </c>
      <c r="T365">
        <v>1.1157571729732783E-5</v>
      </c>
      <c r="U365">
        <v>-5.3932585576958573E-4</v>
      </c>
      <c r="V365">
        <v>2.1515619772201264E-6</v>
      </c>
      <c r="W365">
        <v>3.1033407544865882E-3</v>
      </c>
      <c r="X365">
        <v>1.7584715993930189E-3</v>
      </c>
      <c r="Y365">
        <v>5.5725519854763156E-4</v>
      </c>
      <c r="Z365">
        <v>-6.3408980358199219E-3</v>
      </c>
      <c r="AA365">
        <v>2.4246710989347923E-5</v>
      </c>
      <c r="AB365">
        <v>-3.2827961043639191E-3</v>
      </c>
      <c r="AC365">
        <v>1.4871151239613113E-3</v>
      </c>
      <c r="AD365">
        <v>6.3002315263223252E-2</v>
      </c>
      <c r="AE365">
        <v>4.5858521702433682E-5</v>
      </c>
      <c r="AF365">
        <v>-1.3811857625927113E-3</v>
      </c>
      <c r="AG365">
        <v>3.4048573424936426</v>
      </c>
      <c r="AH365">
        <v>5.9172670761745851E-2</v>
      </c>
      <c r="AI365">
        <v>3.0155349008501706</v>
      </c>
      <c r="AJ365">
        <v>-1.6047025597517806E-2</v>
      </c>
      <c r="AK365">
        <v>1.3139753672001208E-4</v>
      </c>
      <c r="AL365">
        <v>-1.3569752134498139E-2</v>
      </c>
      <c r="AM365">
        <v>4.5449135979066756E-5</v>
      </c>
      <c r="AN365">
        <v>-7.1479932652872844E-3</v>
      </c>
      <c r="AO365">
        <v>-8.3107935511712083E-2</v>
      </c>
      <c r="AP365">
        <v>17.386108390082661</v>
      </c>
      <c r="AQ365">
        <v>3.6367644172308644E-2</v>
      </c>
      <c r="AR365">
        <v>1.1584286890116147E-2</v>
      </c>
      <c r="AS365">
        <v>-2.3545581897829848E-2</v>
      </c>
      <c r="AT365">
        <v>3.5784136748789663E-2</v>
      </c>
      <c r="AU365">
        <v>4.6839604872641241</v>
      </c>
      <c r="AV365">
        <v>0.10761602255915204</v>
      </c>
      <c r="AW365">
        <v>5.5325187045953648</v>
      </c>
      <c r="AX365">
        <v>0.2267069921108833</v>
      </c>
      <c r="AY365">
        <v>4.9761128600578326</v>
      </c>
      <c r="AZ365">
        <v>0.60186641270291297</v>
      </c>
      <c r="BA365">
        <v>0</v>
      </c>
      <c r="BB365">
        <v>-0.38</v>
      </c>
      <c r="BC365">
        <v>2.2385797630181332</v>
      </c>
      <c r="BD365">
        <v>-0.13911280246271795</v>
      </c>
      <c r="BE365">
        <v>5.3486386310503828</v>
      </c>
      <c r="BF365">
        <v>0.25678653289412967</v>
      </c>
      <c r="BG365">
        <v>3.3783747027261057E-2</v>
      </c>
      <c r="BH365">
        <v>1.2494030978009771</v>
      </c>
      <c r="BI365">
        <v>4.5455966916165824E-2</v>
      </c>
      <c r="BJ365">
        <v>2.4824035195698819</v>
      </c>
      <c r="BK365">
        <v>-3.9317103340834603E-2</v>
      </c>
      <c r="BL365">
        <v>4.8387764113506648E-3</v>
      </c>
      <c r="BM365">
        <f t="shared" si="5"/>
        <v>1</v>
      </c>
    </row>
    <row r="366" spans="1:65" x14ac:dyDescent="0.3">
      <c r="A366" s="1">
        <v>43459</v>
      </c>
      <c r="B366">
        <v>-5.417118709339098</v>
      </c>
      <c r="C366">
        <v>-5.6814230125538305</v>
      </c>
      <c r="D366">
        <v>-5.7157976877529979</v>
      </c>
      <c r="E366">
        <v>-5.7063324836080271</v>
      </c>
      <c r="F366">
        <v>1.4219181226819168E-4</v>
      </c>
      <c r="G366">
        <v>-2.7486565922407408E-2</v>
      </c>
      <c r="H366">
        <v>2.733018393133405E-4</v>
      </c>
      <c r="I366">
        <v>-2.2365774440514144E-2</v>
      </c>
      <c r="J366">
        <v>6.1945499944649783E-6</v>
      </c>
      <c r="K366">
        <v>-8.9840753620228503E-3</v>
      </c>
      <c r="L366">
        <v>2.9740709640726685E-5</v>
      </c>
      <c r="M366">
        <v>-5.2479541888159802E-3</v>
      </c>
      <c r="N366">
        <v>1.1262663159277911E-4</v>
      </c>
      <c r="O366">
        <v>0</v>
      </c>
      <c r="P366">
        <v>4.1428752111905745E-5</v>
      </c>
      <c r="Q366">
        <v>4.2670876879381424E-3</v>
      </c>
      <c r="R366">
        <v>2.7822272756308854E-5</v>
      </c>
      <c r="S366">
        <v>2.7230022534800967E-3</v>
      </c>
      <c r="T366">
        <v>2.8145788088765778E-5</v>
      </c>
      <c r="U366">
        <v>-6.9472918932917439E-3</v>
      </c>
      <c r="V366">
        <v>2.8611410216801247E-6</v>
      </c>
      <c r="W366">
        <v>-1.0720288446286225E-3</v>
      </c>
      <c r="X366">
        <v>-3.8718520234404252E-5</v>
      </c>
      <c r="Y366">
        <v>2.137130463994396E-3</v>
      </c>
      <c r="Z366">
        <v>-6.947868495980794E-2</v>
      </c>
      <c r="AA366">
        <v>1.911784122752537E-5</v>
      </c>
      <c r="AB366">
        <v>1.0391596555987195E-2</v>
      </c>
      <c r="AC366">
        <v>3.4256414085736394E-3</v>
      </c>
      <c r="AD366">
        <v>-9.5913086883153684E-2</v>
      </c>
      <c r="AE366">
        <v>3.5058045111360498E-5</v>
      </c>
      <c r="AF366">
        <v>-1.8816181721551611E-2</v>
      </c>
      <c r="AG366">
        <v>3.5854614949154477</v>
      </c>
      <c r="AH366">
        <v>0.18060415242180519</v>
      </c>
      <c r="AI366">
        <v>3.0155349008501706</v>
      </c>
      <c r="AJ366">
        <v>0</v>
      </c>
      <c r="AK366">
        <v>3.1036509217154741E-4</v>
      </c>
      <c r="AL366">
        <v>-2.8485374775937451E-2</v>
      </c>
      <c r="AM366">
        <v>1.6430352653389529E-4</v>
      </c>
      <c r="AN366">
        <v>-1.8462062839735331E-2</v>
      </c>
      <c r="AO366">
        <v>-0.11684772422288139</v>
      </c>
      <c r="AP366">
        <v>17.468346488319632</v>
      </c>
      <c r="AQ366">
        <v>8.2238098236970814E-2</v>
      </c>
      <c r="AR366">
        <v>4.0145562305642812E-2</v>
      </c>
      <c r="AS366">
        <v>-2.9994018892747221E-2</v>
      </c>
      <c r="AT366">
        <v>-0.16035385667129276</v>
      </c>
      <c r="AU366">
        <v>5.2225217250261498</v>
      </c>
      <c r="AV366">
        <v>0.53856123776202569</v>
      </c>
      <c r="AW366">
        <v>6.1151931710764655</v>
      </c>
      <c r="AX366">
        <v>0.58267446648110077</v>
      </c>
      <c r="AY366">
        <v>4.9543470897494668</v>
      </c>
      <c r="AZ366">
        <v>-2.1765770308365795E-2</v>
      </c>
      <c r="BA366">
        <v>0</v>
      </c>
      <c r="BB366">
        <v>0</v>
      </c>
      <c r="BC366">
        <v>2.2082744135228043</v>
      </c>
      <c r="BD366">
        <v>-3.0305349495328926E-2</v>
      </c>
      <c r="BE366">
        <v>4.7117165522022102</v>
      </c>
      <c r="BF366">
        <v>-0.63692207884817265</v>
      </c>
      <c r="BG366">
        <v>0.10499455140808678</v>
      </c>
      <c r="BH366">
        <v>1.4267747822709382</v>
      </c>
      <c r="BI366">
        <v>0.1773716844699611</v>
      </c>
      <c r="BJ366">
        <v>2.6946271807700692</v>
      </c>
      <c r="BK366">
        <v>0.21222366120018732</v>
      </c>
      <c r="BL366">
        <v>-0.16196925698132603</v>
      </c>
      <c r="BM366">
        <f t="shared" si="5"/>
        <v>2</v>
      </c>
    </row>
    <row r="367" spans="1:65" x14ac:dyDescent="0.3">
      <c r="A367" s="1">
        <v>43460</v>
      </c>
      <c r="B367">
        <v>-6.7920049146053456</v>
      </c>
      <c r="C367">
        <v>-5.417118709339098</v>
      </c>
      <c r="D367">
        <v>-5.5417476477726186</v>
      </c>
      <c r="E367">
        <v>-5.6947316495637264</v>
      </c>
      <c r="F367">
        <v>1.4219181226819168E-4</v>
      </c>
      <c r="G367">
        <v>0</v>
      </c>
      <c r="H367">
        <v>2.733018393133405E-4</v>
      </c>
      <c r="I367">
        <v>0</v>
      </c>
      <c r="J367">
        <v>6.1945499944649783E-6</v>
      </c>
      <c r="K367">
        <v>0</v>
      </c>
      <c r="L367">
        <v>2.9740709640726685E-5</v>
      </c>
      <c r="M367">
        <v>0</v>
      </c>
      <c r="N367">
        <v>1.8474809717767551E-4</v>
      </c>
      <c r="O367">
        <v>-5.1405030108387678E-2</v>
      </c>
      <c r="P367">
        <v>2.109822444419568E-4</v>
      </c>
      <c r="Q367">
        <v>-8.8199099921859678E-3</v>
      </c>
      <c r="R367">
        <v>1.3499299938253132E-5</v>
      </c>
      <c r="S367">
        <v>-3.3389012655144872E-3</v>
      </c>
      <c r="T367">
        <v>8.277288587386827E-6</v>
      </c>
      <c r="U367">
        <v>-1.5403437105302308E-3</v>
      </c>
      <c r="V367">
        <v>4.1831487540840446E-6</v>
      </c>
      <c r="W367">
        <v>-1.7263519516411102E-3</v>
      </c>
      <c r="X367">
        <v>0</v>
      </c>
      <c r="Y367">
        <v>2.137130463994396E-3</v>
      </c>
      <c r="Z367">
        <v>0</v>
      </c>
      <c r="AA367">
        <v>1.911784122752537E-5</v>
      </c>
      <c r="AB367">
        <v>0</v>
      </c>
      <c r="AC367">
        <v>3.4256414085736394E-3</v>
      </c>
      <c r="AD367">
        <v>0</v>
      </c>
      <c r="AE367">
        <v>3.5058045111360498E-5</v>
      </c>
      <c r="AF367">
        <v>0</v>
      </c>
      <c r="AG367">
        <v>3.5854614949154477</v>
      </c>
      <c r="AH367">
        <v>0</v>
      </c>
      <c r="AI367">
        <v>3.0155349008501706</v>
      </c>
      <c r="AJ367">
        <v>0</v>
      </c>
      <c r="AK367">
        <v>2.7310279833150261E-7</v>
      </c>
      <c r="AL367">
        <v>7.003919681819573E-3</v>
      </c>
      <c r="AM367">
        <v>6.0141830825107475E-8</v>
      </c>
      <c r="AN367">
        <v>5.1020518838953309E-3</v>
      </c>
      <c r="AO367">
        <v>-0.12648918042931734</v>
      </c>
      <c r="AP367">
        <v>17.513370169693204</v>
      </c>
      <c r="AQ367">
        <v>4.5023681373571378E-2</v>
      </c>
      <c r="AR367">
        <v>-0.10650699552640575</v>
      </c>
      <c r="AS367">
        <v>-2.6967349207216884E-2</v>
      </c>
      <c r="AT367">
        <v>-0.17298199754097077</v>
      </c>
      <c r="AU367">
        <v>4.1186694116293401</v>
      </c>
      <c r="AV367">
        <v>-1.1038523133968097</v>
      </c>
      <c r="AW367">
        <v>5.1754560519547876</v>
      </c>
      <c r="AX367">
        <v>-0.9397371191216779</v>
      </c>
      <c r="AY367">
        <v>5.1423066245438793</v>
      </c>
      <c r="AZ367">
        <v>0.18795953479441252</v>
      </c>
      <c r="BA367">
        <v>0</v>
      </c>
      <c r="BB367">
        <v>0</v>
      </c>
      <c r="BC367">
        <v>2.1114245875328868</v>
      </c>
      <c r="BD367">
        <v>-9.6849825989917537E-2</v>
      </c>
      <c r="BE367">
        <v>4.1835055402760624</v>
      </c>
      <c r="BF367">
        <v>-0.52821101192614783</v>
      </c>
      <c r="BG367">
        <v>0</v>
      </c>
      <c r="BH367">
        <v>1.4267747822709382</v>
      </c>
      <c r="BI367">
        <v>0</v>
      </c>
      <c r="BJ367">
        <f>BJ366</f>
        <v>2.6946271807700692</v>
      </c>
      <c r="BK367">
        <f>BK366</f>
        <v>0.21222366120018732</v>
      </c>
      <c r="BL367">
        <v>-0.14508235314616158</v>
      </c>
      <c r="BM367">
        <f t="shared" si="5"/>
        <v>3</v>
      </c>
    </row>
    <row r="368" spans="1:65" x14ac:dyDescent="0.3">
      <c r="A368" s="1">
        <v>43461</v>
      </c>
      <c r="B368">
        <v>-6.260558253313576</v>
      </c>
      <c r="C368">
        <v>-6.7920049146053456</v>
      </c>
      <c r="D368">
        <v>-5.6167002220922759</v>
      </c>
      <c r="E368">
        <v>-5.8381714364353678</v>
      </c>
      <c r="F368">
        <v>5.4327197697626379E-4</v>
      </c>
      <c r="G368">
        <v>4.8403238994109442E-2</v>
      </c>
      <c r="H368">
        <v>6.0060501955592983E-4</v>
      </c>
      <c r="I368">
        <v>5.6723772994130887E-2</v>
      </c>
      <c r="J368">
        <v>6.1945499944649783E-6</v>
      </c>
      <c r="K368">
        <v>0</v>
      </c>
      <c r="L368">
        <v>2.9740709640726685E-5</v>
      </c>
      <c r="M368">
        <v>0</v>
      </c>
      <c r="N368">
        <v>4.5662907823151947E-4</v>
      </c>
      <c r="O368">
        <v>8.9037768464490553E-3</v>
      </c>
      <c r="P368">
        <v>3.726104415036916E-5</v>
      </c>
      <c r="Q368">
        <v>-2.6103778281871691E-3</v>
      </c>
      <c r="R368">
        <v>2.5020829967901634E-5</v>
      </c>
      <c r="S368">
        <v>-7.9242795253863354E-4</v>
      </c>
      <c r="T368">
        <v>3.2084274830556133E-5</v>
      </c>
      <c r="U368">
        <v>9.7456104305135207E-3</v>
      </c>
      <c r="V368">
        <v>2.6045147794073053E-6</v>
      </c>
      <c r="W368">
        <v>-2.6138855557388869E-4</v>
      </c>
      <c r="X368">
        <v>-8.7802213091503489E-4</v>
      </c>
      <c r="Y368">
        <v>2.8032567605003E-3</v>
      </c>
      <c r="Z368">
        <v>8.3202895580692521E-2</v>
      </c>
      <c r="AA368">
        <v>6.5024854896531651E-5</v>
      </c>
      <c r="AB368">
        <v>-1.6955104589788845E-3</v>
      </c>
      <c r="AC368">
        <v>2.8486132565734594E-3</v>
      </c>
      <c r="AD368">
        <v>2.1684159180448651E-2</v>
      </c>
      <c r="AE368">
        <v>7.9070203655421425E-5</v>
      </c>
      <c r="AF368">
        <v>1.3022291804615614E-2</v>
      </c>
      <c r="AG368">
        <v>3.4147715016892732</v>
      </c>
      <c r="AH368">
        <v>-0.1706899932261744</v>
      </c>
      <c r="AI368">
        <v>3.0155349008501706</v>
      </c>
      <c r="AJ368">
        <v>0</v>
      </c>
      <c r="AK368">
        <v>4.460087512617193E-4</v>
      </c>
      <c r="AL368">
        <v>1.6154197442061511E-2</v>
      </c>
      <c r="AM368">
        <v>4.1534364674124258E-4</v>
      </c>
      <c r="AN368">
        <v>2.1220001403217073E-2</v>
      </c>
      <c r="AO368">
        <v>7.9117726046122355E-2</v>
      </c>
      <c r="AP368">
        <v>17.500711772822669</v>
      </c>
      <c r="AQ368">
        <v>-1.2658396870534716E-2</v>
      </c>
      <c r="AR368">
        <v>1.8416961542015997E-2</v>
      </c>
      <c r="AS368">
        <v>5.9513456804257459E-2</v>
      </c>
      <c r="AT368">
        <v>0.11750730643583651</v>
      </c>
      <c r="AU368">
        <v>4.7170089768691135</v>
      </c>
      <c r="AV368">
        <v>0.59833956523977339</v>
      </c>
      <c r="AW368">
        <v>5.4640193796785246</v>
      </c>
      <c r="AX368">
        <v>0.28856332772373694</v>
      </c>
      <c r="AY368">
        <v>5.2892261665362561</v>
      </c>
      <c r="AZ368">
        <v>0.14691954199237678</v>
      </c>
      <c r="BA368">
        <v>0</v>
      </c>
      <c r="BB368">
        <v>0</v>
      </c>
      <c r="BC368">
        <v>2.1114245875328868</v>
      </c>
      <c r="BD368">
        <v>0</v>
      </c>
      <c r="BE368">
        <v>4.1446657904495794</v>
      </c>
      <c r="BF368">
        <v>-3.8839749826482972E-2</v>
      </c>
      <c r="BG368">
        <v>-8.9287302964478954E-2</v>
      </c>
      <c r="BH368">
        <v>1.2238641755121415</v>
      </c>
      <c r="BI368">
        <v>-0.20291060675879669</v>
      </c>
      <c r="BJ368">
        <v>2.6720775406433925</v>
      </c>
      <c r="BK368">
        <v>-2.2549640126676707E-2</v>
      </c>
      <c r="BL368">
        <v>-3.7554353737878188E-2</v>
      </c>
      <c r="BM368">
        <f t="shared" si="5"/>
        <v>4</v>
      </c>
    </row>
    <row r="369" spans="1:65" x14ac:dyDescent="0.3">
      <c r="A369" s="1">
        <v>43462</v>
      </c>
      <c r="B369">
        <v>-5.6544622301470682</v>
      </c>
      <c r="C369">
        <v>-6.260558253313576</v>
      </c>
      <c r="D369">
        <v>-5.7919896770266037</v>
      </c>
      <c r="E369">
        <v>-5.8703232268969296</v>
      </c>
      <c r="F369">
        <v>5.5966586867363258E-4</v>
      </c>
      <c r="G369">
        <v>8.5261777916688236E-3</v>
      </c>
      <c r="H369">
        <v>5.8948058420543866E-4</v>
      </c>
      <c r="I369">
        <v>3.826757678384367E-3</v>
      </c>
      <c r="J369">
        <v>3.3814461568451527E-4</v>
      </c>
      <c r="K369">
        <v>-1.2322328331945548E-2</v>
      </c>
      <c r="L369">
        <v>3.2883012179221445E-4</v>
      </c>
      <c r="M369">
        <v>-1.5268553612085886E-2</v>
      </c>
      <c r="N369">
        <v>1.916378246903882E-4</v>
      </c>
      <c r="O369">
        <v>3.8099575438597183E-2</v>
      </c>
      <c r="P369">
        <v>6.7651642862661521E-5</v>
      </c>
      <c r="Q369">
        <v>-6.1027454942500512E-3</v>
      </c>
      <c r="R369">
        <v>2.7202546236563009E-5</v>
      </c>
      <c r="S369">
        <v>6.759451624322785E-3</v>
      </c>
      <c r="T369">
        <v>3.1397798263009301E-5</v>
      </c>
      <c r="U369">
        <v>-3.2379952737753384E-3</v>
      </c>
      <c r="V369">
        <v>6.8860092663773889E-6</v>
      </c>
      <c r="W369">
        <v>-2.7778401625877438E-3</v>
      </c>
      <c r="X369">
        <v>-1.0641282541881125E-3</v>
      </c>
      <c r="Y369">
        <v>5.8836774339786888E-4</v>
      </c>
      <c r="Z369">
        <v>-3.5454555706061229E-2</v>
      </c>
      <c r="AA369">
        <v>3.5188018048483649E-5</v>
      </c>
      <c r="AB369">
        <v>6.4825968503675726E-3</v>
      </c>
      <c r="AC369">
        <v>1.3949319019804494E-3</v>
      </c>
      <c r="AD369">
        <v>2.7559155422081118E-2</v>
      </c>
      <c r="AE369">
        <v>3.4553639713230026E-5</v>
      </c>
      <c r="AF369">
        <v>-5.2068630784038641E-3</v>
      </c>
      <c r="AG369">
        <v>3.3998631586490187</v>
      </c>
      <c r="AH369">
        <v>-1.4908343040254556E-2</v>
      </c>
      <c r="AI369">
        <v>3.2461018111217923</v>
      </c>
      <c r="AJ369">
        <v>0.23056691027162168</v>
      </c>
      <c r="AK369">
        <v>2.6063497673558405E-4</v>
      </c>
      <c r="AL369">
        <v>-2.1207658147824632E-2</v>
      </c>
      <c r="AM369">
        <v>3.0564557131618284E-4</v>
      </c>
      <c r="AN369">
        <v>-1.2894161453014532E-2</v>
      </c>
      <c r="AO369">
        <v>-4.460502396367555E-3</v>
      </c>
      <c r="AP369">
        <v>17.603521266687885</v>
      </c>
      <c r="AQ369">
        <v>0.10280949386521598</v>
      </c>
      <c r="AR369">
        <v>-2.0353473815017509E-2</v>
      </c>
      <c r="AS369">
        <v>6.4409649145055425E-2</v>
      </c>
      <c r="AT369">
        <v>8.9652020921789699E-2</v>
      </c>
      <c r="AU369">
        <v>4.4218126303870653</v>
      </c>
      <c r="AV369">
        <v>-0.29519634648204818</v>
      </c>
      <c r="AW369">
        <v>5.131282196387513</v>
      </c>
      <c r="AX369">
        <v>-0.33273718329101154</v>
      </c>
      <c r="AY369">
        <v>5.082025290182929</v>
      </c>
      <c r="AZ369">
        <v>-0.20720087635332707</v>
      </c>
      <c r="BA369">
        <v>0</v>
      </c>
      <c r="BB369">
        <v>0</v>
      </c>
      <c r="BC369">
        <v>2.192770226986839</v>
      </c>
      <c r="BD369">
        <v>8.1345639453952234E-2</v>
      </c>
      <c r="BE369">
        <v>3.4086414532163318</v>
      </c>
      <c r="BF369">
        <v>-0.73602433723324756</v>
      </c>
      <c r="BG369">
        <v>1.8463945780542446E-2</v>
      </c>
      <c r="BH369">
        <v>1.2171252606197269</v>
      </c>
      <c r="BI369">
        <v>-6.7389148924146269E-3</v>
      </c>
      <c r="BJ369">
        <v>2.7199787719674839</v>
      </c>
      <c r="BK369">
        <v>4.7901231324091409E-2</v>
      </c>
      <c r="BL369">
        <v>9.3236482731686721E-2</v>
      </c>
      <c r="BM369">
        <f t="shared" si="5"/>
        <v>5</v>
      </c>
    </row>
    <row r="370" spans="1:65" x14ac:dyDescent="0.3">
      <c r="A370" s="1">
        <v>43465</v>
      </c>
      <c r="B370">
        <v>-7.3344284734309575</v>
      </c>
      <c r="C370">
        <v>-5.6544622301470682</v>
      </c>
      <c r="D370">
        <v>-5.8511201117813663</v>
      </c>
      <c r="E370">
        <v>-5.8858512303119994</v>
      </c>
      <c r="F370">
        <v>1.6953329362278015E-4</v>
      </c>
      <c r="G370">
        <v>-1.2423185913211249E-3</v>
      </c>
      <c r="H370">
        <v>2.6586018481260628E-4</v>
      </c>
      <c r="I370">
        <v>7.6420486535605471E-4</v>
      </c>
      <c r="J370">
        <v>6.0693351357996696E-5</v>
      </c>
      <c r="K370">
        <v>1.6600306723770632E-2</v>
      </c>
      <c r="L370">
        <v>8.6262032903728714E-5</v>
      </c>
      <c r="M370">
        <v>2.2419127002380346E-2</v>
      </c>
      <c r="N370">
        <v>3.9380395290687619E-5</v>
      </c>
      <c r="O370">
        <v>-3.1352609053182578E-3</v>
      </c>
      <c r="P370">
        <v>5.1165696970189694E-5</v>
      </c>
      <c r="Q370">
        <v>4.3439978778361298E-3</v>
      </c>
      <c r="R370">
        <v>1.0879811915966388E-5</v>
      </c>
      <c r="S370">
        <v>6.9966768640517668E-4</v>
      </c>
      <c r="T370">
        <v>1.9568755263489275E-5</v>
      </c>
      <c r="U370">
        <v>-6.5076151567381888E-3</v>
      </c>
      <c r="V370">
        <v>7.0838981352916679E-6</v>
      </c>
      <c r="W370">
        <v>1.7752172754670621E-3</v>
      </c>
      <c r="X370">
        <v>-2.3260651799636989E-3</v>
      </c>
      <c r="Y370">
        <v>7.8668064383508236E-4</v>
      </c>
      <c r="Z370">
        <v>1.6011015812584368E-2</v>
      </c>
      <c r="AA370">
        <v>1.3298850693954091E-5</v>
      </c>
      <c r="AB370">
        <v>4.3271310920471257E-3</v>
      </c>
      <c r="AC370">
        <v>1.2927488067189035E-3</v>
      </c>
      <c r="AD370">
        <v>-9.7701834896763567E-2</v>
      </c>
      <c r="AE370">
        <v>2.5541450714128456E-5</v>
      </c>
      <c r="AF370">
        <v>-2.6452097458908564E-3</v>
      </c>
      <c r="AG370">
        <v>3.3442742342625342</v>
      </c>
      <c r="AH370">
        <v>-5.5588924386484335E-2</v>
      </c>
      <c r="AI370">
        <v>3.1722034166697699</v>
      </c>
      <c r="AJ370">
        <v>-7.3898394452022398E-2</v>
      </c>
      <c r="AK370">
        <v>2.1067217625036748E-4</v>
      </c>
      <c r="AL370">
        <v>-1.8883330571289245E-2</v>
      </c>
      <c r="AM370">
        <v>1.6748197255546691E-4</v>
      </c>
      <c r="AN370">
        <v>-2.1130112196190095E-2</v>
      </c>
      <c r="AO370">
        <v>4.9479838948294982E-2</v>
      </c>
      <c r="AP370">
        <v>17.56245977988922</v>
      </c>
      <c r="AQ370">
        <v>-4.1061486798664504E-2</v>
      </c>
      <c r="AR370">
        <v>2.5670805622880266E-2</v>
      </c>
      <c r="AS370">
        <v>2.7117151463553313E-2</v>
      </c>
      <c r="AT370">
        <v>0.11180411374696675</v>
      </c>
      <c r="AU370">
        <v>4.0431128061070272</v>
      </c>
      <c r="AV370">
        <v>-0.37869982428003812</v>
      </c>
      <c r="AW370">
        <v>4.4002634855293801</v>
      </c>
      <c r="AX370">
        <v>-0.73101871085813297</v>
      </c>
      <c r="AY370">
        <v>5.0540140173982007</v>
      </c>
      <c r="AZ370">
        <v>-2.8011272784728369E-2</v>
      </c>
      <c r="BA370">
        <v>0.5</v>
      </c>
      <c r="BB370">
        <v>0.5</v>
      </c>
      <c r="BC370">
        <v>2.0592388343623167</v>
      </c>
      <c r="BD370">
        <v>-0.13353139262452229</v>
      </c>
      <c r="BE370">
        <v>4.6250488799424856</v>
      </c>
      <c r="BF370">
        <v>1.2164074267261538</v>
      </c>
      <c r="BG370">
        <v>2.6204629681332747E-2</v>
      </c>
      <c r="BH370">
        <v>1.1867679488341007</v>
      </c>
      <c r="BI370">
        <v>-3.0357311785626173E-2</v>
      </c>
      <c r="BJ370">
        <v>2.67827804276854</v>
      </c>
      <c r="BK370">
        <v>-4.1700729198943964E-2</v>
      </c>
      <c r="BL370">
        <v>-0.1889750942903845</v>
      </c>
      <c r="BM370">
        <f t="shared" si="5"/>
        <v>1</v>
      </c>
    </row>
    <row r="371" spans="1:65" x14ac:dyDescent="0.3">
      <c r="A371" s="1">
        <v>43466</v>
      </c>
      <c r="B371">
        <v>-8.0081668932212917</v>
      </c>
      <c r="C371">
        <v>-7.3344284734309575</v>
      </c>
      <c r="D371">
        <v>-6.0638332620850353</v>
      </c>
      <c r="E371">
        <v>-5.9289017618329201</v>
      </c>
      <c r="F371">
        <v>5.2161915119551694E-5</v>
      </c>
      <c r="G371">
        <v>8.4565829777873986E-3</v>
      </c>
      <c r="H371">
        <v>9.0578151643230131E-5</v>
      </c>
      <c r="I371">
        <v>7.6794277459760396E-3</v>
      </c>
      <c r="J371">
        <v>4.2398956414675965E-6</v>
      </c>
      <c r="K371">
        <v>4.9753390320989707E-3</v>
      </c>
      <c r="L371">
        <v>1.2615495008207281E-5</v>
      </c>
      <c r="M371">
        <v>-8.6762100509522367E-4</v>
      </c>
      <c r="N371">
        <v>3.9380395290687619E-5</v>
      </c>
      <c r="O371">
        <v>0</v>
      </c>
      <c r="P371">
        <v>5.1165696970189694E-5</v>
      </c>
      <c r="Q371">
        <v>0</v>
      </c>
      <c r="R371">
        <v>7.0186187120335494E-6</v>
      </c>
      <c r="S371">
        <v>2.7937856481550461E-3</v>
      </c>
      <c r="T371">
        <v>1.2122558041786419E-5</v>
      </c>
      <c r="U371">
        <v>-6.3677100453263628E-3</v>
      </c>
      <c r="V371">
        <v>0</v>
      </c>
      <c r="W371">
        <v>0</v>
      </c>
      <c r="X371">
        <v>-1.3480534604637384E-3</v>
      </c>
      <c r="Y371">
        <v>7.7147248091867591E-4</v>
      </c>
      <c r="Z371">
        <v>1.7632801571017397E-3</v>
      </c>
      <c r="AA371">
        <v>1.3559370644367147E-5</v>
      </c>
      <c r="AB371">
        <v>1.6149357730688291E-3</v>
      </c>
      <c r="AC371">
        <v>9.5716458900412969E-4</v>
      </c>
      <c r="AD371">
        <v>-0.11642156505806231</v>
      </c>
      <c r="AE371">
        <v>5.4070516991864259E-5</v>
      </c>
      <c r="AF371">
        <v>-1.1159004662767105E-2</v>
      </c>
      <c r="AG371">
        <v>3.2355362657613083</v>
      </c>
      <c r="AH371">
        <v>-0.10873796850122627</v>
      </c>
      <c r="AI371">
        <v>3.1722034166697699</v>
      </c>
      <c r="AJ371">
        <v>0</v>
      </c>
      <c r="AK371">
        <v>2.6591781077433445E-4</v>
      </c>
      <c r="AL371">
        <v>-8.7754851149740697E-3</v>
      </c>
      <c r="AM371">
        <v>1.9416941039361753E-4</v>
      </c>
      <c r="AN371">
        <v>-1.1107111595403936E-2</v>
      </c>
      <c r="AO371">
        <v>-4.6354077047806461E-2</v>
      </c>
      <c r="AP371">
        <v>17.583473723775139</v>
      </c>
      <c r="AQ371">
        <v>2.1013943885918707E-2</v>
      </c>
      <c r="AR371">
        <v>-1.0533890550266989E-2</v>
      </c>
      <c r="AS371">
        <v>-0.17150078334302243</v>
      </c>
      <c r="AT371">
        <v>-0.21679195524085415</v>
      </c>
      <c r="AU371">
        <v>4.1110153161404357</v>
      </c>
      <c r="AV371">
        <v>6.7902510033408525E-2</v>
      </c>
      <c r="AW371">
        <v>4.299161456351297</v>
      </c>
      <c r="AX371">
        <v>-0.10110202917808309</v>
      </c>
      <c r="AY371">
        <v>5.0094345735197372</v>
      </c>
      <c r="AZ371">
        <v>-4.4579443878463465E-2</v>
      </c>
      <c r="BA371">
        <v>1.65</v>
      </c>
      <c r="BB371">
        <v>1.1499999999999999</v>
      </c>
      <c r="BC371">
        <v>1.9459101490553135</v>
      </c>
      <c r="BD371">
        <v>-0.11332868530700324</v>
      </c>
      <c r="BE371">
        <v>4.462269476550377</v>
      </c>
      <c r="BF371">
        <v>-0.16277940339210861</v>
      </c>
      <c r="BG371">
        <v>-1.3839494897910143E-2</v>
      </c>
      <c r="BH371">
        <v>1.1174542546182895</v>
      </c>
      <c r="BI371">
        <v>-6.9313694215811239E-2</v>
      </c>
      <c r="BJ371">
        <v>2.601207105484161</v>
      </c>
      <c r="BK371">
        <v>-7.7070937284378971E-2</v>
      </c>
      <c r="BL371">
        <v>-7.5183011763023444E-2</v>
      </c>
      <c r="BM371">
        <f t="shared" si="5"/>
        <v>2</v>
      </c>
    </row>
    <row r="372" spans="1:65" x14ac:dyDescent="0.3">
      <c r="A372" s="1">
        <v>43467</v>
      </c>
      <c r="B372">
        <v>-7.1523209869055115</v>
      </c>
      <c r="C372">
        <v>-8.0081668932212917</v>
      </c>
      <c r="D372">
        <v>-6.4996055924292211</v>
      </c>
      <c r="E372">
        <v>-5.9950972546390648</v>
      </c>
      <c r="F372">
        <v>5.2161915119551694E-5</v>
      </c>
      <c r="G372">
        <v>0</v>
      </c>
      <c r="H372">
        <v>9.0578151643230131E-5</v>
      </c>
      <c r="I372">
        <v>0</v>
      </c>
      <c r="J372">
        <v>4.2398956414675965E-6</v>
      </c>
      <c r="K372">
        <v>0</v>
      </c>
      <c r="L372">
        <v>1.2615495008207281E-5</v>
      </c>
      <c r="M372">
        <v>0</v>
      </c>
      <c r="N372">
        <v>3.9380395290687619E-5</v>
      </c>
      <c r="O372">
        <v>0</v>
      </c>
      <c r="P372">
        <v>5.1165696970189694E-5</v>
      </c>
      <c r="Q372">
        <v>0</v>
      </c>
      <c r="R372">
        <v>1.1942135132116731E-5</v>
      </c>
      <c r="S372">
        <v>-5.2324061540857632E-4</v>
      </c>
      <c r="T372">
        <v>1.2887135564596709E-6</v>
      </c>
      <c r="U372">
        <v>1.2767899591328159E-3</v>
      </c>
      <c r="V372">
        <v>0</v>
      </c>
      <c r="W372">
        <v>0</v>
      </c>
      <c r="X372">
        <v>0</v>
      </c>
      <c r="Y372">
        <v>7.7147248091867591E-4</v>
      </c>
      <c r="Z372">
        <v>0</v>
      </c>
      <c r="AA372">
        <v>5.5723739672611985E-8</v>
      </c>
      <c r="AB372">
        <v>-1.5591867313613687E-4</v>
      </c>
      <c r="AC372">
        <v>9.5716458900412969E-4</v>
      </c>
      <c r="AD372">
        <v>0</v>
      </c>
      <c r="AE372">
        <v>5.4070516991864259E-5</v>
      </c>
      <c r="AF372">
        <v>0</v>
      </c>
      <c r="AG372">
        <v>3.2355362657613083</v>
      </c>
      <c r="AH372">
        <v>0</v>
      </c>
      <c r="AI372">
        <v>3.1722034166697699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-0.10258237466627917</v>
      </c>
      <c r="AP372">
        <v>17.543994912801804</v>
      </c>
      <c r="AQ372">
        <v>-3.9478810973335499E-2</v>
      </c>
      <c r="AR372">
        <v>-1.3392698262585156E-2</v>
      </c>
      <c r="AS372">
        <v>-0.10105089107666387</v>
      </c>
      <c r="AT372">
        <v>-0.23183074594270892</v>
      </c>
      <c r="AU372">
        <v>3.8460424552167223</v>
      </c>
      <c r="AV372">
        <v>-0.26497286092371342</v>
      </c>
      <c r="AW372">
        <v>4.2877064584995237</v>
      </c>
      <c r="AX372">
        <v>-1.1454997851773285E-2</v>
      </c>
      <c r="AY372">
        <v>5.3182670418556572</v>
      </c>
      <c r="AZ372">
        <v>0.30883246833592004</v>
      </c>
      <c r="BA372">
        <v>0</v>
      </c>
      <c r="BB372">
        <v>-1.65</v>
      </c>
      <c r="BC372">
        <v>2.1994443340745322</v>
      </c>
      <c r="BD372">
        <v>0.25353418501921876</v>
      </c>
      <c r="BE372">
        <v>4.427772765010376</v>
      </c>
      <c r="BF372">
        <v>-3.4496711540001002E-2</v>
      </c>
      <c r="BG372">
        <v>0</v>
      </c>
      <c r="BH372">
        <v>1.1174542546182895</v>
      </c>
      <c r="BI372">
        <v>0</v>
      </c>
      <c r="BJ372">
        <f>BJ371</f>
        <v>2.601207105484161</v>
      </c>
      <c r="BK372">
        <f>BK371</f>
        <v>-7.7070937284378971E-2</v>
      </c>
      <c r="BL372">
        <v>0.19302056502648313</v>
      </c>
      <c r="BM372">
        <f t="shared" si="5"/>
        <v>3</v>
      </c>
    </row>
    <row r="373" spans="1:65" x14ac:dyDescent="0.3">
      <c r="A373" s="1">
        <v>43468</v>
      </c>
      <c r="B373">
        <v>-7.5372881957758455</v>
      </c>
      <c r="C373">
        <v>-7.1523209869055115</v>
      </c>
      <c r="D373">
        <v>-6.5458255160168948</v>
      </c>
      <c r="E373">
        <v>-6.0375040894374772</v>
      </c>
      <c r="F373">
        <v>1.4968693669121814E-4</v>
      </c>
      <c r="G373">
        <v>1.2677203464647186E-3</v>
      </c>
      <c r="H373">
        <v>1.754221026846341E-4</v>
      </c>
      <c r="I373">
        <v>4.6101115990450853E-3</v>
      </c>
      <c r="J373">
        <v>2.4054145173060332E-4</v>
      </c>
      <c r="K373">
        <v>-2.7504780795119693E-3</v>
      </c>
      <c r="L373">
        <v>2.6507902877531198E-4</v>
      </c>
      <c r="M373">
        <v>9.0623047035894651E-4</v>
      </c>
      <c r="N373">
        <v>3.9380395290687619E-5</v>
      </c>
      <c r="O373">
        <v>0</v>
      </c>
      <c r="P373">
        <v>8.9979029652587921E-5</v>
      </c>
      <c r="Q373">
        <v>-1.153830258941068E-2</v>
      </c>
      <c r="R373">
        <v>7.2748503513156627E-5</v>
      </c>
      <c r="S373">
        <v>-1.0610876948965205E-2</v>
      </c>
      <c r="T373">
        <v>2.3418692349558491E-5</v>
      </c>
      <c r="U373">
        <v>-7.6853077261918954E-3</v>
      </c>
      <c r="V373">
        <v>3.7453176893180237E-6</v>
      </c>
      <c r="W373">
        <v>-2.4016604826551696E-3</v>
      </c>
      <c r="X373">
        <v>1.7368267302000362E-3</v>
      </c>
      <c r="Y373">
        <v>2.6754716789104483E-3</v>
      </c>
      <c r="Z373">
        <v>2.4579812764285908E-2</v>
      </c>
      <c r="AA373">
        <v>3.024799920978427E-5</v>
      </c>
      <c r="AB373">
        <v>1.6748530629053324E-3</v>
      </c>
      <c r="AC373">
        <v>9.5558016462832967E-4</v>
      </c>
      <c r="AD373">
        <v>6.1037829380178859E-3</v>
      </c>
      <c r="AE373">
        <v>1.7877605956133829E-4</v>
      </c>
      <c r="AF373">
        <v>3.6453590527116132E-3</v>
      </c>
      <c r="AG373">
        <v>3.1450139762697455</v>
      </c>
      <c r="AH373">
        <v>-9.0522289491562671E-2</v>
      </c>
      <c r="AI373">
        <v>3.1523085805960878</v>
      </c>
      <c r="AJ373">
        <v>-1.9894836073682143E-2</v>
      </c>
      <c r="AK373">
        <v>1.0232409502763926E-4</v>
      </c>
      <c r="AL373">
        <v>-7.2376673002303897E-3</v>
      </c>
      <c r="AM373">
        <v>2.4426901618987873E-4</v>
      </c>
      <c r="AN373">
        <v>-1.992921758687349E-2</v>
      </c>
      <c r="AO373">
        <v>0.16737456887531904</v>
      </c>
      <c r="AP373">
        <v>17.557328443670634</v>
      </c>
      <c r="AQ373">
        <v>1.3333530868830934E-2</v>
      </c>
      <c r="AR373">
        <v>3.0261463668214361E-2</v>
      </c>
      <c r="AS373">
        <v>0.14626917805933282</v>
      </c>
      <c r="AT373">
        <v>0.29329878441175694</v>
      </c>
      <c r="AU373">
        <v>4.7942147027620701</v>
      </c>
      <c r="AV373">
        <v>0.94817224754534779</v>
      </c>
      <c r="AW373">
        <v>4.7748567174150631</v>
      </c>
      <c r="AX373">
        <v>0.48715025891553942</v>
      </c>
      <c r="AY373">
        <v>4.9902284843185933</v>
      </c>
      <c r="AZ373">
        <v>-0.3280385575370639</v>
      </c>
      <c r="BA373">
        <v>0</v>
      </c>
      <c r="BB373">
        <v>0</v>
      </c>
      <c r="BC373">
        <v>2.3145136638593193</v>
      </c>
      <c r="BD373">
        <v>0.11506932978478712</v>
      </c>
      <c r="BE373">
        <v>5.2462900960402452</v>
      </c>
      <c r="BF373">
        <v>0.81851733102986923</v>
      </c>
      <c r="BG373">
        <v>-2.5102023911257376E-2</v>
      </c>
      <c r="BH373">
        <v>1.0777646651434309</v>
      </c>
      <c r="BI373">
        <v>-3.9689589474858566E-2</v>
      </c>
      <c r="BJ373">
        <v>2.5787005290743612</v>
      </c>
      <c r="BK373">
        <v>-2.2506576409799806E-2</v>
      </c>
      <c r="BL373">
        <v>-0.14647849806743451</v>
      </c>
      <c r="BM373">
        <f t="shared" si="5"/>
        <v>4</v>
      </c>
    </row>
    <row r="374" spans="1:65" x14ac:dyDescent="0.3">
      <c r="A374" s="1">
        <v>43469</v>
      </c>
      <c r="B374">
        <v>-7.7941400114253474</v>
      </c>
      <c r="C374">
        <v>-7.5372881957758455</v>
      </c>
      <c r="D374">
        <v>-6.7587920000081381</v>
      </c>
      <c r="E374">
        <v>-6.0642206202288618</v>
      </c>
      <c r="F374">
        <v>7.5702616309407535E-5</v>
      </c>
      <c r="G374">
        <v>-2.5068276263535243E-2</v>
      </c>
      <c r="H374">
        <v>1.066905966268339E-4</v>
      </c>
      <c r="I374">
        <v>-3.0840012203084185E-2</v>
      </c>
      <c r="J374">
        <v>3.9997078294153309E-5</v>
      </c>
      <c r="K374">
        <v>-1.2950087853383386E-2</v>
      </c>
      <c r="L374">
        <v>3.6476062342944278E-5</v>
      </c>
      <c r="M374">
        <v>-6.1920717041897303E-3</v>
      </c>
      <c r="N374">
        <v>3.9380395290687619E-5</v>
      </c>
      <c r="O374">
        <v>0</v>
      </c>
      <c r="P374">
        <v>8.6255493940343942E-5</v>
      </c>
      <c r="Q374">
        <v>-3.7730873836189384E-4</v>
      </c>
      <c r="R374">
        <v>3.4724456518442239E-5</v>
      </c>
      <c r="S374">
        <v>4.4860874812982067E-3</v>
      </c>
      <c r="T374">
        <v>6.3320751839039625E-4</v>
      </c>
      <c r="U374">
        <v>-1.1175364515584943E-2</v>
      </c>
      <c r="V374">
        <v>3.7085135418025845E-6</v>
      </c>
      <c r="W374">
        <v>1.4562402456961714E-3</v>
      </c>
      <c r="X374">
        <v>-2.6509740009936777E-3</v>
      </c>
      <c r="Y374">
        <v>9.408593609148663E-4</v>
      </c>
      <c r="Z374">
        <v>1.1748506381317676E-2</v>
      </c>
      <c r="AA374">
        <v>1.8827252347810269E-5</v>
      </c>
      <c r="AB374">
        <v>7.1507540735648474E-3</v>
      </c>
      <c r="AC374">
        <v>1.0061212796040515E-3</v>
      </c>
      <c r="AD374">
        <v>-4.4045471850581042E-3</v>
      </c>
      <c r="AE374">
        <v>3.7607273081138622E-5</v>
      </c>
      <c r="AF374">
        <v>6.1456334563424779E-3</v>
      </c>
      <c r="AG374">
        <v>3.2367157429965316</v>
      </c>
      <c r="AH374">
        <v>9.1701766726786302E-2</v>
      </c>
      <c r="AI374">
        <v>3.1354942159291497</v>
      </c>
      <c r="AJ374">
        <v>-1.6814364666938086E-2</v>
      </c>
      <c r="AK374">
        <v>1.0780744467870963E-3</v>
      </c>
      <c r="AL374">
        <v>-4.0771551886130165E-2</v>
      </c>
      <c r="AM374">
        <v>6.5939845922765878E-4</v>
      </c>
      <c r="AN374">
        <v>-3.1246515031628862E-2</v>
      </c>
      <c r="AO374">
        <v>1.9186464657129504E-2</v>
      </c>
      <c r="AP374">
        <v>17.583473723775139</v>
      </c>
      <c r="AQ374">
        <v>2.6145280104504565E-2</v>
      </c>
      <c r="AR374">
        <v>-8.9552132475212431E-3</v>
      </c>
      <c r="AS374">
        <v>6.8694454273916961E-2</v>
      </c>
      <c r="AT374">
        <v>8.0382847977753968E-2</v>
      </c>
      <c r="AU374">
        <v>4.4330916038573021</v>
      </c>
      <c r="AV374">
        <v>-0.36112309890476801</v>
      </c>
      <c r="AW374">
        <v>4.9177169378615222</v>
      </c>
      <c r="AX374">
        <v>0.14286022044645907</v>
      </c>
      <c r="AY374">
        <v>5.3593183881054358</v>
      </c>
      <c r="AZ374">
        <v>0.36908990378684248</v>
      </c>
      <c r="BA374">
        <v>0.4</v>
      </c>
      <c r="BB374">
        <v>0.4</v>
      </c>
      <c r="BC374">
        <v>2.3674360653136621</v>
      </c>
      <c r="BD374">
        <v>5.2922401454342793E-2</v>
      </c>
      <c r="BE374">
        <v>2.250406999842486</v>
      </c>
      <c r="BF374">
        <v>-2.9958830961977592</v>
      </c>
      <c r="BG374">
        <v>4.561524521362692E-2</v>
      </c>
      <c r="BH374">
        <v>1.123370067689115</v>
      </c>
      <c r="BI374">
        <v>4.5605402545684015E-2</v>
      </c>
      <c r="BJ374">
        <v>2.6224923127405635</v>
      </c>
      <c r="BK374">
        <v>4.3791783666202289E-2</v>
      </c>
      <c r="BL374">
        <v>6.7789677518661051E-2</v>
      </c>
      <c r="BM374">
        <f t="shared" si="5"/>
        <v>5</v>
      </c>
    </row>
    <row r="375" spans="1:65" x14ac:dyDescent="0.3">
      <c r="A375" s="1">
        <v>43472</v>
      </c>
      <c r="B375">
        <v>-7.9660345870366642</v>
      </c>
      <c r="C375">
        <v>-7.7941400114253474</v>
      </c>
      <c r="D375">
        <v>-7.5189763051838332</v>
      </c>
      <c r="E375">
        <v>-6.097944715153532</v>
      </c>
      <c r="F375">
        <v>1.1881485658508427E-4</v>
      </c>
      <c r="G375">
        <v>3.3759378318728883E-2</v>
      </c>
      <c r="H375">
        <v>2.235173739698301E-4</v>
      </c>
      <c r="I375">
        <v>4.171980441078238E-2</v>
      </c>
      <c r="J375">
        <v>1.551735547846756E-4</v>
      </c>
      <c r="K375">
        <v>2.9079290709310396E-2</v>
      </c>
      <c r="L375">
        <v>9.4906661903943672E-5</v>
      </c>
      <c r="M375">
        <v>2.139906401125841E-2</v>
      </c>
      <c r="N375">
        <v>2.5991789367798163E-4</v>
      </c>
      <c r="O375">
        <v>-2.2883636911533358E-2</v>
      </c>
      <c r="P375">
        <v>1.5321215684043773E-4</v>
      </c>
      <c r="Q375">
        <v>2.0288973459658025E-2</v>
      </c>
      <c r="R375">
        <v>2.2865312257852017E-5</v>
      </c>
      <c r="S375">
        <v>8.7761639443731162E-5</v>
      </c>
      <c r="T375">
        <v>2.5505153081021709E-5</v>
      </c>
      <c r="U375">
        <v>7.955638630297952E-3</v>
      </c>
      <c r="V375">
        <v>1.0157487699822322E-6</v>
      </c>
      <c r="W375">
        <v>-4.0753355438427792E-4</v>
      </c>
      <c r="X375">
        <v>-4.1649098280895913E-3</v>
      </c>
      <c r="Y375">
        <v>1.2449771120201351E-3</v>
      </c>
      <c r="Z375">
        <v>1.830666590385013E-2</v>
      </c>
      <c r="AA375">
        <v>1.2685404536903188E-4</v>
      </c>
      <c r="AB375">
        <v>-7.034008473768308E-3</v>
      </c>
      <c r="AC375">
        <v>6.2519379371200065E-4</v>
      </c>
      <c r="AD375">
        <v>3.306362289588953E-2</v>
      </c>
      <c r="AE375">
        <v>3.3127455957421054E-5</v>
      </c>
      <c r="AF375">
        <v>1.1375811695082302E-2</v>
      </c>
      <c r="AG375">
        <v>3.0624559055968992</v>
      </c>
      <c r="AH375">
        <v>-0.17425983739963261</v>
      </c>
      <c r="AI375">
        <v>3.0194488001713071</v>
      </c>
      <c r="AJ375">
        <v>-0.11604541575784255</v>
      </c>
      <c r="AK375">
        <v>5.7082946857957468E-4</v>
      </c>
      <c r="AL375">
        <v>4.8810180382565314E-2</v>
      </c>
      <c r="AM375">
        <v>7.2708269709967919E-4</v>
      </c>
      <c r="AN375">
        <v>4.4451762570833796E-2</v>
      </c>
      <c r="AO375">
        <v>-7.2956660733253867E-3</v>
      </c>
      <c r="AP375">
        <v>17.543994912801804</v>
      </c>
      <c r="AQ375">
        <v>-3.9478810973335499E-2</v>
      </c>
      <c r="AR375">
        <v>-2.4041530890706042E-3</v>
      </c>
      <c r="AS375">
        <v>-3.2280015199050993E-2</v>
      </c>
      <c r="AT375">
        <v>9.002332903966348E-3</v>
      </c>
      <c r="AU375">
        <v>4.7497737058336948</v>
      </c>
      <c r="AV375">
        <v>0.31668210197639279</v>
      </c>
      <c r="AW375">
        <v>5.0475009647852467</v>
      </c>
      <c r="AX375">
        <v>0.12978402692372448</v>
      </c>
      <c r="AY375">
        <v>5.031417833278784</v>
      </c>
      <c r="AZ375">
        <v>-0.32790055482665181</v>
      </c>
      <c r="BA375">
        <v>0.46</v>
      </c>
      <c r="BB375">
        <v>0.06</v>
      </c>
      <c r="BC375">
        <v>2.3035845933271291</v>
      </c>
      <c r="BD375">
        <v>-6.385147198653307E-2</v>
      </c>
      <c r="BE375">
        <v>4.5952912270996027</v>
      </c>
      <c r="BF375">
        <v>2.3448842272571166</v>
      </c>
      <c r="BG375">
        <v>-6.2927699119303071E-2</v>
      </c>
      <c r="BH375">
        <v>1.0196821768610214</v>
      </c>
      <c r="BI375">
        <v>-0.1036878908280936</v>
      </c>
      <c r="BJ375">
        <v>2.4882344398806748</v>
      </c>
      <c r="BK375">
        <v>-0.13425787285988866</v>
      </c>
      <c r="BL375">
        <v>7.5589333432425576E-2</v>
      </c>
      <c r="BM375">
        <f t="shared" si="5"/>
        <v>1</v>
      </c>
    </row>
    <row r="376" spans="1:65" x14ac:dyDescent="0.3">
      <c r="A376" s="1">
        <v>43473</v>
      </c>
      <c r="B376">
        <v>-7.6103913900578872</v>
      </c>
      <c r="C376">
        <v>-7.9660345870366642</v>
      </c>
      <c r="D376">
        <v>-7.6384735801451047</v>
      </c>
      <c r="E376">
        <v>-6.1653395515859675</v>
      </c>
      <c r="F376">
        <v>1.2171487483592472E-4</v>
      </c>
      <c r="G376">
        <v>6.9859758341247287E-3</v>
      </c>
      <c r="H376">
        <v>1.046633863074685E-4</v>
      </c>
      <c r="I376">
        <v>1.2477368963043928E-2</v>
      </c>
      <c r="J376">
        <v>6.8839152391519186E-5</v>
      </c>
      <c r="K376">
        <v>-2.7020085951279748E-3</v>
      </c>
      <c r="L376">
        <v>9.326109825583576E-5</v>
      </c>
      <c r="M376">
        <v>-3.8891339510784967E-3</v>
      </c>
      <c r="N376">
        <v>1.3916025143416541E-4</v>
      </c>
      <c r="O376">
        <v>2.409201360468036E-2</v>
      </c>
      <c r="P376">
        <v>3.4948990717829157E-5</v>
      </c>
      <c r="Q376">
        <v>7.2183942495074862E-3</v>
      </c>
      <c r="R376">
        <v>1.2203400855508124E-5</v>
      </c>
      <c r="S376">
        <v>7.083235421470835E-3</v>
      </c>
      <c r="T376">
        <v>2.1116786939822082E-5</v>
      </c>
      <c r="U376">
        <v>1.7491373849646205E-3</v>
      </c>
      <c r="V376">
        <v>8.8204569267672917E-7</v>
      </c>
      <c r="W376">
        <v>-2.6530241068080038E-3</v>
      </c>
      <c r="X376">
        <v>-3.6523610152849884E-3</v>
      </c>
      <c r="Y376">
        <v>5.8109407117690301E-4</v>
      </c>
      <c r="Z376">
        <v>1.1608753916535977E-2</v>
      </c>
      <c r="AA376">
        <v>4.7765790381719858E-5</v>
      </c>
      <c r="AB376">
        <v>2.9142191677463693E-3</v>
      </c>
      <c r="AC376">
        <v>3.9055336893387615E-4</v>
      </c>
      <c r="AD376">
        <v>-3.3403239132809591E-2</v>
      </c>
      <c r="AE376">
        <v>3.2353891778932261E-5</v>
      </c>
      <c r="AF376">
        <v>3.2533130942256983E-3</v>
      </c>
      <c r="AG376">
        <v>3.0633909220278057</v>
      </c>
      <c r="AH376">
        <v>9.350164309066464E-4</v>
      </c>
      <c r="AI376">
        <v>3.0032042883926917</v>
      </c>
      <c r="AJ376">
        <v>-1.6244511778615411E-2</v>
      </c>
      <c r="AK376">
        <v>3.4293690357271395E-4</v>
      </c>
      <c r="AL376">
        <v>1.7067292634641077E-2</v>
      </c>
      <c r="AM376">
        <v>2.7984356476741301E-4</v>
      </c>
      <c r="AN376">
        <v>1.1181629732186843E-2</v>
      </c>
      <c r="AO376">
        <v>2.629227974329789E-2</v>
      </c>
      <c r="AP376">
        <v>17.488808497234324</v>
      </c>
      <c r="AQ376">
        <v>-5.5186415567479941E-2</v>
      </c>
      <c r="AR376">
        <v>5.4657906676368384E-2</v>
      </c>
      <c r="AS376">
        <v>1.0625742014472195E-2</v>
      </c>
      <c r="AT376">
        <v>-1.467943096313995E-2</v>
      </c>
      <c r="AU376">
        <v>4.4192163849514223</v>
      </c>
      <c r="AV376">
        <v>-0.33055732088227252</v>
      </c>
      <c r="AW376">
        <v>4.3095963336438761</v>
      </c>
      <c r="AX376">
        <v>-0.73790463114137061</v>
      </c>
      <c r="AY376">
        <v>5.0013254247704779</v>
      </c>
      <c r="AZ376">
        <v>-3.0092408508306079E-2</v>
      </c>
      <c r="BA376">
        <v>0</v>
      </c>
      <c r="BB376">
        <v>-0.46</v>
      </c>
      <c r="BC376">
        <v>2.258633205464863</v>
      </c>
      <c r="BD376">
        <v>-4.4951387862266046E-2</v>
      </c>
      <c r="BE376">
        <v>4.4207748556555524</v>
      </c>
      <c r="BF376">
        <v>-0.1745163714440503</v>
      </c>
      <c r="BG376">
        <v>-1.4633619384934349E-2</v>
      </c>
      <c r="BH376">
        <v>1.0187159241052801</v>
      </c>
      <c r="BI376">
        <v>-9.6625275574124814E-4</v>
      </c>
      <c r="BJ376">
        <v>2.4561641809223462</v>
      </c>
      <c r="BK376">
        <v>-3.2070258958328601E-2</v>
      </c>
      <c r="BL376">
        <v>1.4801608187390514E-2</v>
      </c>
      <c r="BM376">
        <f t="shared" si="5"/>
        <v>2</v>
      </c>
    </row>
    <row r="377" spans="1:65" x14ac:dyDescent="0.3">
      <c r="A377" s="1">
        <v>43474</v>
      </c>
      <c r="B377">
        <v>-8.4536439031802786</v>
      </c>
      <c r="C377">
        <v>-7.6103913900578872</v>
      </c>
      <c r="D377">
        <v>-7.5731477422388291</v>
      </c>
      <c r="E377">
        <v>-6.3339834756654074</v>
      </c>
      <c r="F377">
        <v>7.6854339414271665E-5</v>
      </c>
      <c r="G377">
        <v>9.648598495866724E-3</v>
      </c>
      <c r="H377">
        <v>1.3759820868525227E-4</v>
      </c>
      <c r="I377">
        <v>1.0718394333462469E-2</v>
      </c>
      <c r="J377">
        <v>9.669675760179301E-5</v>
      </c>
      <c r="K377">
        <v>6.9964111082440822E-3</v>
      </c>
      <c r="L377">
        <v>7.8062133659575973E-5</v>
      </c>
      <c r="M377">
        <v>7.4193171483166297E-3</v>
      </c>
      <c r="N377">
        <v>7.0909458025079366E-5</v>
      </c>
      <c r="O377">
        <v>8.2037067196318193E-3</v>
      </c>
      <c r="P377">
        <v>8.9230319555683717E-6</v>
      </c>
      <c r="Q377">
        <v>-2.6203931588157725E-3</v>
      </c>
      <c r="R377">
        <v>1.2699956706770471E-5</v>
      </c>
      <c r="S377">
        <v>-2.9671022727812504E-3</v>
      </c>
      <c r="T377">
        <v>1.7828107910206737E-5</v>
      </c>
      <c r="U377">
        <v>2.7590012590512073E-4</v>
      </c>
      <c r="V377">
        <v>2.991387189157382E-6</v>
      </c>
      <c r="W377">
        <v>3.2106945591861623E-4</v>
      </c>
      <c r="X377">
        <v>1.4409299804398756E-3</v>
      </c>
      <c r="Y377">
        <v>3.8168180257052212E-4</v>
      </c>
      <c r="Z377">
        <v>2.5637212863596614E-2</v>
      </c>
      <c r="AA377">
        <v>3.6649298268635682E-5</v>
      </c>
      <c r="AB377">
        <v>-2.5796239664549882E-3</v>
      </c>
      <c r="AC377">
        <v>5.9966602955863159E-4</v>
      </c>
      <c r="AD377">
        <v>7.782140442054949E-3</v>
      </c>
      <c r="AE377">
        <v>3.2104153180335871E-5</v>
      </c>
      <c r="AF377">
        <v>4.8219037053827225E-3</v>
      </c>
      <c r="AG377">
        <v>3.018960399673198</v>
      </c>
      <c r="AH377">
        <v>-4.44305223546076E-2</v>
      </c>
      <c r="AI377">
        <v>2.9693882982143891</v>
      </c>
      <c r="AJ377">
        <v>-3.3815990178302613E-2</v>
      </c>
      <c r="AK377">
        <v>1.6285865472496523E-4</v>
      </c>
      <c r="AL377">
        <v>1.8327672300627266E-2</v>
      </c>
      <c r="AM377">
        <v>6.8168317046159497E-5</v>
      </c>
      <c r="AN377">
        <v>1.1790851411304129E-2</v>
      </c>
      <c r="AO377">
        <v>-0.12627952278549592</v>
      </c>
      <c r="AP377">
        <v>17.669947321778785</v>
      </c>
      <c r="AQ377">
        <v>0.18113882454446184</v>
      </c>
      <c r="AR377">
        <v>6.1869983849049959E-5</v>
      </c>
      <c r="AS377">
        <v>0.11197385009823435</v>
      </c>
      <c r="AT377">
        <v>3.7257405316612591E-2</v>
      </c>
      <c r="AU377">
        <v>4.4106758151441241</v>
      </c>
      <c r="AV377">
        <v>-8.5405698072982261E-3</v>
      </c>
      <c r="AW377">
        <v>4.3515645305144366</v>
      </c>
      <c r="AX377">
        <v>4.1968196870560526E-2</v>
      </c>
      <c r="AY377">
        <v>5.5577928471096367</v>
      </c>
      <c r="AZ377">
        <v>0.5564674223391588</v>
      </c>
      <c r="BA377">
        <v>1.55</v>
      </c>
      <c r="BB377">
        <v>1.55</v>
      </c>
      <c r="BC377">
        <v>2.258633205464863</v>
      </c>
      <c r="BD377">
        <v>0</v>
      </c>
      <c r="BE377">
        <v>4.2177485931788059</v>
      </c>
      <c r="BF377">
        <v>-0.20302626247674649</v>
      </c>
      <c r="BG377">
        <v>-2.7712344833734193E-2</v>
      </c>
      <c r="BH377">
        <v>1.0122282642724441</v>
      </c>
      <c r="BI377">
        <v>-6.4876598328360569E-3</v>
      </c>
      <c r="BJ377">
        <v>2.4123359569531648</v>
      </c>
      <c r="BK377">
        <v>-4.3828223969181401E-2</v>
      </c>
      <c r="BL377">
        <v>-3.6595708887904976E-2</v>
      </c>
      <c r="BM377">
        <f t="shared" si="5"/>
        <v>3</v>
      </c>
    </row>
    <row r="378" spans="1:65" x14ac:dyDescent="0.3">
      <c r="A378" s="1">
        <v>43475</v>
      </c>
      <c r="B378">
        <v>-5.3261634558009172</v>
      </c>
      <c r="C378">
        <v>-8.4536439031802786</v>
      </c>
      <c r="D378">
        <v>-7.8238277666211919</v>
      </c>
      <c r="E378">
        <v>-6.3733991914168797</v>
      </c>
      <c r="F378">
        <v>5.0962093299891824E-5</v>
      </c>
      <c r="G378">
        <v>4.0896523041704267E-3</v>
      </c>
      <c r="H378">
        <v>6.6835683273951531E-5</v>
      </c>
      <c r="I378">
        <v>8.6733116356639602E-3</v>
      </c>
      <c r="J378">
        <v>3.9535094116731112E-5</v>
      </c>
      <c r="K378">
        <v>4.9967639596317668E-3</v>
      </c>
      <c r="L378">
        <v>4.5271938100946703E-5</v>
      </c>
      <c r="M378">
        <v>6.5411691346968261E-3</v>
      </c>
      <c r="N378">
        <v>2.851276027689569E-5</v>
      </c>
      <c r="O378">
        <v>1.0977908043682471E-2</v>
      </c>
      <c r="P378">
        <v>1.0828463379675788E-4</v>
      </c>
      <c r="Q378">
        <v>7.0521709009541264E-3</v>
      </c>
      <c r="R378">
        <v>2.6736985225052863E-5</v>
      </c>
      <c r="S378">
        <v>8.7883967864382257E-3</v>
      </c>
      <c r="T378">
        <v>3.4025675572890504E-5</v>
      </c>
      <c r="U378">
        <v>-5.3476063265952417E-3</v>
      </c>
      <c r="V378">
        <v>2.4941597495214743E-6</v>
      </c>
      <c r="W378">
        <v>-5.3695528326332415E-3</v>
      </c>
      <c r="X378">
        <v>-5.1364664049868836E-3</v>
      </c>
      <c r="Y378">
        <v>6.0458643108814115E-4</v>
      </c>
      <c r="Z378">
        <v>5.0529644102253142E-2</v>
      </c>
      <c r="AA378">
        <v>4.7891553512084426E-5</v>
      </c>
      <c r="AB378">
        <v>6.0345813113181768E-3</v>
      </c>
      <c r="AC378">
        <v>3.3584027499780145E-4</v>
      </c>
      <c r="AD378">
        <v>5.7133410328295301E-3</v>
      </c>
      <c r="AE378">
        <v>2.6328060218431491E-5</v>
      </c>
      <c r="AF378">
        <v>1.2194609764472123E-2</v>
      </c>
      <c r="AG378">
        <v>2.9947317732204075</v>
      </c>
      <c r="AH378">
        <v>-2.4228626452790673E-2</v>
      </c>
      <c r="AI378">
        <v>2.9444389791664403</v>
      </c>
      <c r="AJ378">
        <v>-2.4949319047948837E-2</v>
      </c>
      <c r="AK378">
        <v>1.5706079325837049E-4</v>
      </c>
      <c r="AL378">
        <v>-1.2833152982986354E-2</v>
      </c>
      <c r="AM378">
        <v>7.5042493971952864E-5</v>
      </c>
      <c r="AN378">
        <v>-6.6152391187192048E-3</v>
      </c>
      <c r="AO378">
        <v>1.8501879009483427E-2</v>
      </c>
      <c r="AP378">
        <v>17.63991503468057</v>
      </c>
      <c r="AQ378">
        <v>-3.0032287098215704E-2</v>
      </c>
      <c r="AR378">
        <v>-2.9188475176233908E-3</v>
      </c>
      <c r="AS378">
        <v>1.668810575818469E-3</v>
      </c>
      <c r="AT378">
        <v>-3.7439592218291295E-3</v>
      </c>
      <c r="AU378">
        <v>3.8855300924253968</v>
      </c>
      <c r="AV378">
        <v>-0.52514572271872728</v>
      </c>
      <c r="AW378">
        <v>4.338885646632356</v>
      </c>
      <c r="AX378">
        <v>-1.2678883882080605E-2</v>
      </c>
      <c r="AY378">
        <v>4.7909856320363016</v>
      </c>
      <c r="AZ378">
        <v>-0.76680721507333516</v>
      </c>
      <c r="BA378">
        <v>5.67</v>
      </c>
      <c r="BB378">
        <v>4.12</v>
      </c>
      <c r="BC378">
        <v>2.3145136638593193</v>
      </c>
      <c r="BD378">
        <v>5.5880458394456323E-2</v>
      </c>
      <c r="BE378">
        <v>4.6674674947102988</v>
      </c>
      <c r="BF378">
        <v>0.44971890153149285</v>
      </c>
      <c r="BG378">
        <v>-3.6431632824065474E-3</v>
      </c>
      <c r="BH378">
        <v>1.0033260908095023</v>
      </c>
      <c r="BI378">
        <v>-8.9021734629417537E-3</v>
      </c>
      <c r="BJ378">
        <v>2.4587337754839771</v>
      </c>
      <c r="BK378">
        <v>4.6397818530812263E-2</v>
      </c>
      <c r="BL378">
        <v>0.295412738703412</v>
      </c>
      <c r="BM378">
        <f t="shared" si="5"/>
        <v>4</v>
      </c>
    </row>
    <row r="379" spans="1:65" x14ac:dyDescent="0.3">
      <c r="A379" s="1">
        <v>43476</v>
      </c>
      <c r="B379">
        <v>-8.4991956659398884</v>
      </c>
      <c r="C379">
        <v>-5.3261634558009172</v>
      </c>
      <c r="D379">
        <v>-6.6718477573873241</v>
      </c>
      <c r="E379">
        <v>-6.2690875725923805</v>
      </c>
      <c r="F379">
        <v>6.535393494444292E-5</v>
      </c>
      <c r="G379">
        <v>4.508267632578381E-3</v>
      </c>
      <c r="H379">
        <v>8.7861866884428802E-5</v>
      </c>
      <c r="I379">
        <v>4.1583202897019509E-3</v>
      </c>
      <c r="J379">
        <v>5.149720175444417E-5</v>
      </c>
      <c r="K379">
        <v>1.7871872705587679E-3</v>
      </c>
      <c r="L379">
        <v>6.9466435336370118E-5</v>
      </c>
      <c r="M379">
        <v>5.2334138725004054E-3</v>
      </c>
      <c r="N379">
        <v>6.1940423539198552E-5</v>
      </c>
      <c r="O379">
        <v>-1.2971574949244962E-2</v>
      </c>
      <c r="P379">
        <v>2.6900214610507628E-5</v>
      </c>
      <c r="Q379">
        <v>-3.6382003496858895E-3</v>
      </c>
      <c r="R379">
        <v>2.3341432194462929E-5</v>
      </c>
      <c r="S379">
        <v>-3.7321572635709835E-3</v>
      </c>
      <c r="T379">
        <v>2.1821391537554884E-5</v>
      </c>
      <c r="U379">
        <v>2.308510189993973E-3</v>
      </c>
      <c r="V379">
        <v>2.0339290205860773E-5</v>
      </c>
      <c r="W379">
        <v>-4.1161395858483824E-3</v>
      </c>
      <c r="X379">
        <v>-8.0194750446427321E-4</v>
      </c>
      <c r="Y379">
        <v>3.4294530767782142E-4</v>
      </c>
      <c r="Z379">
        <v>4.3830465595537061E-3</v>
      </c>
      <c r="AA379">
        <v>2.7964277317125039E-5</v>
      </c>
      <c r="AB379">
        <v>-5.2335640543951E-3</v>
      </c>
      <c r="AC379">
        <v>8.7631669216410558E-4</v>
      </c>
      <c r="AD379">
        <v>-5.0394865598917538E-3</v>
      </c>
      <c r="AE379">
        <v>2.4190357129470765E-5</v>
      </c>
      <c r="AF379">
        <v>-5.242653564601788E-3</v>
      </c>
      <c r="AG379">
        <v>2.9704144655697009</v>
      </c>
      <c r="AH379">
        <v>-2.4317307650706357E-2</v>
      </c>
      <c r="AI379">
        <v>2.9279886214674717</v>
      </c>
      <c r="AJ379">
        <v>-1.6450357698968521E-2</v>
      </c>
      <c r="AK379">
        <v>3.2564368979701863E-4</v>
      </c>
      <c r="AL379">
        <v>8.1855845864392818E-3</v>
      </c>
      <c r="AM379">
        <v>2.5630142791129463E-4</v>
      </c>
      <c r="AN379">
        <v>1.2458937267630208E-2</v>
      </c>
      <c r="AO379">
        <v>9.3581506610200774E-2</v>
      </c>
      <c r="AP379">
        <v>17.589904614105741</v>
      </c>
      <c r="AQ379">
        <v>-5.0010420574828629E-2</v>
      </c>
      <c r="AR379">
        <v>-5.3762747208057959E-2</v>
      </c>
      <c r="AS379">
        <v>2.5626640236540155E-2</v>
      </c>
      <c r="AT379">
        <v>5.5043166502255048E-2</v>
      </c>
      <c r="AU379">
        <v>4.5988508174669436</v>
      </c>
      <c r="AV379">
        <v>0.71332072504154675</v>
      </c>
      <c r="AW379">
        <v>4.4710403512943913</v>
      </c>
      <c r="AX379">
        <v>0.13215470466203527</v>
      </c>
      <c r="AY379">
        <v>5.0028719034784217</v>
      </c>
      <c r="AZ379">
        <v>0.21188627144212013</v>
      </c>
      <c r="BA379">
        <v>0</v>
      </c>
      <c r="BB379">
        <v>-5.67</v>
      </c>
      <c r="BC379">
        <v>2.3978952727983707</v>
      </c>
      <c r="BD379">
        <v>8.3381608939051333E-2</v>
      </c>
      <c r="BE379">
        <v>4.3416980845850661</v>
      </c>
      <c r="BF379">
        <v>-0.32576941012523264</v>
      </c>
      <c r="BG379">
        <v>8.8868680092684116E-3</v>
      </c>
      <c r="BH379">
        <v>1.00408255672702</v>
      </c>
      <c r="BI379">
        <v>7.5646591751765691E-4</v>
      </c>
      <c r="BJ379">
        <v>2.3933394562625097</v>
      </c>
      <c r="BK379">
        <v>-6.5394319221467434E-2</v>
      </c>
      <c r="BL379">
        <v>-0.21600495810567466</v>
      </c>
      <c r="BM379">
        <f t="shared" si="5"/>
        <v>5</v>
      </c>
    </row>
    <row r="380" spans="1:65" x14ac:dyDescent="0.3">
      <c r="A380" s="1">
        <v>43479</v>
      </c>
      <c r="B380">
        <v>-6.7872567388193215</v>
      </c>
      <c r="C380">
        <v>-8.4991956659398884</v>
      </c>
      <c r="D380">
        <v>-6.7053410829775855</v>
      </c>
      <c r="E380">
        <v>-6.2833578671322536</v>
      </c>
      <c r="F380">
        <v>2.278745383715348E-5</v>
      </c>
      <c r="G380">
        <v>-1.4635367547150111E-4</v>
      </c>
      <c r="H380">
        <v>1.3677558529181443E-5</v>
      </c>
      <c r="I380">
        <v>-2.0906255487618693E-3</v>
      </c>
      <c r="J380">
        <v>4.8176109129106916E-5</v>
      </c>
      <c r="K380">
        <v>-1.853959524269172E-3</v>
      </c>
      <c r="L380">
        <v>9.7083098389722956E-5</v>
      </c>
      <c r="M380">
        <v>-3.562504444126131E-3</v>
      </c>
      <c r="N380">
        <v>7.1994785703472567E-6</v>
      </c>
      <c r="O380">
        <v>9.6685392954345088E-3</v>
      </c>
      <c r="P380">
        <v>2.3332277952478335E-5</v>
      </c>
      <c r="Q380">
        <v>7.3611091428358441E-3</v>
      </c>
      <c r="R380">
        <v>2.468213451754152E-5</v>
      </c>
      <c r="S380">
        <v>-2.6992919868188939E-3</v>
      </c>
      <c r="T380">
        <v>8.536230488040706E-6</v>
      </c>
      <c r="U380">
        <v>1.1983224921087163E-3</v>
      </c>
      <c r="V380">
        <v>2.4126021266944388E-5</v>
      </c>
      <c r="W380">
        <v>-3.7634254653960051E-3</v>
      </c>
      <c r="X380">
        <v>-8.4176043722905547E-5</v>
      </c>
      <c r="Y380">
        <v>7.6311622111434243E-4</v>
      </c>
      <c r="Z380">
        <v>-1.9198132344694238E-2</v>
      </c>
      <c r="AA380">
        <v>2.6128169623336811E-5</v>
      </c>
      <c r="AB380">
        <v>1.2585556241384197E-3</v>
      </c>
      <c r="AC380">
        <v>1.16648097430041E-3</v>
      </c>
      <c r="AD380">
        <v>4.285428302398854E-2</v>
      </c>
      <c r="AE380">
        <v>5.1346516005053647E-5</v>
      </c>
      <c r="AF380">
        <v>2.2335204286831624E-3</v>
      </c>
      <c r="AG380">
        <v>2.900871992530031</v>
      </c>
      <c r="AH380">
        <v>-6.9542473039670122E-2</v>
      </c>
      <c r="AI380">
        <v>2.8576189714243569</v>
      </c>
      <c r="AJ380">
        <v>-7.0369650043114795E-2</v>
      </c>
      <c r="AK380">
        <v>1.1467134054344967E-4</v>
      </c>
      <c r="AL380">
        <v>-1.2893321802124614E-2</v>
      </c>
      <c r="AM380">
        <v>1.8325954217175439E-4</v>
      </c>
      <c r="AN380">
        <v>-1.7263973309911758E-2</v>
      </c>
      <c r="AO380">
        <v>1.258220531651599E-2</v>
      </c>
      <c r="AP380">
        <v>17.537260880619826</v>
      </c>
      <c r="AQ380">
        <v>-5.2643733485915334E-2</v>
      </c>
      <c r="AR380">
        <v>-4.1630894531355267E-2</v>
      </c>
      <c r="AS380">
        <v>-5.9686429816755648E-2</v>
      </c>
      <c r="AT380">
        <v>-5.9741177092007547E-3</v>
      </c>
      <c r="AU380">
        <v>3.9358748592956263</v>
      </c>
      <c r="AV380">
        <v>-0.66297595817131727</v>
      </c>
      <c r="AW380">
        <v>4.0951997953880586</v>
      </c>
      <c r="AX380">
        <v>-0.3758405559063327</v>
      </c>
      <c r="AY380">
        <v>5.1397904583197995</v>
      </c>
      <c r="AZ380">
        <v>0.13691855484137783</v>
      </c>
      <c r="BA380">
        <v>0.43</v>
      </c>
      <c r="BB380">
        <v>0.43</v>
      </c>
      <c r="BC380">
        <v>2.2115656946068771</v>
      </c>
      <c r="BD380">
        <v>-0.18632957819149354</v>
      </c>
      <c r="BE380">
        <v>4.6174924073853454</v>
      </c>
      <c r="BF380">
        <v>0.27579432280027927</v>
      </c>
      <c r="BG380">
        <v>-6.6388471902918411E-3</v>
      </c>
      <c r="BH380">
        <v>0.982041566198253</v>
      </c>
      <c r="BI380">
        <v>-2.2040990528766957E-2</v>
      </c>
      <c r="BJ380">
        <v>2.3978952727983707</v>
      </c>
      <c r="BK380">
        <v>4.5558165358610125E-3</v>
      </c>
      <c r="BL380">
        <v>2.0138418690493154E-2</v>
      </c>
      <c r="BM380">
        <f t="shared" si="5"/>
        <v>1</v>
      </c>
    </row>
    <row r="381" spans="1:65" x14ac:dyDescent="0.3">
      <c r="A381" s="1">
        <v>43480</v>
      </c>
      <c r="B381">
        <v>-7.5129995017327742</v>
      </c>
      <c r="C381">
        <v>-6.7872567388193215</v>
      </c>
      <c r="D381">
        <v>-6.5852687078322747</v>
      </c>
      <c r="E381">
        <v>-6.2879734505276739</v>
      </c>
      <c r="F381">
        <v>2.655687414361864E-5</v>
      </c>
      <c r="G381">
        <v>-5.2714324201361554E-3</v>
      </c>
      <c r="H381">
        <v>2.4827093750224185E-5</v>
      </c>
      <c r="I381">
        <v>-9.4485260547963867E-3</v>
      </c>
      <c r="J381">
        <v>3.5694934221221664E-5</v>
      </c>
      <c r="K381">
        <v>-4.8511061202571358E-3</v>
      </c>
      <c r="L381">
        <v>2.9277708345261784E-5</v>
      </c>
      <c r="M381">
        <v>-9.1714986687142248E-3</v>
      </c>
      <c r="N381">
        <v>7.1994785703472567E-6</v>
      </c>
      <c r="O381">
        <v>0</v>
      </c>
      <c r="P381">
        <v>2.345200025153868E-5</v>
      </c>
      <c r="Q381">
        <v>-7.0968546839762295E-3</v>
      </c>
      <c r="R381">
        <v>7.600518901820704E-6</v>
      </c>
      <c r="S381">
        <v>6.9728931614589204E-4</v>
      </c>
      <c r="T381">
        <v>1.1886010920537526E-5</v>
      </c>
      <c r="U381">
        <v>-3.5068326821026223E-3</v>
      </c>
      <c r="V381">
        <v>9.4007284803237339E-6</v>
      </c>
      <c r="W381">
        <v>7.5381901567538523E-4</v>
      </c>
      <c r="X381">
        <v>0</v>
      </c>
      <c r="Y381">
        <v>3.4991857286159069E-4</v>
      </c>
      <c r="Z381">
        <v>-2.1156518776597397E-2</v>
      </c>
      <c r="AA381">
        <v>1.8045171578972161E-5</v>
      </c>
      <c r="AB381">
        <v>2.8917775110613975E-3</v>
      </c>
      <c r="AC381">
        <v>2.4917705511221353E-3</v>
      </c>
      <c r="AD381">
        <v>0.14735123643833453</v>
      </c>
      <c r="AE381">
        <v>4.3288858697694957E-5</v>
      </c>
      <c r="AF381">
        <v>3.2181485479626337E-3</v>
      </c>
      <c r="AG381">
        <v>2.9481164196123277</v>
      </c>
      <c r="AH381">
        <v>4.7244427082296842E-2</v>
      </c>
      <c r="AI381">
        <v>2.884800712846709</v>
      </c>
      <c r="AJ381">
        <v>2.7181741422352079E-2</v>
      </c>
      <c r="AK381">
        <v>9.5076792670139903E-5</v>
      </c>
      <c r="AL381">
        <v>-1.5741837174411718E-3</v>
      </c>
      <c r="AM381">
        <v>1.3232635240356466E-4</v>
      </c>
      <c r="AN381">
        <v>2.5901957127287992E-3</v>
      </c>
      <c r="AO381">
        <v>-2.7341184560882921E-2</v>
      </c>
      <c r="AP381">
        <v>17.586508798981537</v>
      </c>
      <c r="AQ381">
        <v>4.9247918361711385E-2</v>
      </c>
      <c r="AR381">
        <v>-1.4190745798185134E-2</v>
      </c>
      <c r="AS381">
        <v>5.7689557483561416E-2</v>
      </c>
      <c r="AT381">
        <v>-6.641967268686777E-2</v>
      </c>
      <c r="AU381">
        <v>4.3646122509165703</v>
      </c>
      <c r="AV381">
        <v>0.42873739162094404</v>
      </c>
      <c r="AW381">
        <v>4.0341843537839095</v>
      </c>
      <c r="AX381">
        <v>-6.1015441604149068E-2</v>
      </c>
      <c r="AY381">
        <v>5.4097692918421796</v>
      </c>
      <c r="AZ381">
        <v>0.26997883352238006</v>
      </c>
      <c r="BA381">
        <v>0</v>
      </c>
      <c r="BB381">
        <v>-0.43</v>
      </c>
      <c r="BC381">
        <v>2.2700619012884857</v>
      </c>
      <c r="BD381">
        <v>5.8496206681608598E-2</v>
      </c>
      <c r="BE381">
        <v>4.49172005776032</v>
      </c>
      <c r="BF381">
        <v>-0.12577234962502537</v>
      </c>
      <c r="BG381">
        <v>2.7650312605748795E-2</v>
      </c>
      <c r="BH381">
        <v>0.99974710873311601</v>
      </c>
      <c r="BI381">
        <v>1.7705542534863006E-2</v>
      </c>
      <c r="BJ381">
        <v>2.403334996094189</v>
      </c>
      <c r="BK381">
        <v>5.4397232958183217E-3</v>
      </c>
      <c r="BL381">
        <v>-2.0412990021075217E-2</v>
      </c>
      <c r="BM381">
        <f t="shared" si="5"/>
        <v>2</v>
      </c>
    </row>
    <row r="382" spans="1:65" x14ac:dyDescent="0.3">
      <c r="A382" s="1">
        <v>43481</v>
      </c>
      <c r="B382">
        <v>-8.2336669117826631</v>
      </c>
      <c r="C382">
        <v>-7.5129995017327742</v>
      </c>
      <c r="D382">
        <v>-6.5779559909400689</v>
      </c>
      <c r="E382">
        <v>-6.2919007719569535</v>
      </c>
      <c r="F382">
        <v>2.159335827646692E-5</v>
      </c>
      <c r="G382">
        <v>1.06646417681244E-2</v>
      </c>
      <c r="H382">
        <v>3.0306772253556544E-5</v>
      </c>
      <c r="I382">
        <v>1.6929638535477565E-2</v>
      </c>
      <c r="J382">
        <v>1.0258761922207378E-4</v>
      </c>
      <c r="K382">
        <v>4.2046505088192999E-3</v>
      </c>
      <c r="L382">
        <v>2.5997341792332571E-5</v>
      </c>
      <c r="M382">
        <v>5.8181813052734831E-3</v>
      </c>
      <c r="N382">
        <v>8.3649439202336079E-5</v>
      </c>
      <c r="O382">
        <v>9.5608719400392742E-3</v>
      </c>
      <c r="P382">
        <v>5.2815435159850999E-5</v>
      </c>
      <c r="Q382">
        <v>1.3540847420945511E-2</v>
      </c>
      <c r="R382">
        <v>3.9557477969628511E-5</v>
      </c>
      <c r="S382">
        <v>-5.2415600043412194E-3</v>
      </c>
      <c r="T382">
        <v>8.8646545860871472E-6</v>
      </c>
      <c r="U382">
        <v>4.6117034325621259E-3</v>
      </c>
      <c r="V382">
        <v>3.5787997527393478E-6</v>
      </c>
      <c r="W382">
        <v>-1.0495894999374665E-3</v>
      </c>
      <c r="X382">
        <v>2.6192869168575328E-3</v>
      </c>
      <c r="Y382">
        <v>2.619630713331792E-4</v>
      </c>
      <c r="Z382">
        <v>3.118553244116197E-2</v>
      </c>
      <c r="AA382">
        <v>1.9439408592743723E-5</v>
      </c>
      <c r="AB382">
        <v>-1.8752136419008852E-3</v>
      </c>
      <c r="AC382">
        <v>2.7529753480187314E-3</v>
      </c>
      <c r="AD382">
        <v>-2.5382073271417276E-2</v>
      </c>
      <c r="AE382">
        <v>2.6192100719032177E-5</v>
      </c>
      <c r="AF382">
        <v>2.5940382887368724E-3</v>
      </c>
      <c r="AG382">
        <v>2.9231615807191558</v>
      </c>
      <c r="AH382">
        <v>-2.4954838893172026E-2</v>
      </c>
      <c r="AI382">
        <v>2.8290871961450441</v>
      </c>
      <c r="AJ382">
        <v>-5.5713516701664911E-2</v>
      </c>
      <c r="AK382">
        <v>1.1867535368879861E-4</v>
      </c>
      <c r="AL382">
        <v>-1.5766656793949482E-3</v>
      </c>
      <c r="AM382">
        <v>1.1647405894071056E-4</v>
      </c>
      <c r="AN382">
        <v>4.4247859803556357E-3</v>
      </c>
      <c r="AO382">
        <v>0.10732732656326997</v>
      </c>
      <c r="AP382">
        <v>17.469003582263856</v>
      </c>
      <c r="AQ382">
        <v>-0.11750521671768155</v>
      </c>
      <c r="AR382">
        <v>1.717846192799044E-2</v>
      </c>
      <c r="AS382">
        <v>-7.7645971914716228E-2</v>
      </c>
      <c r="AT382">
        <v>2.3517014977496586E-2</v>
      </c>
      <c r="AU382">
        <v>4.315196538918201</v>
      </c>
      <c r="AV382">
        <v>-4.941571199836936E-2</v>
      </c>
      <c r="AW382">
        <v>4.2703230369512859</v>
      </c>
      <c r="AX382">
        <v>0.23613868316737641</v>
      </c>
      <c r="AY382">
        <v>4.648133885420207</v>
      </c>
      <c r="AZ382">
        <v>-0.76163540642197258</v>
      </c>
      <c r="BA382">
        <v>0</v>
      </c>
      <c r="BB382">
        <v>0</v>
      </c>
      <c r="BC382">
        <v>2.2235418856535927</v>
      </c>
      <c r="BD382">
        <v>-4.6520015634893053E-2</v>
      </c>
      <c r="BE382">
        <v>4.6302770819157129</v>
      </c>
      <c r="BF382">
        <v>0.13855702415539284</v>
      </c>
      <c r="BG382">
        <v>-5.3651627227733201E-3</v>
      </c>
      <c r="BH382">
        <v>0.99062062118584815</v>
      </c>
      <c r="BI382">
        <v>-9.1264875472678586E-3</v>
      </c>
      <c r="BJ382">
        <v>2.403334996094189</v>
      </c>
      <c r="BK382">
        <v>0</v>
      </c>
      <c r="BL382">
        <v>-2.6115595821870841E-2</v>
      </c>
      <c r="BM382">
        <f t="shared" si="5"/>
        <v>3</v>
      </c>
    </row>
    <row r="383" spans="1:65" x14ac:dyDescent="0.3">
      <c r="A383" s="1">
        <v>43482</v>
      </c>
      <c r="B383">
        <v>-8.1337953818148403</v>
      </c>
      <c r="C383">
        <v>-8.2336669117826631</v>
      </c>
      <c r="D383">
        <v>-6.5704429358923822</v>
      </c>
      <c r="E383">
        <v>-6.3555157726906106</v>
      </c>
      <c r="F383">
        <v>1.2366415998583527E-5</v>
      </c>
      <c r="G383">
        <v>2.2195019060886282E-3</v>
      </c>
      <c r="H383">
        <v>2.6655637102217738E-5</v>
      </c>
      <c r="I383">
        <v>1.5449709016561904E-3</v>
      </c>
      <c r="J383">
        <v>2.329308110266736E-5</v>
      </c>
      <c r="K383">
        <v>2.9847353594970503E-3</v>
      </c>
      <c r="L383">
        <v>3.454709277879341E-5</v>
      </c>
      <c r="M383">
        <v>-4.701375893846919E-3</v>
      </c>
      <c r="N383">
        <v>6.2675114208122796E-5</v>
      </c>
      <c r="O383">
        <v>-5.4900323365260394E-3</v>
      </c>
      <c r="P383">
        <v>9.4505619923810809E-6</v>
      </c>
      <c r="Q383">
        <v>3.1123802708630773E-5</v>
      </c>
      <c r="R383">
        <v>9.8158861780437187E-6</v>
      </c>
      <c r="S383">
        <v>-1.4901172937404109E-3</v>
      </c>
      <c r="T383">
        <v>2.319419444955349E-5</v>
      </c>
      <c r="U383">
        <v>3.8574625349052189E-3</v>
      </c>
      <c r="V383">
        <v>6.005320612865581E-6</v>
      </c>
      <c r="W383">
        <v>-6.2140291099873333E-4</v>
      </c>
      <c r="X383">
        <v>-1.779597429901969E-3</v>
      </c>
      <c r="Y383">
        <v>2.8119254313685677E-4</v>
      </c>
      <c r="Z383">
        <v>3.8306884613963999E-3</v>
      </c>
      <c r="AA383">
        <v>1.2089052218642075E-5</v>
      </c>
      <c r="AB383">
        <v>3.2599928980998104E-3</v>
      </c>
      <c r="AC383">
        <v>5.0184753464626621E-3</v>
      </c>
      <c r="AD383">
        <v>-3.3990200228551773E-2</v>
      </c>
      <c r="AE383">
        <v>3.1331862627431355E-5</v>
      </c>
      <c r="AF383">
        <v>1.9992604431362283E-3</v>
      </c>
      <c r="AG383">
        <v>2.9465420293632194</v>
      </c>
      <c r="AH383">
        <v>2.3380448644063499E-2</v>
      </c>
      <c r="AI383">
        <v>2.7549337870010606</v>
      </c>
      <c r="AJ383">
        <v>-7.4153409143983495E-2</v>
      </c>
      <c r="AK383">
        <v>9.0479381665224692E-5</v>
      </c>
      <c r="AL383">
        <v>3.9370129593395992E-3</v>
      </c>
      <c r="AM383">
        <v>9.2298131782014503E-5</v>
      </c>
      <c r="AN383">
        <v>3.3057881344994103E-3</v>
      </c>
      <c r="AO383">
        <v>4.3240909412691958E-2</v>
      </c>
      <c r="AP383">
        <v>17.476550787899217</v>
      </c>
      <c r="AQ383">
        <v>7.54720563536182E-3</v>
      </c>
      <c r="AR383">
        <v>-1.2240919203520662E-2</v>
      </c>
      <c r="AS383">
        <v>1.1260339281214726E-2</v>
      </c>
      <c r="AT383">
        <v>5.7856588613669047E-2</v>
      </c>
      <c r="AU383">
        <v>4.5810851720538821</v>
      </c>
      <c r="AV383">
        <v>0.26588863313568112</v>
      </c>
      <c r="AW383">
        <v>4.5591987403535175</v>
      </c>
      <c r="AX383">
        <v>0.28887570340223157</v>
      </c>
      <c r="AY383">
        <v>5.1559470252563093</v>
      </c>
      <c r="AZ383">
        <v>0.50781313983610232</v>
      </c>
      <c r="BA383">
        <v>0</v>
      </c>
      <c r="BB383">
        <v>0</v>
      </c>
      <c r="BC383">
        <v>2.2115656946068771</v>
      </c>
      <c r="BD383">
        <v>-1.1976191046715545E-2</v>
      </c>
      <c r="BE383">
        <v>4.5300948200720459</v>
      </c>
      <c r="BF383">
        <v>-0.10018226184366696</v>
      </c>
      <c r="BG383">
        <v>-4.1593402130146728E-3</v>
      </c>
      <c r="BH383">
        <v>0.99727718682092559</v>
      </c>
      <c r="BI383">
        <v>6.6565656350774383E-3</v>
      </c>
      <c r="BJ383">
        <v>2.405141681319138</v>
      </c>
      <c r="BK383">
        <v>1.8066852249489784E-3</v>
      </c>
      <c r="BL383">
        <v>1.2886084393169739E-2</v>
      </c>
      <c r="BM383">
        <f t="shared" si="5"/>
        <v>4</v>
      </c>
    </row>
    <row r="384" spans="1:65" x14ac:dyDescent="0.3">
      <c r="A384" s="1">
        <v>43483</v>
      </c>
      <c r="B384">
        <v>-8.5873917296448301</v>
      </c>
      <c r="C384">
        <v>-8.1337953818148403</v>
      </c>
      <c r="D384">
        <v>-7.6265709585701975</v>
      </c>
      <c r="E384">
        <v>-6.3824531861451783</v>
      </c>
      <c r="F384">
        <v>6.8642560919518134E-5</v>
      </c>
      <c r="G384">
        <v>7.5627828542582029E-3</v>
      </c>
      <c r="H384">
        <v>7.9181663625982454E-5</v>
      </c>
      <c r="I384">
        <v>7.0500286692363684E-3</v>
      </c>
      <c r="J384">
        <v>2.114674196489409E-5</v>
      </c>
      <c r="K384">
        <v>-2.5611033342713752E-3</v>
      </c>
      <c r="L384">
        <v>3.7066886964256497E-5</v>
      </c>
      <c r="M384">
        <v>-4.0532703547693548E-3</v>
      </c>
      <c r="N384">
        <v>4.4241732155508813E-5</v>
      </c>
      <c r="O384">
        <v>-1.9821272337850401E-3</v>
      </c>
      <c r="P384">
        <v>3.5347804982168772E-5</v>
      </c>
      <c r="Q384">
        <v>-4.2026860765258479E-3</v>
      </c>
      <c r="R384">
        <v>6.4674227362358076E-6</v>
      </c>
      <c r="S384">
        <v>-1.7545398764189232E-4</v>
      </c>
      <c r="T384">
        <v>2.1071153684506688E-5</v>
      </c>
      <c r="U384">
        <v>1.3740669958388298E-3</v>
      </c>
      <c r="V384">
        <v>4.4950512256531081E-6</v>
      </c>
      <c r="W384">
        <v>2.8965822871122103E-3</v>
      </c>
      <c r="X384">
        <v>2.4029764352233585E-3</v>
      </c>
      <c r="Y384">
        <v>4.6997594312032215E-4</v>
      </c>
      <c r="Z384">
        <v>-4.5985902077120503E-3</v>
      </c>
      <c r="AA384">
        <v>1.3160145091884622E-5</v>
      </c>
      <c r="AB384">
        <v>-1.2531814653034678E-3</v>
      </c>
      <c r="AC384">
        <v>2.1102163444914513E-3</v>
      </c>
      <c r="AD384">
        <v>8.5332281805931692E-3</v>
      </c>
      <c r="AE384">
        <v>4.1957805938852376E-5</v>
      </c>
      <c r="AF384">
        <v>2.4432269659703221E-3</v>
      </c>
      <c r="AG384">
        <v>2.8936995479888394</v>
      </c>
      <c r="AH384">
        <v>-5.2842481374379933E-2</v>
      </c>
      <c r="AI384">
        <v>2.7350166493320245</v>
      </c>
      <c r="AJ384">
        <v>-1.9917137669036133E-2</v>
      </c>
      <c r="AK384">
        <v>2.270945792015531E-4</v>
      </c>
      <c r="AL384">
        <v>9.7752489046422468E-3</v>
      </c>
      <c r="AM384">
        <v>2.1991460309386872E-4</v>
      </c>
      <c r="AN384">
        <v>8.3988078150285649E-3</v>
      </c>
      <c r="AO384">
        <v>-1.3474024809815882E-2</v>
      </c>
      <c r="AP384">
        <v>17.430388746134835</v>
      </c>
      <c r="AQ384">
        <v>-4.6162041764382877E-2</v>
      </c>
      <c r="AR384">
        <v>-2.7011030402235292E-4</v>
      </c>
      <c r="AS384">
        <v>-2.9906096121498749E-2</v>
      </c>
      <c r="AT384">
        <v>-6.5033534465589682E-2</v>
      </c>
      <c r="AU384">
        <v>4.5828369902166433</v>
      </c>
      <c r="AV384">
        <v>1.751818162761154E-3</v>
      </c>
      <c r="AW384">
        <v>4.5140770860360773</v>
      </c>
      <c r="AX384">
        <v>-4.5121654317440196E-2</v>
      </c>
      <c r="AY384">
        <v>5.1294252300657428</v>
      </c>
      <c r="AZ384">
        <v>-2.6521795190566522E-2</v>
      </c>
      <c r="BA384">
        <v>0</v>
      </c>
      <c r="BB384">
        <v>0</v>
      </c>
      <c r="BC384">
        <v>2.2235418856535927</v>
      </c>
      <c r="BD384">
        <v>1.1976191046715545E-2</v>
      </c>
      <c r="BE384">
        <v>5.079138855895085</v>
      </c>
      <c r="BF384">
        <v>0.54904403582303907</v>
      </c>
      <c r="BG384">
        <v>-1.9760853514961596E-2</v>
      </c>
      <c r="BH384">
        <v>0.98304191679647712</v>
      </c>
      <c r="BI384">
        <v>-1.4235270024448465E-2</v>
      </c>
      <c r="BJ384">
        <v>2.388762789235098</v>
      </c>
      <c r="BK384">
        <v>-1.6378892084039975E-2</v>
      </c>
      <c r="BL384">
        <v>-8.8227973701631157E-2</v>
      </c>
      <c r="BM384">
        <f t="shared" si="5"/>
        <v>5</v>
      </c>
    </row>
    <row r="385" spans="1:65" x14ac:dyDescent="0.3">
      <c r="A385" s="1">
        <v>43486</v>
      </c>
      <c r="B385">
        <v>-8.5102198401003353</v>
      </c>
      <c r="C385">
        <v>-8.5873917296448301</v>
      </c>
      <c r="D385">
        <v>-7.6336508858846202</v>
      </c>
      <c r="E385">
        <v>-6.4477500170202671</v>
      </c>
      <c r="F385">
        <v>3.4288118226525589E-5</v>
      </c>
      <c r="G385">
        <v>1.3096912647036883E-2</v>
      </c>
      <c r="H385">
        <v>7.3198871570895994E-5</v>
      </c>
      <c r="I385">
        <v>1.0219381732753623E-2</v>
      </c>
      <c r="J385">
        <v>5.1272012427743099E-5</v>
      </c>
      <c r="K385">
        <v>2.1136878843589016E-2</v>
      </c>
      <c r="L385">
        <v>8.954723407754889E-5</v>
      </c>
      <c r="M385">
        <v>1.9330832140754671E-2</v>
      </c>
      <c r="N385">
        <v>2.7335001803414035E-5</v>
      </c>
      <c r="O385">
        <v>1.2847055823039969E-2</v>
      </c>
      <c r="P385">
        <v>3.5239339883605465E-5</v>
      </c>
      <c r="Q385">
        <v>1.4109027311698986E-2</v>
      </c>
      <c r="R385">
        <v>1.2342228071005373E-5</v>
      </c>
      <c r="S385">
        <v>-3.0754384769356167E-3</v>
      </c>
      <c r="T385">
        <v>2.0364961158973453E-5</v>
      </c>
      <c r="U385">
        <v>4.9310665162390008E-3</v>
      </c>
      <c r="V385">
        <v>1.6731942359673869E-6</v>
      </c>
      <c r="W385">
        <v>3.8361096417420873E-4</v>
      </c>
      <c r="X385">
        <v>1.2822563875989346E-3</v>
      </c>
      <c r="Y385">
        <v>2.5727640520725292E-4</v>
      </c>
      <c r="Z385">
        <v>3.2684499992930889E-2</v>
      </c>
      <c r="AA385">
        <v>1.8436891890332125E-5</v>
      </c>
      <c r="AB385">
        <v>-8.0905395480189643E-3</v>
      </c>
      <c r="AC385">
        <v>3.8934221987038621E-3</v>
      </c>
      <c r="AD385">
        <v>2.0015171421427475E-2</v>
      </c>
      <c r="AE385">
        <v>5.2764256964419413E-5</v>
      </c>
      <c r="AF385">
        <v>1.1547490226122269E-2</v>
      </c>
      <c r="AG385">
        <v>2.8791984572980396</v>
      </c>
      <c r="AH385">
        <v>-1.4501090690799844E-2</v>
      </c>
      <c r="AI385">
        <v>2.6588599569114382</v>
      </c>
      <c r="AJ385">
        <v>-7.6156692420586314E-2</v>
      </c>
      <c r="AK385">
        <v>1.122186134342878E-4</v>
      </c>
      <c r="AL385">
        <v>1.7740534687823994E-2</v>
      </c>
      <c r="AM385">
        <v>1.1943552089493619E-4</v>
      </c>
      <c r="AN385">
        <v>1.3723581219797438E-2</v>
      </c>
      <c r="AO385">
        <v>-5.5492107629565308E-2</v>
      </c>
      <c r="AP385">
        <v>17.513455344834576</v>
      </c>
      <c r="AQ385">
        <v>8.3066598699740979E-2</v>
      </c>
      <c r="AR385">
        <v>-4.0887465629424469E-3</v>
      </c>
      <c r="AS385">
        <v>3.0766041209945527E-2</v>
      </c>
      <c r="AT385">
        <v>4.5715828474325093E-2</v>
      </c>
      <c r="AU385">
        <v>4.4072033680765053</v>
      </c>
      <c r="AV385">
        <v>-0.175633622140138</v>
      </c>
      <c r="AW385">
        <v>4.3360046455571055</v>
      </c>
      <c r="AX385">
        <v>-0.17807244047897175</v>
      </c>
      <c r="AY385">
        <v>5.0380558896722478</v>
      </c>
      <c r="AZ385">
        <v>-9.136934039349498E-2</v>
      </c>
      <c r="BA385">
        <v>0.88</v>
      </c>
      <c r="BB385">
        <v>0.88</v>
      </c>
      <c r="BC385">
        <v>2.0967901800144491</v>
      </c>
      <c r="BD385">
        <v>-0.12675170563914362</v>
      </c>
      <c r="BE385">
        <v>4.7258456951057131</v>
      </c>
      <c r="BF385">
        <v>-0.3532931607893719</v>
      </c>
      <c r="BG385">
        <v>-2.779331967317944E-2</v>
      </c>
      <c r="BH385">
        <v>0.98034545084489788</v>
      </c>
      <c r="BI385">
        <v>-2.6964659515792411E-3</v>
      </c>
      <c r="BJ385">
        <v>2.4087452888224363</v>
      </c>
      <c r="BK385">
        <v>1.9982499587338332E-2</v>
      </c>
      <c r="BL385">
        <v>2.7686404776261497E-4</v>
      </c>
      <c r="BM385">
        <f t="shared" si="5"/>
        <v>1</v>
      </c>
    </row>
    <row r="386" spans="1:65" x14ac:dyDescent="0.3">
      <c r="A386" s="1">
        <v>43487</v>
      </c>
      <c r="B386">
        <v>-8.2002457019023129</v>
      </c>
      <c r="C386">
        <v>-8.5102198401003353</v>
      </c>
      <c r="D386">
        <v>-8.116542692476985</v>
      </c>
      <c r="E386">
        <v>-6.5903783679112058</v>
      </c>
      <c r="F386">
        <v>3.4288118226525589E-5</v>
      </c>
      <c r="G386">
        <v>0</v>
      </c>
      <c r="H386">
        <v>7.3198871570895994E-5</v>
      </c>
      <c r="I386">
        <v>0</v>
      </c>
      <c r="J386">
        <v>5.3373358510286901E-6</v>
      </c>
      <c r="K386">
        <v>-3.144734542592223E-3</v>
      </c>
      <c r="L386">
        <v>1.1443730229792646E-5</v>
      </c>
      <c r="M386">
        <v>3.2427189765114677E-4</v>
      </c>
      <c r="N386">
        <v>3.8316332894953842E-5</v>
      </c>
      <c r="O386">
        <v>2.5738559686642637E-3</v>
      </c>
      <c r="P386">
        <v>2.1683019110840306E-5</v>
      </c>
      <c r="Q386">
        <v>5.5699536303625259E-3</v>
      </c>
      <c r="R386">
        <v>1.1179668161058136E-5</v>
      </c>
      <c r="S386">
        <v>2.6397993905760871E-4</v>
      </c>
      <c r="T386">
        <v>3.5394390610505247E-6</v>
      </c>
      <c r="U386">
        <v>-1.00250634962559E-3</v>
      </c>
      <c r="V386">
        <v>2.5191512894899727E-6</v>
      </c>
      <c r="W386">
        <v>2.7988528250957496E-3</v>
      </c>
      <c r="X386">
        <v>0</v>
      </c>
      <c r="Y386">
        <v>2.5727640520725292E-4</v>
      </c>
      <c r="Z386">
        <v>0</v>
      </c>
      <c r="AA386">
        <v>1.5427016174717883E-5</v>
      </c>
      <c r="AB386">
        <v>-9.4465942686645726E-4</v>
      </c>
      <c r="AC386">
        <v>3.8934221987038621E-3</v>
      </c>
      <c r="AD386">
        <v>0</v>
      </c>
      <c r="AE386">
        <v>5.2764256964419413E-5</v>
      </c>
      <c r="AF386">
        <v>0</v>
      </c>
      <c r="AG386">
        <v>2.8791984572980396</v>
      </c>
      <c r="AH386">
        <v>0</v>
      </c>
      <c r="AI386">
        <v>2.733067964077498</v>
      </c>
      <c r="AJ386">
        <v>7.4208007166059797E-2</v>
      </c>
      <c r="AK386">
        <v>0</v>
      </c>
      <c r="AL386">
        <v>-5.750447128437826E-3</v>
      </c>
      <c r="AM386">
        <v>5.9105666393014929E-8</v>
      </c>
      <c r="AN386">
        <v>-5.3947262646363457E-3</v>
      </c>
      <c r="AO386">
        <v>-9.5776494543536497E-2</v>
      </c>
      <c r="AP386">
        <v>17.59683695377343</v>
      </c>
      <c r="AQ386">
        <v>8.3381608938854157E-2</v>
      </c>
      <c r="AR386">
        <v>-1.7737214143945579E-2</v>
      </c>
      <c r="AS386">
        <v>2.9742986815632477E-2</v>
      </c>
      <c r="AT386">
        <v>-7.5257088450349841E-2</v>
      </c>
      <c r="AU386">
        <v>4.1729858935640758</v>
      </c>
      <c r="AV386">
        <v>-0.23421747451242947</v>
      </c>
      <c r="AW386">
        <v>3.6745299911198996</v>
      </c>
      <c r="AX386">
        <v>-0.66147465443720588</v>
      </c>
      <c r="AY386">
        <v>5.3766200998052103</v>
      </c>
      <c r="AZ386">
        <v>0.33856421013296245</v>
      </c>
      <c r="BA386">
        <v>0</v>
      </c>
      <c r="BB386">
        <v>-0.88</v>
      </c>
      <c r="BC386">
        <v>2.0693912058263346</v>
      </c>
      <c r="BD386">
        <v>-2.7398974188114433E-2</v>
      </c>
      <c r="BE386">
        <v>4.2599009614892296</v>
      </c>
      <c r="BF386">
        <v>-0.46594473361648348</v>
      </c>
      <c r="BG386">
        <v>0</v>
      </c>
      <c r="BH386">
        <v>0.98034545084489788</v>
      </c>
      <c r="BI386">
        <v>0</v>
      </c>
      <c r="BJ386">
        <f>BJ385</f>
        <v>2.4087452888224363</v>
      </c>
      <c r="BK386">
        <f>BK385</f>
        <v>1.9982499587338332E-2</v>
      </c>
      <c r="BL386">
        <v>5.9967058268608042E-2</v>
      </c>
      <c r="BM386">
        <f t="shared" si="5"/>
        <v>2</v>
      </c>
    </row>
    <row r="387" spans="1:65" x14ac:dyDescent="0.3">
      <c r="A387" s="1">
        <v>43488</v>
      </c>
      <c r="B387">
        <v>-8.5230507111344451</v>
      </c>
      <c r="C387">
        <v>-8.2002457019023129</v>
      </c>
      <c r="D387">
        <v>-8.3171623242720045</v>
      </c>
      <c r="E387">
        <v>-6.7363249884893861</v>
      </c>
      <c r="F387">
        <v>8.4088830620067937E-5</v>
      </c>
      <c r="G387">
        <v>-1.4258454363476867E-2</v>
      </c>
      <c r="H387">
        <v>1.0958765937895429E-4</v>
      </c>
      <c r="I387">
        <v>-1.9308535835963404E-2</v>
      </c>
      <c r="J387">
        <v>3.1338748047241192E-5</v>
      </c>
      <c r="K387">
        <v>-3.9359614663904679E-3</v>
      </c>
      <c r="L387">
        <v>4.5800129385508819E-5</v>
      </c>
      <c r="M387">
        <v>-9.9770290930992454E-3</v>
      </c>
      <c r="N387">
        <v>5.2152212682518554E-5</v>
      </c>
      <c r="O387">
        <v>-4.6644872082874812E-3</v>
      </c>
      <c r="P387">
        <v>4.8200761535549708E-5</v>
      </c>
      <c r="Q387">
        <v>-1.1872491442086696E-2</v>
      </c>
      <c r="R387">
        <v>1.0368904818144149E-5</v>
      </c>
      <c r="S387">
        <v>-6.1606162564532537E-4</v>
      </c>
      <c r="T387">
        <v>1.0388230988671861E-5</v>
      </c>
      <c r="U387">
        <v>-2.6477988534909336E-3</v>
      </c>
      <c r="V387">
        <v>1.9655938418658145E-6</v>
      </c>
      <c r="W387">
        <v>1.4699399971486195E-3</v>
      </c>
      <c r="X387">
        <v>1.7094453612500615E-3</v>
      </c>
      <c r="Y387">
        <v>8.7529230663229449E-4</v>
      </c>
      <c r="Z387">
        <v>-2.3127852336381972E-2</v>
      </c>
      <c r="AA387">
        <v>1.5840987025954618E-5</v>
      </c>
      <c r="AB387">
        <v>3.7110422581405943E-3</v>
      </c>
      <c r="AC387">
        <v>2.3683320649041614E-3</v>
      </c>
      <c r="AD387">
        <v>-0.13574932592786701</v>
      </c>
      <c r="AE387">
        <v>4.4609275633714657E-5</v>
      </c>
      <c r="AF387">
        <v>-1.5707289412102164E-2</v>
      </c>
      <c r="AG387">
        <v>3.0349529867072724</v>
      </c>
      <c r="AH387">
        <v>0.15575452940923279</v>
      </c>
      <c r="AI387">
        <v>2.7725887222397811</v>
      </c>
      <c r="AJ387">
        <v>3.9520758162283176E-2</v>
      </c>
      <c r="AK387">
        <v>8.3367910257270509E-5</v>
      </c>
      <c r="AL387">
        <v>-4.6242856971139027E-3</v>
      </c>
      <c r="AM387">
        <v>1.196898579080232E-4</v>
      </c>
      <c r="AN387">
        <v>-1.1606949312992301E-2</v>
      </c>
      <c r="AO387">
        <v>0.11227656106486761</v>
      </c>
      <c r="AP387">
        <v>17.453736110133107</v>
      </c>
      <c r="AQ387">
        <v>-0.14310084364032249</v>
      </c>
      <c r="AR387">
        <v>1.1774095463419343E-2</v>
      </c>
      <c r="AS387">
        <v>-6.2719122811992989E-2</v>
      </c>
      <c r="AT387">
        <v>1.587510144167581E-3</v>
      </c>
      <c r="AU387">
        <v>4.7336123617243286</v>
      </c>
      <c r="AV387">
        <v>0.56062646816025286</v>
      </c>
      <c r="AW387">
        <v>4.221434287480843</v>
      </c>
      <c r="AX387">
        <v>0.5469042963609434</v>
      </c>
      <c r="AY387">
        <v>4.6816681569608161</v>
      </c>
      <c r="AZ387">
        <v>-0.69495194284439421</v>
      </c>
      <c r="BA387">
        <v>0</v>
      </c>
      <c r="BB387">
        <v>0</v>
      </c>
      <c r="BC387">
        <v>2.0693912058263346</v>
      </c>
      <c r="BD387">
        <v>0</v>
      </c>
      <c r="BE387">
        <v>4.9751128932527919</v>
      </c>
      <c r="BF387">
        <v>0.71521193176356235</v>
      </c>
      <c r="BG387">
        <v>3.7101528947815154E-2</v>
      </c>
      <c r="BH387">
        <v>1.0307030153067953</v>
      </c>
      <c r="BI387">
        <v>5.0357564461897431E-2</v>
      </c>
      <c r="BJ387">
        <v>2.3767644911682972</v>
      </c>
      <c r="BK387">
        <v>-3.1980797654139081E-2</v>
      </c>
      <c r="BL387">
        <v>2.2356538150667404E-2</v>
      </c>
      <c r="BM387">
        <f t="shared" ref="BM387:BM450" si="6">WEEKDAY(A387,2)</f>
        <v>3</v>
      </c>
    </row>
    <row r="388" spans="1:65" x14ac:dyDescent="0.3">
      <c r="A388" s="1">
        <v>43489</v>
      </c>
      <c r="B388">
        <v>-8.6884350887483404</v>
      </c>
      <c r="C388">
        <v>-8.5230507111344451</v>
      </c>
      <c r="D388">
        <v>-8.3733425534497901</v>
      </c>
      <c r="E388">
        <v>-6.8674792557550681</v>
      </c>
      <c r="F388">
        <v>1.160442337887447E-4</v>
      </c>
      <c r="G388">
        <v>2.200471333308696E-3</v>
      </c>
      <c r="H388">
        <v>1.6580829111243281E-4</v>
      </c>
      <c r="I388">
        <v>7.7031898003535287E-4</v>
      </c>
      <c r="J388">
        <v>7.3103513420518388E-5</v>
      </c>
      <c r="K388">
        <v>-2.1462088812705649E-4</v>
      </c>
      <c r="L388">
        <v>2.0052205669221251E-5</v>
      </c>
      <c r="M388">
        <v>-8.5141449421423671E-3</v>
      </c>
      <c r="N388">
        <v>5.4728810912389289E-5</v>
      </c>
      <c r="O388">
        <v>-1.4164188037781565E-3</v>
      </c>
      <c r="P388">
        <v>2.0033557664075013E-5</v>
      </c>
      <c r="Q388">
        <v>5.0380763365345512E-4</v>
      </c>
      <c r="R388">
        <v>7.7013614356988035E-6</v>
      </c>
      <c r="S388">
        <v>1.9349170504683016E-3</v>
      </c>
      <c r="T388">
        <v>1.7521462513862747E-5</v>
      </c>
      <c r="U388">
        <v>2.0093165952885465E-3</v>
      </c>
      <c r="V388">
        <v>6.8439927535216608E-6</v>
      </c>
      <c r="W388">
        <v>-2.3529422620268388E-3</v>
      </c>
      <c r="X388">
        <v>-1.554951892218881E-3</v>
      </c>
      <c r="Y388">
        <v>5.5434109729063429E-4</v>
      </c>
      <c r="Z388">
        <v>9.5066078079002582E-4</v>
      </c>
      <c r="AA388">
        <v>2.0125747798473715E-5</v>
      </c>
      <c r="AB388">
        <v>-2.0643218635479337E-3</v>
      </c>
      <c r="AC388">
        <v>2.0957464466099529E-3</v>
      </c>
      <c r="AD388">
        <v>-1.9934214900817253E-2</v>
      </c>
      <c r="AE388">
        <v>5.2663660122043095E-5</v>
      </c>
      <c r="AF388">
        <v>-1.1078988709264801E-4</v>
      </c>
      <c r="AG388">
        <v>2.9714395809849465</v>
      </c>
      <c r="AH388">
        <v>-6.3513405722325861E-2</v>
      </c>
      <c r="AI388">
        <v>2.8021475244813256</v>
      </c>
      <c r="AJ388">
        <v>2.9558802241544502E-2</v>
      </c>
      <c r="AK388">
        <v>1.1834002897894557E-4</v>
      </c>
      <c r="AL388">
        <v>0</v>
      </c>
      <c r="AM388">
        <v>1.2705402237356164E-4</v>
      </c>
      <c r="AN388">
        <v>3.2780943578311068E-3</v>
      </c>
      <c r="AO388">
        <v>-2.8006068542924024E-2</v>
      </c>
      <c r="AP388">
        <v>17.569808281384582</v>
      </c>
      <c r="AQ388">
        <v>0.11607217125147429</v>
      </c>
      <c r="AR388">
        <v>-9.2770160587036798E-3</v>
      </c>
      <c r="AS388">
        <v>-8.6373842002274159E-3</v>
      </c>
      <c r="AT388">
        <v>7.0080291027590391E-2</v>
      </c>
      <c r="AU388">
        <v>4.5121890534333104</v>
      </c>
      <c r="AV388">
        <v>-0.22142330829101819</v>
      </c>
      <c r="AW388">
        <v>4.3810312680831194</v>
      </c>
      <c r="AX388">
        <v>0.15959698060227634</v>
      </c>
      <c r="AY388">
        <v>4.4802870038414015</v>
      </c>
      <c r="AZ388">
        <v>-0.20138115311941451</v>
      </c>
      <c r="BA388">
        <v>0.38</v>
      </c>
      <c r="BB388">
        <v>0.38</v>
      </c>
      <c r="BC388">
        <v>2.1102132003465894</v>
      </c>
      <c r="BD388">
        <v>4.0821994520254812E-2</v>
      </c>
      <c r="BE388">
        <v>4.0636815688394154</v>
      </c>
      <c r="BF388">
        <v>-0.91143132441337649</v>
      </c>
      <c r="BG388">
        <v>-1.4411238583720731E-2</v>
      </c>
      <c r="BH388">
        <v>1.0098147656170358</v>
      </c>
      <c r="BI388">
        <v>-2.0888249689759553E-2</v>
      </c>
      <c r="BJ388">
        <v>2.3617969526258915</v>
      </c>
      <c r="BK388">
        <v>-1.4967538542405734E-2</v>
      </c>
      <c r="BL388">
        <v>-3.1954218878230023E-2</v>
      </c>
      <c r="BM388">
        <f t="shared" si="6"/>
        <v>4</v>
      </c>
    </row>
    <row r="389" spans="1:65" x14ac:dyDescent="0.3">
      <c r="A389" s="1">
        <v>43490</v>
      </c>
      <c r="B389">
        <v>-9.0714361390010421</v>
      </c>
      <c r="C389">
        <v>-8.6884350887483404</v>
      </c>
      <c r="D389">
        <v>-8.4878452376275977</v>
      </c>
      <c r="E389">
        <v>-7.0738763651840664</v>
      </c>
      <c r="F389">
        <v>2.8633604679717114E-5</v>
      </c>
      <c r="G389">
        <v>1.3747320396555432E-3</v>
      </c>
      <c r="H389">
        <v>1.6579521715794754E-5</v>
      </c>
      <c r="I389">
        <v>6.7649342375371881E-3</v>
      </c>
      <c r="J389">
        <v>3.6280685672543427E-5</v>
      </c>
      <c r="K389">
        <v>4.545374936777217E-3</v>
      </c>
      <c r="L389">
        <v>2.4884264594569637E-5</v>
      </c>
      <c r="M389">
        <v>-3.5031945900587756E-3</v>
      </c>
      <c r="N389">
        <v>2.3496711591090133E-5</v>
      </c>
      <c r="O389">
        <v>-9.2741153669089415E-4</v>
      </c>
      <c r="P389">
        <v>5.4167038581423672E-5</v>
      </c>
      <c r="Q389">
        <v>4.1332518356166775E-3</v>
      </c>
      <c r="R389">
        <v>3.1444612313023817E-5</v>
      </c>
      <c r="S389">
        <v>-6.6117400466535886E-3</v>
      </c>
      <c r="T389">
        <v>6.2136153729414623E-6</v>
      </c>
      <c r="U389">
        <v>3.648969206700321E-4</v>
      </c>
      <c r="V389">
        <v>4.9048673235956323E-6</v>
      </c>
      <c r="W389">
        <v>-5.1544495084732437E-4</v>
      </c>
      <c r="X389">
        <v>3.569021109504078E-4</v>
      </c>
      <c r="Y389">
        <v>2.8786966309135207E-4</v>
      </c>
      <c r="Z389">
        <v>9.6454648507052505E-3</v>
      </c>
      <c r="AA389">
        <v>1.9624682829060408E-5</v>
      </c>
      <c r="AB389">
        <v>-1.1313409936750535E-3</v>
      </c>
      <c r="AC389">
        <v>1.2704683595239131E-3</v>
      </c>
      <c r="AD389">
        <v>3.9156178288298212E-2</v>
      </c>
      <c r="AE389">
        <v>3.5621345294597768E-5</v>
      </c>
      <c r="AF389">
        <v>1.7484488620109807E-3</v>
      </c>
      <c r="AG389">
        <v>2.9386326815134183</v>
      </c>
      <c r="AH389">
        <v>-3.2806899471528234E-2</v>
      </c>
      <c r="AI389">
        <v>2.7447035187502458</v>
      </c>
      <c r="AJ389">
        <v>-5.7444005731079884E-2</v>
      </c>
      <c r="AK389">
        <v>8.6754896306519974E-5</v>
      </c>
      <c r="AL389">
        <v>-8.9234345759559731E-3</v>
      </c>
      <c r="AM389">
        <v>1.4117972391991675E-4</v>
      </c>
      <c r="AN389">
        <v>-1.244070198203011E-2</v>
      </c>
      <c r="AO389">
        <v>-0.11860593921862933</v>
      </c>
      <c r="AP389">
        <v>17.673797994909389</v>
      </c>
      <c r="AQ389">
        <v>0.10398971352480757</v>
      </c>
      <c r="AR389">
        <v>1.6244721739546719E-3</v>
      </c>
      <c r="AS389">
        <v>4.8716500503742211E-2</v>
      </c>
      <c r="AT389">
        <v>-2.5908880720921346E-2</v>
      </c>
      <c r="AU389">
        <v>4.6016124025297742</v>
      </c>
      <c r="AV389">
        <v>8.9423349096463767E-2</v>
      </c>
      <c r="AW389">
        <v>4.4550643155107821</v>
      </c>
      <c r="AX389">
        <v>7.4033047427662702E-2</v>
      </c>
      <c r="AY389">
        <v>4.6640049717089838</v>
      </c>
      <c r="AZ389">
        <v>0.18371796786758221</v>
      </c>
      <c r="BA389">
        <v>0</v>
      </c>
      <c r="BB389">
        <v>-0.38</v>
      </c>
      <c r="BC389">
        <v>2.1234584270966104</v>
      </c>
      <c r="BD389">
        <v>1.3245226750020933E-2</v>
      </c>
      <c r="BE389">
        <v>4.5144127598945021</v>
      </c>
      <c r="BF389">
        <v>0.45073119105508663</v>
      </c>
      <c r="BG389">
        <v>-2.7756964301310916E-3</v>
      </c>
      <c r="BH389">
        <v>1.0030116522143304</v>
      </c>
      <c r="BI389">
        <v>-6.8031134027053408E-3</v>
      </c>
      <c r="BJ389">
        <v>2.3389170222414357</v>
      </c>
      <c r="BK389">
        <v>-2.2879930384455793E-2</v>
      </c>
      <c r="BL389">
        <v>5.6578464343814971E-4</v>
      </c>
      <c r="BM389">
        <f t="shared" si="6"/>
        <v>5</v>
      </c>
    </row>
    <row r="390" spans="1:65" x14ac:dyDescent="0.3">
      <c r="A390" s="1">
        <v>43493</v>
      </c>
      <c r="B390">
        <v>-7.8689814694290314</v>
      </c>
      <c r="C390">
        <v>-9.0714361390010421</v>
      </c>
      <c r="D390">
        <v>-8.5598475822890734</v>
      </c>
      <c r="E390">
        <v>-7.1294824086859103</v>
      </c>
      <c r="F390">
        <v>1.3024771430849348E-5</v>
      </c>
      <c r="G390">
        <v>8.4528936024961705E-3</v>
      </c>
      <c r="H390">
        <v>2.930330033609661E-5</v>
      </c>
      <c r="I390">
        <v>1.2838769669769266E-2</v>
      </c>
      <c r="J390">
        <v>2.5223103686842836E-5</v>
      </c>
      <c r="K390">
        <v>1.174374329399077E-2</v>
      </c>
      <c r="L390">
        <v>2.7531592111954974E-5</v>
      </c>
      <c r="M390">
        <v>-1.4279249016212335E-3</v>
      </c>
      <c r="N390">
        <v>4.2660464255950647E-5</v>
      </c>
      <c r="O390">
        <v>9.6222608473845277E-3</v>
      </c>
      <c r="P390">
        <v>3.1909883506795192E-5</v>
      </c>
      <c r="Q390">
        <v>3.8625921967691272E-3</v>
      </c>
      <c r="R390">
        <v>2.306155178097123E-5</v>
      </c>
      <c r="S390">
        <v>9.5947217286597112E-3</v>
      </c>
      <c r="T390">
        <v>1.0972236148955912E-5</v>
      </c>
      <c r="U390">
        <v>-8.2120539310954967E-4</v>
      </c>
      <c r="V390">
        <v>6.0408324796714943E-6</v>
      </c>
      <c r="W390">
        <v>-6.102400048040431E-3</v>
      </c>
      <c r="X390">
        <v>-5.2248628624598226E-3</v>
      </c>
      <c r="Y390">
        <v>1.4926851540711904E-4</v>
      </c>
      <c r="Z390">
        <v>1.0485023971626126E-2</v>
      </c>
      <c r="AA390">
        <v>6.2141830924443604E-5</v>
      </c>
      <c r="AB390">
        <v>1.7243941616337424E-2</v>
      </c>
      <c r="AC390">
        <v>1.2971524120621101E-3</v>
      </c>
      <c r="AD390">
        <v>2.5172589308913008E-2</v>
      </c>
      <c r="AE390">
        <v>6.2895456020923171E-5</v>
      </c>
      <c r="AF390">
        <v>1.0725715464033487E-2</v>
      </c>
      <c r="AG390">
        <v>2.8576189714243569</v>
      </c>
      <c r="AH390">
        <v>-8.10137100890614E-2</v>
      </c>
      <c r="AI390">
        <v>2.6932749155200555</v>
      </c>
      <c r="AJ390">
        <v>-5.1428603230190273E-2</v>
      </c>
      <c r="AK390">
        <v>3.776251871620082E-5</v>
      </c>
      <c r="AL390">
        <v>1.7385023523547361E-2</v>
      </c>
      <c r="AM390">
        <v>3.7696638893126364E-5</v>
      </c>
      <c r="AN390">
        <v>1.5708085538699283E-2</v>
      </c>
      <c r="AO390">
        <v>0.11004073065283676</v>
      </c>
      <c r="AP390">
        <v>17.513455344834576</v>
      </c>
      <c r="AQ390">
        <v>-0.16034265007481352</v>
      </c>
      <c r="AR390">
        <v>-3.4055066725677818E-3</v>
      </c>
      <c r="AS390">
        <v>-2.3181079722450093E-2</v>
      </c>
      <c r="AT390">
        <v>4.5327882719254475E-2</v>
      </c>
      <c r="AU390">
        <v>4.4469928379825703</v>
      </c>
      <c r="AV390">
        <v>-0.15461956454720394</v>
      </c>
      <c r="AW390">
        <v>4.1614501181008103</v>
      </c>
      <c r="AX390">
        <v>-0.29361419740997174</v>
      </c>
      <c r="AY390">
        <v>4.6555780885319367</v>
      </c>
      <c r="AZ390">
        <v>-8.4268831770470953E-3</v>
      </c>
      <c r="BA390">
        <v>0</v>
      </c>
      <c r="BB390">
        <v>0</v>
      </c>
      <c r="BC390">
        <v>1.9671123567059163</v>
      </c>
      <c r="BD390">
        <v>-0.15634607039069404</v>
      </c>
      <c r="BE390">
        <v>4.5123445422882806</v>
      </c>
      <c r="BF390">
        <v>-2.0682176062214452E-3</v>
      </c>
      <c r="BG390">
        <v>-3.7943075261292591E-2</v>
      </c>
      <c r="BH390">
        <v>0.97880675921968685</v>
      </c>
      <c r="BI390">
        <v>-2.4204892994643568E-2</v>
      </c>
      <c r="BJ390">
        <v>2.4087452888224363</v>
      </c>
      <c r="BK390">
        <v>6.9828266581000609E-2</v>
      </c>
      <c r="BL390">
        <v>0.27157273895353384</v>
      </c>
      <c r="BM390">
        <f t="shared" si="6"/>
        <v>1</v>
      </c>
    </row>
    <row r="391" spans="1:65" x14ac:dyDescent="0.3">
      <c r="A391" s="1">
        <v>43494</v>
      </c>
      <c r="B391">
        <v>-8.2880192461008857</v>
      </c>
      <c r="C391">
        <v>-7.8689814694290314</v>
      </c>
      <c r="D391">
        <v>-8.3868084342959239</v>
      </c>
      <c r="E391">
        <v>-7.22015293378732</v>
      </c>
      <c r="F391">
        <v>3.1428582496982938E-5</v>
      </c>
      <c r="G391">
        <v>-7.8778091211158478E-3</v>
      </c>
      <c r="H391">
        <v>2.629788324521382E-5</v>
      </c>
      <c r="I391">
        <v>-1.1112675707279543E-2</v>
      </c>
      <c r="J391">
        <v>1.8322551769601511E-5</v>
      </c>
      <c r="K391">
        <v>-8.2450987733755591E-3</v>
      </c>
      <c r="L391">
        <v>3.4767044119954388E-5</v>
      </c>
      <c r="M391">
        <v>-9.164793219015907E-3</v>
      </c>
      <c r="N391">
        <v>1.2725826588181395E-5</v>
      </c>
      <c r="O391">
        <v>-6.0141321754209149E-3</v>
      </c>
      <c r="P391">
        <v>9.2895917579093162E-5</v>
      </c>
      <c r="Q391">
        <v>-1.8235333115905726E-3</v>
      </c>
      <c r="R391">
        <v>9.7976691914831255E-6</v>
      </c>
      <c r="S391">
        <v>1.6630928600206074E-3</v>
      </c>
      <c r="T391">
        <v>7.5301314036034167E-6</v>
      </c>
      <c r="U391">
        <v>-1.7358736257814238E-3</v>
      </c>
      <c r="V391">
        <v>6.4424592156923636E-6</v>
      </c>
      <c r="W391">
        <v>-2.8163794886921801E-4</v>
      </c>
      <c r="X391">
        <v>2.8499609748244836E-4</v>
      </c>
      <c r="Y391">
        <v>6.2694560486786875E-4</v>
      </c>
      <c r="Z391">
        <v>-3.2175372038853629E-2</v>
      </c>
      <c r="AA391">
        <v>1.544427303889044E-5</v>
      </c>
      <c r="AB391">
        <v>2.378440598150543E-4</v>
      </c>
      <c r="AC391">
        <v>5.1355151609283091E-4</v>
      </c>
      <c r="AD391">
        <v>-8.7755403351038E-2</v>
      </c>
      <c r="AE391">
        <v>2.342868202886081E-5</v>
      </c>
      <c r="AF391">
        <v>-1.4736361167686956E-2</v>
      </c>
      <c r="AG391">
        <v>2.9375733593804587</v>
      </c>
      <c r="AH391">
        <v>7.9954387956102102E-2</v>
      </c>
      <c r="AI391">
        <v>2.7825390530929495</v>
      </c>
      <c r="AJ391">
        <v>8.9264137572893976E-2</v>
      </c>
      <c r="AK391">
        <v>8.1305844173883962E-5</v>
      </c>
      <c r="AL391">
        <v>-7.3035112269635863E-3</v>
      </c>
      <c r="AM391">
        <v>9.318256138902632E-5</v>
      </c>
      <c r="AN391">
        <v>-3.9949208750460416E-3</v>
      </c>
      <c r="AO391">
        <v>5.180755099829272E-3</v>
      </c>
      <c r="AP391">
        <v>17.554858453238353</v>
      </c>
      <c r="AQ391">
        <v>4.1403108403777367E-2</v>
      </c>
      <c r="AR391">
        <v>-3.0932296258729508E-2</v>
      </c>
      <c r="AS391">
        <v>2.2908444506677839E-2</v>
      </c>
      <c r="AT391">
        <v>-2.2561920111565215E-2</v>
      </c>
      <c r="AU391">
        <v>4.3683748242818172</v>
      </c>
      <c r="AV391">
        <v>-7.8618013700753053E-2</v>
      </c>
      <c r="AW391">
        <v>4.3920858250191399</v>
      </c>
      <c r="AX391">
        <v>0.23063570691832957</v>
      </c>
      <c r="AY391">
        <v>4.3001384752011971</v>
      </c>
      <c r="AZ391">
        <v>-0.35543961333073959</v>
      </c>
      <c r="BA391">
        <v>0</v>
      </c>
      <c r="BB391">
        <v>0</v>
      </c>
      <c r="BC391">
        <v>2.187174241482718</v>
      </c>
      <c r="BD391">
        <v>0.22006188477680166</v>
      </c>
      <c r="BE391">
        <v>4.6165759162034909</v>
      </c>
      <c r="BF391">
        <v>0.10423137391521031</v>
      </c>
      <c r="BG391">
        <v>2.7703840736188923E-2</v>
      </c>
      <c r="BH391">
        <v>1.0132979565418987</v>
      </c>
      <c r="BI391">
        <v>3.4491197322211842E-2</v>
      </c>
      <c r="BJ391">
        <v>2.401525040848949</v>
      </c>
      <c r="BK391">
        <v>-7.2202479734873037E-3</v>
      </c>
      <c r="BL391">
        <v>-0.15834405453567157</v>
      </c>
      <c r="BM391">
        <f t="shared" si="6"/>
        <v>2</v>
      </c>
    </row>
    <row r="392" spans="1:65" x14ac:dyDescent="0.3">
      <c r="A392" s="1">
        <v>43495</v>
      </c>
      <c r="B392">
        <v>-8.5477988656688595</v>
      </c>
      <c r="C392">
        <v>-8.2880192461008857</v>
      </c>
      <c r="D392">
        <v>-8.4072696739391777</v>
      </c>
      <c r="E392">
        <v>-7.4456992738153378</v>
      </c>
      <c r="F392">
        <v>2.700885473552752E-5</v>
      </c>
      <c r="G392">
        <v>-1.4572709979783426E-3</v>
      </c>
      <c r="H392">
        <v>3.8498127736426772E-5</v>
      </c>
      <c r="I392">
        <v>-8.1324129632900956E-3</v>
      </c>
      <c r="J392">
        <v>5.1875613572368939E-5</v>
      </c>
      <c r="K392">
        <v>5.1371266217898042E-3</v>
      </c>
      <c r="L392">
        <v>7.5351796736166317E-5</v>
      </c>
      <c r="M392">
        <v>1.2787127799952716E-2</v>
      </c>
      <c r="N392">
        <v>7.392446035062007E-5</v>
      </c>
      <c r="O392">
        <v>7.5713496787699558E-4</v>
      </c>
      <c r="P392">
        <v>1.3070511993384021E-4</v>
      </c>
      <c r="Q392">
        <v>-1.0517739540212873E-3</v>
      </c>
      <c r="R392">
        <v>7.0272843908748308E-6</v>
      </c>
      <c r="S392">
        <v>-1.7493221421321597E-4</v>
      </c>
      <c r="T392">
        <v>7.0007041909925692E-6</v>
      </c>
      <c r="U392">
        <v>2.7428571600537482E-4</v>
      </c>
      <c r="V392">
        <v>5.475793460220418E-6</v>
      </c>
      <c r="W392">
        <v>-1.8400088288476606E-3</v>
      </c>
      <c r="X392">
        <v>-2.3325230990423051E-4</v>
      </c>
      <c r="Y392">
        <v>5.842366211777346E-4</v>
      </c>
      <c r="Z392">
        <v>2.5072538439045226E-2</v>
      </c>
      <c r="AA392">
        <v>1.2919555023795389E-5</v>
      </c>
      <c r="AB392">
        <v>6.423366353700651E-3</v>
      </c>
      <c r="AC392">
        <v>1.9488945112050233E-3</v>
      </c>
      <c r="AD392">
        <v>1.3308505588242335E-2</v>
      </c>
      <c r="AE392">
        <v>1.2915686511176253E-5</v>
      </c>
      <c r="AF392">
        <v>7.9623957627443336E-3</v>
      </c>
      <c r="AG392">
        <v>2.9512577834521614</v>
      </c>
      <c r="AH392">
        <v>1.3684424071702469E-2</v>
      </c>
      <c r="AI392">
        <v>2.7757088495760249</v>
      </c>
      <c r="AJ392">
        <v>-6.8302035169245379E-3</v>
      </c>
      <c r="AK392">
        <v>5.6226457476716956E-5</v>
      </c>
      <c r="AL392">
        <v>-7.3572451904212041E-3</v>
      </c>
      <c r="AM392">
        <v>5.9836410427737506E-5</v>
      </c>
      <c r="AN392">
        <v>-1.3924739468493427E-2</v>
      </c>
      <c r="AO392">
        <v>-1.2220953309215035E-2</v>
      </c>
      <c r="AP392">
        <v>17.557956092553077</v>
      </c>
      <c r="AQ392">
        <v>3.0976393147241765E-3</v>
      </c>
      <c r="AR392">
        <v>-1.0439129461289554E-2</v>
      </c>
      <c r="AS392">
        <v>5.7093129034962331E-2</v>
      </c>
      <c r="AT392">
        <v>-1.1996080363214645E-3</v>
      </c>
      <c r="AU392">
        <v>4.3321510520318132</v>
      </c>
      <c r="AV392">
        <v>-3.622377225000406E-2</v>
      </c>
      <c r="AW392">
        <v>4.1913957783616151</v>
      </c>
      <c r="AX392">
        <v>-0.20069004665752477</v>
      </c>
      <c r="AY392">
        <v>4.1356464415792065</v>
      </c>
      <c r="AZ392">
        <v>-0.16449203362199061</v>
      </c>
      <c r="BA392">
        <v>0.51</v>
      </c>
      <c r="BB392">
        <v>0.51</v>
      </c>
      <c r="BC392">
        <v>2.136530508663963</v>
      </c>
      <c r="BD392">
        <v>-5.0643732818755005E-2</v>
      </c>
      <c r="BE392">
        <v>4.6195674650558454</v>
      </c>
      <c r="BF392">
        <v>2.9915488523544198E-3</v>
      </c>
      <c r="BG392">
        <v>1.627540840203423E-2</v>
      </c>
      <c r="BH392">
        <v>1.0531603564769223</v>
      </c>
      <c r="BI392">
        <v>3.9862399935023607E-2</v>
      </c>
      <c r="BJ392">
        <v>2.4203681286504293</v>
      </c>
      <c r="BK392">
        <v>1.8843087801480252E-2</v>
      </c>
      <c r="BL392">
        <v>9.7793225257660765E-3</v>
      </c>
      <c r="BM392">
        <f t="shared" si="6"/>
        <v>3</v>
      </c>
    </row>
    <row r="393" spans="1:65" x14ac:dyDescent="0.3">
      <c r="A393" s="1">
        <v>43496</v>
      </c>
      <c r="B393">
        <v>-8.6710120231389993</v>
      </c>
      <c r="C393">
        <v>-8.5477988656688595</v>
      </c>
      <c r="D393">
        <v>-8.4116335670210098</v>
      </c>
      <c r="E393">
        <v>-7.4820579773348816</v>
      </c>
      <c r="F393">
        <v>8.3520717701563531E-5</v>
      </c>
      <c r="G393">
        <v>1.5429591679246102E-2</v>
      </c>
      <c r="H393">
        <v>1.219702592211433E-4</v>
      </c>
      <c r="I393">
        <v>2.1784827447518095E-2</v>
      </c>
      <c r="J393">
        <v>9.1896203072813548E-6</v>
      </c>
      <c r="K393">
        <v>2.6323972155395119E-3</v>
      </c>
      <c r="L393">
        <v>9.3442905285528633E-5</v>
      </c>
      <c r="M393">
        <v>1.5636706520491293E-2</v>
      </c>
      <c r="N393">
        <v>1.8475004593217667E-5</v>
      </c>
      <c r="O393">
        <v>-5.2448885649964425E-3</v>
      </c>
      <c r="P393">
        <v>3.6060586849436725E-5</v>
      </c>
      <c r="Q393">
        <v>-7.222706032437293E-3</v>
      </c>
      <c r="R393">
        <v>3.1128478455496411E-5</v>
      </c>
      <c r="S393">
        <v>4.1028384557934613E-3</v>
      </c>
      <c r="T393">
        <v>3.2797984087474627E-5</v>
      </c>
      <c r="U393">
        <v>-3.2964044134090671E-3</v>
      </c>
      <c r="V393">
        <v>5.1974306831511954E-6</v>
      </c>
      <c r="W393">
        <v>-2.4387717115107047E-3</v>
      </c>
      <c r="X393">
        <v>4.1911369466873793E-4</v>
      </c>
      <c r="Y393">
        <v>4.4928956884054657E-4</v>
      </c>
      <c r="Z393">
        <v>1.7110330018299518E-2</v>
      </c>
      <c r="AA393">
        <v>5.1311069496920599E-5</v>
      </c>
      <c r="AB393">
        <v>6.0642170156083169E-3</v>
      </c>
      <c r="AC393">
        <v>1.7997317000686256E-4</v>
      </c>
      <c r="AD393">
        <v>-3.3083651297083828E-2</v>
      </c>
      <c r="AE393">
        <v>3.5392706793441715E-5</v>
      </c>
      <c r="AF393">
        <v>4.7982693094938446E-3</v>
      </c>
      <c r="AG393">
        <v>2.8713021951758138</v>
      </c>
      <c r="AH393">
        <v>-7.9955588276347481E-2</v>
      </c>
      <c r="AI393">
        <v>2.7738379416402132</v>
      </c>
      <c r="AJ393">
        <v>-1.8709079358116831E-3</v>
      </c>
      <c r="AK393">
        <v>2.9916733351170521E-4</v>
      </c>
      <c r="AL393">
        <v>-2.4789780155914615E-2</v>
      </c>
      <c r="AM393">
        <v>1.6506731675669436E-4</v>
      </c>
      <c r="AN393">
        <v>-1.1878387622628831E-2</v>
      </c>
      <c r="AO393">
        <v>6.1878081029480864E-2</v>
      </c>
      <c r="AP393">
        <v>17.487004356580446</v>
      </c>
      <c r="AQ393">
        <v>-7.0951735972631269E-2</v>
      </c>
      <c r="AR393">
        <v>1.2953418858362653E-2</v>
      </c>
      <c r="AS393">
        <v>-1.2904758637823477E-2</v>
      </c>
      <c r="AT393">
        <v>-3.8123254828214215E-2</v>
      </c>
      <c r="AU393">
        <v>4.8314860975593019</v>
      </c>
      <c r="AV393">
        <v>0.49933504552748875</v>
      </c>
      <c r="AW393">
        <v>4.1282295524900112</v>
      </c>
      <c r="AX393">
        <v>-6.316622587160392E-2</v>
      </c>
      <c r="AY393">
        <v>4.8179401168747402</v>
      </c>
      <c r="AZ393">
        <v>0.68229367529553375</v>
      </c>
      <c r="BA393">
        <v>0.75</v>
      </c>
      <c r="BB393">
        <v>0.24</v>
      </c>
      <c r="BC393">
        <v>2.1234584270966104</v>
      </c>
      <c r="BD393">
        <v>-1.3072081567352622E-2</v>
      </c>
      <c r="BE393">
        <v>5.1572875767264783</v>
      </c>
      <c r="BF393">
        <v>0.53772011167063294</v>
      </c>
      <c r="BG393">
        <v>-2.8657012715791907E-2</v>
      </c>
      <c r="BH393">
        <v>1.0198841712291471</v>
      </c>
      <c r="BI393">
        <v>-3.3276185247775203E-2</v>
      </c>
      <c r="BJ393">
        <v>2.4105422344991378</v>
      </c>
      <c r="BK393">
        <v>-9.8258941512914255E-3</v>
      </c>
      <c r="BL393">
        <v>-2.1027601065302548E-2</v>
      </c>
      <c r="BM393">
        <f t="shared" si="6"/>
        <v>4</v>
      </c>
    </row>
    <row r="394" spans="1:65" x14ac:dyDescent="0.3">
      <c r="A394" s="1">
        <v>43497</v>
      </c>
      <c r="B394">
        <v>-8.7519033433768065</v>
      </c>
      <c r="C394">
        <v>-8.6710120231389993</v>
      </c>
      <c r="D394">
        <v>-8.4089719108175949</v>
      </c>
      <c r="E394">
        <v>-7.4951598012875627</v>
      </c>
      <c r="F394">
        <v>4.483754388059121E-5</v>
      </c>
      <c r="G394">
        <v>8.560630907940894E-3</v>
      </c>
      <c r="H394">
        <v>4.9873205738361645E-5</v>
      </c>
      <c r="I394">
        <v>1.3641584200617108E-2</v>
      </c>
      <c r="J394">
        <v>1.1305346000238456E-4</v>
      </c>
      <c r="K394">
        <v>-7.3087831092774136E-4</v>
      </c>
      <c r="L394">
        <v>2.387975482469379E-5</v>
      </c>
      <c r="M394">
        <v>3.9136010752188546E-3</v>
      </c>
      <c r="N394">
        <v>3.7143280088280633E-5</v>
      </c>
      <c r="O394">
        <v>1.0498516098881255E-2</v>
      </c>
      <c r="P394">
        <v>9.1026883169742409E-5</v>
      </c>
      <c r="Q394">
        <v>3.484398358828719E-3</v>
      </c>
      <c r="R394">
        <v>2.2758483178974486E-5</v>
      </c>
      <c r="S394">
        <v>-2.878955096449099E-3</v>
      </c>
      <c r="T394">
        <v>1.3874514898491057E-5</v>
      </c>
      <c r="U394">
        <v>-1.3767153750797764E-3</v>
      </c>
      <c r="V394">
        <v>4.6604788928766204E-6</v>
      </c>
      <c r="W394">
        <v>-2.3402632669048632E-3</v>
      </c>
      <c r="X394">
        <v>-4.5952813689522642E-3</v>
      </c>
      <c r="Y394">
        <v>4.8394597537793456E-4</v>
      </c>
      <c r="Z394">
        <v>-8.1466845678180265E-3</v>
      </c>
      <c r="AA394">
        <v>2.3715912298941516E-5</v>
      </c>
      <c r="AB394">
        <v>7.8005191679026158E-4</v>
      </c>
      <c r="AC394">
        <v>6.8319050660247207E-4</v>
      </c>
      <c r="AD394">
        <v>-1.4114560362447333E-2</v>
      </c>
      <c r="AE394">
        <v>5.2540036208993962E-5</v>
      </c>
      <c r="AF394">
        <v>-1.8768821039670779E-3</v>
      </c>
      <c r="AG394">
        <v>2.8075938314384716</v>
      </c>
      <c r="AH394">
        <v>-6.3708363737342344E-2</v>
      </c>
      <c r="AI394">
        <v>2.715356776284648</v>
      </c>
      <c r="AJ394">
        <v>-5.8481165355565246E-2</v>
      </c>
      <c r="AK394">
        <v>1.8816218922720914E-4</v>
      </c>
      <c r="AL394">
        <v>-1.8496707472419112E-2</v>
      </c>
      <c r="AM394">
        <v>1.7300857604303114E-4</v>
      </c>
      <c r="AN394">
        <v>-1.6946366754808345E-2</v>
      </c>
      <c r="AO394">
        <v>-5.6746439730997217E-2</v>
      </c>
      <c r="AP394">
        <v>17.617774587763048</v>
      </c>
      <c r="AQ394">
        <v>0.130770231182602</v>
      </c>
      <c r="AR394">
        <v>-7.3208206231853978E-3</v>
      </c>
      <c r="AS394">
        <v>9.4652102017249717E-2</v>
      </c>
      <c r="AT394">
        <v>5.3059969049400024E-2</v>
      </c>
      <c r="AU394">
        <v>4.2719533179586548</v>
      </c>
      <c r="AV394">
        <v>-0.55953277960064707</v>
      </c>
      <c r="AW394">
        <v>4.2342492037153994</v>
      </c>
      <c r="AX394">
        <v>0.10601965122538815</v>
      </c>
      <c r="AY394">
        <v>4.8381848570975636</v>
      </c>
      <c r="AZ394">
        <v>2.024474022282341E-2</v>
      </c>
      <c r="BA394">
        <v>0.38</v>
      </c>
      <c r="BB394">
        <v>-0.37</v>
      </c>
      <c r="BC394">
        <v>2.0693912058263346</v>
      </c>
      <c r="BD394">
        <v>-5.4067221270275745E-2</v>
      </c>
      <c r="BE394">
        <v>4.9981556054103775</v>
      </c>
      <c r="BF394">
        <v>-0.1591319713161008</v>
      </c>
      <c r="BG394">
        <v>1.1533605240840572E-2</v>
      </c>
      <c r="BH394">
        <v>1.0057022886334677</v>
      </c>
      <c r="BI394">
        <v>-1.4181882595679429E-2</v>
      </c>
      <c r="BJ394">
        <v>2.3739750890807185</v>
      </c>
      <c r="BK394">
        <v>-3.6567145418419322E-2</v>
      </c>
      <c r="BL394">
        <v>-7.2586862022774312E-2</v>
      </c>
      <c r="BM394">
        <f t="shared" si="6"/>
        <v>5</v>
      </c>
    </row>
    <row r="395" spans="1:65" x14ac:dyDescent="0.3">
      <c r="A395" s="1">
        <v>43500</v>
      </c>
      <c r="B395">
        <v>-9.2582170975371891</v>
      </c>
      <c r="C395">
        <v>-8.7519033433768065</v>
      </c>
      <c r="D395">
        <v>-8.3708849923865554</v>
      </c>
      <c r="E395">
        <v>-7.5476194408043442</v>
      </c>
      <c r="F395">
        <v>2.5764644037342329E-5</v>
      </c>
      <c r="G395">
        <v>8.9823187443282919E-4</v>
      </c>
      <c r="H395">
        <v>2.9805597739558286E-5</v>
      </c>
      <c r="I395">
        <v>-2.4570999759522187E-3</v>
      </c>
      <c r="J395">
        <v>3.7699995156736191E-5</v>
      </c>
      <c r="K395">
        <v>3.6938415700941037E-3</v>
      </c>
      <c r="L395">
        <v>1.0738587315517364E-5</v>
      </c>
      <c r="M395">
        <v>7.3443382447816079E-3</v>
      </c>
      <c r="N395">
        <v>4.0489050992583655E-5</v>
      </c>
      <c r="O395">
        <v>7.1700320766686213E-4</v>
      </c>
      <c r="P395">
        <v>3.3748233042887359E-5</v>
      </c>
      <c r="Q395">
        <v>1.2939367122336261E-2</v>
      </c>
      <c r="R395">
        <v>1.2127661599473058E-5</v>
      </c>
      <c r="S395">
        <v>8.7328623137921107E-4</v>
      </c>
      <c r="T395">
        <v>1.898494744996891E-5</v>
      </c>
      <c r="U395">
        <v>5.6781909133448395E-3</v>
      </c>
      <c r="V395">
        <v>4.9375510146306994E-6</v>
      </c>
      <c r="W395">
        <v>6.5449153723027339E-3</v>
      </c>
      <c r="X395">
        <v>1.8019687507822013E-3</v>
      </c>
      <c r="Y395">
        <v>6.8031985670168548E-4</v>
      </c>
      <c r="Z395">
        <v>2.6961743210119338E-2</v>
      </c>
      <c r="AA395">
        <v>1.6079573358869734E-5</v>
      </c>
      <c r="AB395">
        <v>-2.2281682920867836E-3</v>
      </c>
      <c r="AC395">
        <v>4.4613921129192056E-4</v>
      </c>
      <c r="AD395">
        <v>-2.8841220390439508E-2</v>
      </c>
      <c r="AE395">
        <v>3.3016539671995606E-5</v>
      </c>
      <c r="AF395">
        <v>3.0318683369909344E-3</v>
      </c>
      <c r="AG395">
        <v>2.7813006628418027</v>
      </c>
      <c r="AH395">
        <v>-2.6293168596668842E-2</v>
      </c>
      <c r="AI395">
        <v>2.6383427886773898</v>
      </c>
      <c r="AJ395">
        <v>-7.7013987607258194E-2</v>
      </c>
      <c r="AK395">
        <v>2.5016034073086293E-4</v>
      </c>
      <c r="AL395">
        <v>1.6901810802603036E-2</v>
      </c>
      <c r="AM395">
        <v>2.9371942270371753E-4</v>
      </c>
      <c r="AN395">
        <v>1.918433859526299E-2</v>
      </c>
      <c r="AO395">
        <v>8.992381117007087E-3</v>
      </c>
      <c r="AP395">
        <v>17.636944503871707</v>
      </c>
      <c r="AQ395">
        <v>1.9169916108658924E-2</v>
      </c>
      <c r="AR395">
        <v>8.4215341745910166E-3</v>
      </c>
      <c r="AS395">
        <v>-4.213603232402896E-2</v>
      </c>
      <c r="AT395">
        <v>3.0169311881683925E-2</v>
      </c>
      <c r="AU395">
        <v>4.0528543593523265</v>
      </c>
      <c r="AV395">
        <v>-0.21909895860632833</v>
      </c>
      <c r="AW395">
        <v>3.6368151505411972</v>
      </c>
      <c r="AX395">
        <v>-0.59743405317420217</v>
      </c>
      <c r="AY395">
        <v>4.5623670636627818</v>
      </c>
      <c r="AZ395">
        <v>-0.27581779343478185</v>
      </c>
      <c r="BA395">
        <v>0</v>
      </c>
      <c r="BB395">
        <v>-0.38</v>
      </c>
      <c r="BC395">
        <v>2.0122327919863858</v>
      </c>
      <c r="BD395">
        <v>-5.7158413839948796E-2</v>
      </c>
      <c r="BE395">
        <v>4.7324523680233073</v>
      </c>
      <c r="BF395">
        <v>-0.26570323738707025</v>
      </c>
      <c r="BG395">
        <v>-8.0356871301523469E-2</v>
      </c>
      <c r="BH395">
        <v>0.99346107440934017</v>
      </c>
      <c r="BI395">
        <v>-1.2241214224127495E-2</v>
      </c>
      <c r="BJ395">
        <v>2.3145136638593193</v>
      </c>
      <c r="BK395">
        <v>-5.9461425221399189E-2</v>
      </c>
      <c r="BL395">
        <v>-1.6774434494990942E-2</v>
      </c>
      <c r="BM395">
        <f t="shared" si="6"/>
        <v>1</v>
      </c>
    </row>
    <row r="396" spans="1:65" x14ac:dyDescent="0.3">
      <c r="A396" s="1">
        <v>43501</v>
      </c>
      <c r="B396">
        <v>-9.5931192028649246</v>
      </c>
      <c r="C396">
        <v>-9.2582170975371891</v>
      </c>
      <c r="D396">
        <v>-8.6559331596802469</v>
      </c>
      <c r="E396">
        <v>-7.5860591930796755</v>
      </c>
      <c r="F396">
        <v>2.9117823948991628E-5</v>
      </c>
      <c r="G396">
        <v>6.7533489353567532E-3</v>
      </c>
      <c r="H396">
        <v>2.340127059813626E-5</v>
      </c>
      <c r="I396">
        <v>1.1452818661620455E-2</v>
      </c>
      <c r="J396">
        <v>4.5179737207079571E-5</v>
      </c>
      <c r="K396">
        <v>-1.868278282690384E-3</v>
      </c>
      <c r="L396">
        <v>1.8247000640057689E-5</v>
      </c>
      <c r="M396">
        <v>1.9794589635114619E-3</v>
      </c>
      <c r="N396">
        <v>8.8360880776456151E-6</v>
      </c>
      <c r="O396">
        <v>4.5776444780356593E-3</v>
      </c>
      <c r="P396">
        <v>3.3748233042887359E-5</v>
      </c>
      <c r="Q396">
        <v>0</v>
      </c>
      <c r="R396">
        <v>7.0143536590684774E-6</v>
      </c>
      <c r="S396">
        <v>-1.5724647251654242E-3</v>
      </c>
      <c r="T396">
        <v>1.7220264731149889E-5</v>
      </c>
      <c r="U396">
        <v>3.5553162022772685E-3</v>
      </c>
      <c r="V396">
        <v>0</v>
      </c>
      <c r="W396">
        <v>0</v>
      </c>
      <c r="X396">
        <v>1.0675064811529467E-3</v>
      </c>
      <c r="Y396">
        <v>9.4437698767333485E-4</v>
      </c>
      <c r="Z396">
        <v>-1.2748305960063712E-2</v>
      </c>
      <c r="AA396">
        <v>2.4675150603568306E-5</v>
      </c>
      <c r="AB396">
        <v>-4.7533124956313537E-3</v>
      </c>
      <c r="AC396">
        <v>3.1048960947391974E-4</v>
      </c>
      <c r="AD396">
        <v>-2.7439615508150075E-2</v>
      </c>
      <c r="AE396">
        <v>6.3029888241393871E-5</v>
      </c>
      <c r="AF396">
        <v>1.8694330170299165E-3</v>
      </c>
      <c r="AG396">
        <v>2.7555697170701863</v>
      </c>
      <c r="AH396">
        <v>-2.5730945771616349E-2</v>
      </c>
      <c r="AI396">
        <v>2.6539459421090092</v>
      </c>
      <c r="AJ396">
        <v>1.5603153431619443E-2</v>
      </c>
      <c r="AK396">
        <v>6.1525146079702931E-5</v>
      </c>
      <c r="AL396">
        <v>1.2688512818319472E-2</v>
      </c>
      <c r="AM396">
        <v>1.1643732033001322E-4</v>
      </c>
      <c r="AN396">
        <v>1.516020900577205E-2</v>
      </c>
      <c r="AO396">
        <v>-1.1972612500495821E-2</v>
      </c>
      <c r="AP396">
        <v>17.564782057623475</v>
      </c>
      <c r="AQ396">
        <v>-7.216244624823176E-2</v>
      </c>
      <c r="AR396">
        <v>-9.4614080505195375E-3</v>
      </c>
      <c r="AS396">
        <v>-1.2015637521431088E-2</v>
      </c>
      <c r="AT396">
        <v>-9.7593244002696977E-2</v>
      </c>
      <c r="AU396">
        <v>3.484198781744869</v>
      </c>
      <c r="AV396">
        <v>-0.56865557760745755</v>
      </c>
      <c r="AW396">
        <v>3.8984145909393284</v>
      </c>
      <c r="AX396">
        <v>0.26159944039813121</v>
      </c>
      <c r="AY396">
        <v>5.3767125639754099</v>
      </c>
      <c r="AZ396">
        <v>0.81434550031262809</v>
      </c>
      <c r="BA396">
        <v>0</v>
      </c>
      <c r="BB396">
        <v>0</v>
      </c>
      <c r="BC396">
        <v>1.9974177062012453</v>
      </c>
      <c r="BD396">
        <v>-1.4815085785140569E-2</v>
      </c>
      <c r="BE396">
        <v>5.1928345187822922</v>
      </c>
      <c r="BF396">
        <v>0.46038215075898492</v>
      </c>
      <c r="BG396">
        <v>-1.0761688553687421E-2</v>
      </c>
      <c r="BH396">
        <v>0.98574246289284284</v>
      </c>
      <c r="BI396">
        <v>-7.7186115164973312E-3</v>
      </c>
      <c r="BJ396">
        <v>2.3135250330323798</v>
      </c>
      <c r="BK396">
        <v>-9.8863082693956272E-4</v>
      </c>
      <c r="BL396">
        <v>-1.9918588022044048E-2</v>
      </c>
      <c r="BM396">
        <f t="shared" si="6"/>
        <v>2</v>
      </c>
    </row>
    <row r="397" spans="1:65" x14ac:dyDescent="0.3">
      <c r="A397" s="1">
        <v>43502</v>
      </c>
      <c r="B397">
        <v>-8.5812820906976395</v>
      </c>
      <c r="C397">
        <v>-9.5931192028649246</v>
      </c>
      <c r="D397">
        <v>-8.8924125061984736</v>
      </c>
      <c r="E397">
        <v>-7.617350903439144</v>
      </c>
      <c r="F397">
        <v>1.0446978756814038E-5</v>
      </c>
      <c r="G397">
        <v>4.697431279443067E-3</v>
      </c>
      <c r="H397">
        <v>1.1243723438981227E-5</v>
      </c>
      <c r="I397">
        <v>7.3954784706211189E-3</v>
      </c>
      <c r="J397">
        <v>4.2426115634401634E-5</v>
      </c>
      <c r="K397">
        <v>1.562480358869006E-2</v>
      </c>
      <c r="L397">
        <v>5.7340557702580206E-5</v>
      </c>
      <c r="M397">
        <v>2.015900515149853E-2</v>
      </c>
      <c r="N397">
        <v>1.6686460703149999E-5</v>
      </c>
      <c r="O397">
        <v>-1.8845765114112783E-3</v>
      </c>
      <c r="P397">
        <v>3.3748233042887359E-5</v>
      </c>
      <c r="Q397">
        <v>0</v>
      </c>
      <c r="R397">
        <v>9.8501539216148512E-6</v>
      </c>
      <c r="S397">
        <v>-2.0128655113656E-3</v>
      </c>
      <c r="T397">
        <v>2.3825322805997119E-6</v>
      </c>
      <c r="U397">
        <v>7.2773586401028224E-4</v>
      </c>
      <c r="V397">
        <v>0</v>
      </c>
      <c r="W397">
        <v>0</v>
      </c>
      <c r="X397">
        <v>1.4619077425033211E-3</v>
      </c>
      <c r="Y397">
        <v>3.2379312778830095E-4</v>
      </c>
      <c r="Z397">
        <v>-1.6633168537728678E-2</v>
      </c>
      <c r="AA397">
        <v>1.0090019917057258E-5</v>
      </c>
      <c r="AB397">
        <v>2.4821465788669641E-3</v>
      </c>
      <c r="AC397">
        <v>3.3221482568830733E-4</v>
      </c>
      <c r="AD397">
        <v>7.5159717931212202E-4</v>
      </c>
      <c r="AE397">
        <v>7.4236953585041617E-6</v>
      </c>
      <c r="AF397">
        <v>-2.646977018083304E-3</v>
      </c>
      <c r="AG397">
        <v>2.7453459858459071</v>
      </c>
      <c r="AH397">
        <v>-1.0223731224279503E-2</v>
      </c>
      <c r="AI397">
        <v>2.6085981221305499</v>
      </c>
      <c r="AJ397">
        <v>-4.5347819978459381E-2</v>
      </c>
      <c r="AK397">
        <v>9.1723040965096267E-5</v>
      </c>
      <c r="AL397">
        <v>-3.9478930075848235E-3</v>
      </c>
      <c r="AM397">
        <v>1.7326043667958207E-4</v>
      </c>
      <c r="AN397">
        <v>-7.7362699344897066E-3</v>
      </c>
      <c r="AO397">
        <v>3.7598926660094373E-2</v>
      </c>
      <c r="AP397">
        <v>17.564782057622644</v>
      </c>
      <c r="AQ397">
        <v>-8.3133500083931722E-13</v>
      </c>
      <c r="AR397">
        <v>3.4538015688951873E-3</v>
      </c>
      <c r="AS397">
        <v>5.4501945408564012E-2</v>
      </c>
      <c r="AT397">
        <v>9.9027941670705388E-2</v>
      </c>
      <c r="AU397">
        <v>4.2958848740474194</v>
      </c>
      <c r="AV397">
        <v>0.8116860923025504</v>
      </c>
      <c r="AW397">
        <v>3.9082695224456954</v>
      </c>
      <c r="AX397">
        <v>9.8549315063669596E-3</v>
      </c>
      <c r="AY397">
        <v>4.4744918623459755</v>
      </c>
      <c r="AZ397">
        <v>-0.90222070162943435</v>
      </c>
      <c r="BA397">
        <v>0</v>
      </c>
      <c r="BB397">
        <v>0</v>
      </c>
      <c r="BC397">
        <v>2.258633205464863</v>
      </c>
      <c r="BD397">
        <v>0.26121549926361776</v>
      </c>
      <c r="BE397">
        <v>4.6672929956222484</v>
      </c>
      <c r="BF397">
        <v>-0.52554152316004377</v>
      </c>
      <c r="BG397">
        <v>-6.2315176321874333E-3</v>
      </c>
      <c r="BH397">
        <v>0.98843095170664996</v>
      </c>
      <c r="BI397">
        <v>2.6884888138071217E-3</v>
      </c>
      <c r="BJ397">
        <v>2.3164879981630371</v>
      </c>
      <c r="BK397">
        <v>2.9629651306573024E-3</v>
      </c>
      <c r="BL397">
        <v>4.7563127510091618E-2</v>
      </c>
      <c r="BM397">
        <f t="shared" si="6"/>
        <v>3</v>
      </c>
    </row>
    <row r="398" spans="1:65" x14ac:dyDescent="0.3">
      <c r="A398" s="1">
        <v>43503</v>
      </c>
      <c r="B398">
        <v>-10.072737185924602</v>
      </c>
      <c r="C398">
        <v>-8.5812820906976395</v>
      </c>
      <c r="D398">
        <v>-8.9017514319117002</v>
      </c>
      <c r="E398">
        <v>-7.6321981104716148</v>
      </c>
      <c r="F398">
        <v>1.2395650472678517E-5</v>
      </c>
      <c r="G398">
        <v>-2.2269728784431774E-3</v>
      </c>
      <c r="H398">
        <v>3.3194346809862134E-5</v>
      </c>
      <c r="I398">
        <v>-3.6271741884347417E-3</v>
      </c>
      <c r="J398">
        <v>1.3510789114761583E-5</v>
      </c>
      <c r="K398">
        <v>-7.1315294085028916E-4</v>
      </c>
      <c r="L398">
        <v>1.3608329327985742E-5</v>
      </c>
      <c r="M398">
        <v>-5.9649657598496802E-4</v>
      </c>
      <c r="N398">
        <v>1.1341493745615201E-5</v>
      </c>
      <c r="O398">
        <v>1.4195140225316788E-3</v>
      </c>
      <c r="P398">
        <v>3.3748233042887359E-5</v>
      </c>
      <c r="Q398">
        <v>0</v>
      </c>
      <c r="R398">
        <v>8.5716331017150363E-6</v>
      </c>
      <c r="S398">
        <v>-4.6538258468235994E-3</v>
      </c>
      <c r="T398">
        <v>1.0786180543966719E-5</v>
      </c>
      <c r="U398">
        <v>0</v>
      </c>
      <c r="V398">
        <v>0</v>
      </c>
      <c r="W398">
        <v>0</v>
      </c>
      <c r="X398">
        <v>1.6392505524871481E-3</v>
      </c>
      <c r="Y398">
        <v>3.5075890406861539E-4</v>
      </c>
      <c r="Z398">
        <v>6.5013696073216321E-3</v>
      </c>
      <c r="AA398">
        <v>1.4636855635426935E-5</v>
      </c>
      <c r="AB398">
        <v>-6.7068002034781672E-3</v>
      </c>
      <c r="AC398">
        <v>3.0152498455583823E-4</v>
      </c>
      <c r="AD398">
        <v>0</v>
      </c>
      <c r="AE398">
        <v>1.6680545817282281E-5</v>
      </c>
      <c r="AF398">
        <v>1.3640030863032227E-3</v>
      </c>
      <c r="AG398">
        <v>2.733067964077498</v>
      </c>
      <c r="AH398">
        <v>-1.2278021768409008E-2</v>
      </c>
      <c r="AI398">
        <v>2.6115393007213661</v>
      </c>
      <c r="AJ398">
        <v>2.941178590816218E-3</v>
      </c>
      <c r="AK398">
        <v>6.192610404739638E-5</v>
      </c>
      <c r="AL398">
        <v>0</v>
      </c>
      <c r="AM398">
        <v>6.5632184024077184E-5</v>
      </c>
      <c r="AN398">
        <v>-1.4803851704342195E-3</v>
      </c>
      <c r="AO398">
        <v>-7.7835295958234019E-4</v>
      </c>
      <c r="AP398">
        <v>17.674215898669214</v>
      </c>
      <c r="AQ398">
        <v>0.10943384104657028</v>
      </c>
      <c r="AR398">
        <v>-1.7718514691317466E-2</v>
      </c>
      <c r="AS398">
        <v>-1.2713607326174881E-2</v>
      </c>
      <c r="AT398">
        <v>-4.2486146546560022E-2</v>
      </c>
      <c r="AU398">
        <v>3.9914786704347773</v>
      </c>
      <c r="AV398">
        <v>-0.30440620361264203</v>
      </c>
      <c r="AW398">
        <v>3.910751738711479</v>
      </c>
      <c r="AX398">
        <v>2.4822162657835989E-3</v>
      </c>
      <c r="AY398">
        <v>4.9784563957320209</v>
      </c>
      <c r="AZ398">
        <v>0.50396453338604541</v>
      </c>
      <c r="BA398">
        <v>0</v>
      </c>
      <c r="BB398">
        <v>0</v>
      </c>
      <c r="BC398">
        <v>2.2700619012884857</v>
      </c>
      <c r="BD398">
        <v>1.1428695823622714E-2</v>
      </c>
      <c r="BE398">
        <v>4.6356751779471361</v>
      </c>
      <c r="BF398">
        <v>-3.1617817675112292E-2</v>
      </c>
      <c r="BG398">
        <v>5.37909626392441E-3</v>
      </c>
      <c r="BH398">
        <v>1.0022445093706571</v>
      </c>
      <c r="BI398">
        <v>1.3813557664007159E-2</v>
      </c>
      <c r="BJ398">
        <v>2.2782924004250011</v>
      </c>
      <c r="BK398">
        <v>-3.8195597738035936E-2</v>
      </c>
      <c r="BL398">
        <v>-9.1075800752335567E-2</v>
      </c>
      <c r="BM398">
        <f t="shared" si="6"/>
        <v>4</v>
      </c>
    </row>
    <row r="399" spans="1:65" x14ac:dyDescent="0.3">
      <c r="A399" s="1">
        <v>43504</v>
      </c>
      <c r="B399">
        <v>-5.8005372038877159</v>
      </c>
      <c r="C399">
        <v>-10.072737185924602</v>
      </c>
      <c r="D399">
        <v>-9.1123415649814703</v>
      </c>
      <c r="E399">
        <v>-7.675624456766732</v>
      </c>
      <c r="F399">
        <v>6.3404024120287505E-5</v>
      </c>
      <c r="G399">
        <v>-9.4011719208093036E-3</v>
      </c>
      <c r="H399">
        <v>9.1663151082025315E-5</v>
      </c>
      <c r="I399">
        <v>-1.1856684653063042E-2</v>
      </c>
      <c r="J399">
        <v>5.360857445622981E-5</v>
      </c>
      <c r="K399">
        <v>-1.9485155422740492E-2</v>
      </c>
      <c r="L399">
        <v>3.8528525000084694E-5</v>
      </c>
      <c r="M399">
        <v>-1.1146374480219202E-2</v>
      </c>
      <c r="N399">
        <v>3.3976761670194453E-5</v>
      </c>
      <c r="O399">
        <v>-5.8993082617752627E-3</v>
      </c>
      <c r="P399">
        <v>3.3748233042887359E-5</v>
      </c>
      <c r="Q399">
        <v>0</v>
      </c>
      <c r="R399">
        <v>9.8231005475481849E-6</v>
      </c>
      <c r="S399">
        <v>-1.8499763017417081E-3</v>
      </c>
      <c r="T399">
        <v>8.7277889342905192E-6</v>
      </c>
      <c r="U399">
        <v>-1.4560017132212095E-3</v>
      </c>
      <c r="V399">
        <v>0</v>
      </c>
      <c r="W399">
        <v>0</v>
      </c>
      <c r="X399">
        <v>1.7781436514567872E-3</v>
      </c>
      <c r="Y399">
        <v>8.0408951784866978E-4</v>
      </c>
      <c r="Z399">
        <v>-2.5692927587737939E-2</v>
      </c>
      <c r="AA399">
        <v>2.4201249259059262E-5</v>
      </c>
      <c r="AB399">
        <v>2.9583671831693217E-3</v>
      </c>
      <c r="AC399">
        <v>5.0073068668116973E-4</v>
      </c>
      <c r="AD399">
        <v>-4.2592280813245488E-2</v>
      </c>
      <c r="AE399">
        <v>4.6586412528555496E-5</v>
      </c>
      <c r="AF399">
        <v>-1.1689079650276039E-2</v>
      </c>
      <c r="AG399">
        <v>2.7954503913830435</v>
      </c>
      <c r="AH399">
        <v>6.2382427305545586E-2</v>
      </c>
      <c r="AI399">
        <v>2.7831576735890158</v>
      </c>
      <c r="AJ399">
        <v>0.17161837286764969</v>
      </c>
      <c r="AK399">
        <v>8.3263978387338505E-5</v>
      </c>
      <c r="AL399">
        <v>-1.7558312213378637E-2</v>
      </c>
      <c r="AM399">
        <v>7.4871579814715536E-5</v>
      </c>
      <c r="AN399">
        <v>-1.6054106232607022E-2</v>
      </c>
      <c r="AO399">
        <v>-0.10866264568883707</v>
      </c>
      <c r="AP399">
        <v>17.73340477005927</v>
      </c>
      <c r="AQ399">
        <v>5.9188871390055908E-2</v>
      </c>
      <c r="AR399">
        <v>-7.7600974945468693E-4</v>
      </c>
      <c r="AS399">
        <v>9.8201579898802294E-3</v>
      </c>
      <c r="AT399">
        <v>-1.6309465830264713E-2</v>
      </c>
      <c r="AU399">
        <v>4.3204727257491529</v>
      </c>
      <c r="AV399">
        <v>0.32899405531437553</v>
      </c>
      <c r="AW399">
        <v>3.810845786409506</v>
      </c>
      <c r="AX399">
        <v>-9.9905952301972967E-2</v>
      </c>
      <c r="AY399">
        <v>4.5410582405208473</v>
      </c>
      <c r="AZ399">
        <v>-0.43739815521117364</v>
      </c>
      <c r="BA399">
        <v>0</v>
      </c>
      <c r="BB399">
        <v>0</v>
      </c>
      <c r="BC399">
        <v>2.1621729392773008</v>
      </c>
      <c r="BD399">
        <v>-0.10788896201118492</v>
      </c>
      <c r="BE399">
        <v>4.5270232949150495</v>
      </c>
      <c r="BF399">
        <v>-0.10865188303208662</v>
      </c>
      <c r="BG399">
        <v>2.9257928869737881E-2</v>
      </c>
      <c r="BH399">
        <v>1.0190083309493445</v>
      </c>
      <c r="BI399">
        <v>1.6763821578687388E-2</v>
      </c>
      <c r="BJ399">
        <v>2.2741856184723477</v>
      </c>
      <c r="BK399">
        <v>-4.1067819526534599E-3</v>
      </c>
      <c r="BL399">
        <v>0.43540608002918901</v>
      </c>
      <c r="BM399">
        <f t="shared" si="6"/>
        <v>5</v>
      </c>
    </row>
    <row r="400" spans="1:65" x14ac:dyDescent="0.3">
      <c r="A400" s="1">
        <v>43507</v>
      </c>
      <c r="B400">
        <v>-8.4698744801263643</v>
      </c>
      <c r="C400">
        <v>-5.8005372038877159</v>
      </c>
      <c r="D400">
        <v>-7.2877721097566299</v>
      </c>
      <c r="E400">
        <v>-7.432247950199006</v>
      </c>
      <c r="F400">
        <v>3.4640134880301596E-5</v>
      </c>
      <c r="G400">
        <v>6.7603388654662077E-4</v>
      </c>
      <c r="H400">
        <v>2.0553967667697082E-5</v>
      </c>
      <c r="I400">
        <v>1.3505594533605434E-3</v>
      </c>
      <c r="J400">
        <v>5.805457055439563E-5</v>
      </c>
      <c r="K400">
        <v>-4.8167780310676067E-3</v>
      </c>
      <c r="L400">
        <v>2.193369929682251E-5</v>
      </c>
      <c r="M400">
        <v>-3.1627812504566605E-3</v>
      </c>
      <c r="N400">
        <v>4.394343113988609E-5</v>
      </c>
      <c r="O400">
        <v>-2.0354388835092892E-2</v>
      </c>
      <c r="P400">
        <v>3.3748233042887359E-5</v>
      </c>
      <c r="Q400">
        <v>0</v>
      </c>
      <c r="R400">
        <v>3.9958197911990208E-6</v>
      </c>
      <c r="S400">
        <v>-9.7040279327851643E-4</v>
      </c>
      <c r="T400">
        <v>2.8195829758335751E-6</v>
      </c>
      <c r="U400">
        <v>-7.2879660691408592E-4</v>
      </c>
      <c r="V400">
        <v>0</v>
      </c>
      <c r="W400">
        <v>0</v>
      </c>
      <c r="X400">
        <v>5.8269688962386823E-4</v>
      </c>
      <c r="Y400">
        <v>1.4767497913094823E-4</v>
      </c>
      <c r="Z400">
        <v>1.5186031771900596E-3</v>
      </c>
      <c r="AA400">
        <v>1.7488561517124623E-5</v>
      </c>
      <c r="AB400">
        <v>3.0333539507825676E-3</v>
      </c>
      <c r="AC400">
        <v>2.8095569594678853E-4</v>
      </c>
      <c r="AD400">
        <v>1.2466074954029118E-2</v>
      </c>
      <c r="AE400">
        <v>2.4335486442601084E-5</v>
      </c>
      <c r="AF400">
        <v>3.9557495179900527E-4</v>
      </c>
      <c r="AG400">
        <v>2.7549337870010606</v>
      </c>
      <c r="AH400">
        <v>-4.0516604381983089E-2</v>
      </c>
      <c r="AI400">
        <v>2.7917784166329223</v>
      </c>
      <c r="AJ400">
        <v>8.6207430439064758E-3</v>
      </c>
      <c r="AK400">
        <v>8.9690190878418815E-5</v>
      </c>
      <c r="AL400">
        <v>-6.8673265240126041E-3</v>
      </c>
      <c r="AM400">
        <v>5.3609631823051405E-5</v>
      </c>
      <c r="AN400">
        <v>-8.6940634565871502E-3</v>
      </c>
      <c r="AO400">
        <v>4.4010810018244431E-2</v>
      </c>
      <c r="AP400">
        <v>17.66809967165047</v>
      </c>
      <c r="AQ400">
        <v>-6.5305098408799722E-2</v>
      </c>
      <c r="AR400">
        <v>8.526982980306741E-3</v>
      </c>
      <c r="AS400">
        <v>-5.1632356441389859E-2</v>
      </c>
      <c r="AT400">
        <v>8.4829700408295849E-2</v>
      </c>
      <c r="AU400">
        <v>4.0506661746717736</v>
      </c>
      <c r="AV400">
        <v>-0.26980655107737928</v>
      </c>
      <c r="AW400">
        <v>4.1146809309598815</v>
      </c>
      <c r="AX400">
        <v>0.30383514455037552</v>
      </c>
      <c r="AY400">
        <v>4.3413348400105907</v>
      </c>
      <c r="AZ400">
        <v>-0.19972340051025661</v>
      </c>
      <c r="BA400">
        <v>0</v>
      </c>
      <c r="BB400">
        <v>0</v>
      </c>
      <c r="BC400">
        <v>2.2115656946068771</v>
      </c>
      <c r="BD400">
        <v>4.9392755329576321E-2</v>
      </c>
      <c r="BE400">
        <v>4.1328312514720142</v>
      </c>
      <c r="BF400">
        <v>-0.39419204344303527</v>
      </c>
      <c r="BG400">
        <v>-3.2477498534664306E-3</v>
      </c>
      <c r="BH400">
        <v>1.0109722114806621</v>
      </c>
      <c r="BI400">
        <v>-8.0361194686824344E-3</v>
      </c>
      <c r="BJ400">
        <v>2.2915241456346207</v>
      </c>
      <c r="BK400">
        <v>1.7338527162273021E-2</v>
      </c>
      <c r="BL400">
        <v>-0.20893488692893669</v>
      </c>
      <c r="BM400">
        <f t="shared" si="6"/>
        <v>1</v>
      </c>
    </row>
    <row r="401" spans="1:65" x14ac:dyDescent="0.3">
      <c r="A401" s="1">
        <v>43508</v>
      </c>
      <c r="B401">
        <v>-8.6231568239044663</v>
      </c>
      <c r="C401">
        <v>-8.4698744801263643</v>
      </c>
      <c r="D401">
        <v>-7.2548715982081911</v>
      </c>
      <c r="E401">
        <v>-7.8744039528713028</v>
      </c>
      <c r="F401">
        <v>1.3479669246602159E-5</v>
      </c>
      <c r="G401">
        <v>7.0879050825508596E-4</v>
      </c>
      <c r="H401">
        <v>2.4027796962828785E-5</v>
      </c>
      <c r="I401">
        <v>1.3282123805832822E-3</v>
      </c>
      <c r="J401">
        <v>2.6663353262634167E-5</v>
      </c>
      <c r="K401">
        <v>9.5191763467165156E-3</v>
      </c>
      <c r="L401">
        <v>3.453490075823618E-5</v>
      </c>
      <c r="M401">
        <v>8.1590335641723907E-3</v>
      </c>
      <c r="N401">
        <v>4.394343113988609E-5</v>
      </c>
      <c r="O401">
        <v>0</v>
      </c>
      <c r="P401">
        <v>2.836715426506636E-5</v>
      </c>
      <c r="Q401">
        <v>1.353173927303509E-2</v>
      </c>
      <c r="R401">
        <v>9.4081967901721505E-6</v>
      </c>
      <c r="S401">
        <v>-4.7775017880488857E-3</v>
      </c>
      <c r="T401">
        <v>1.5465189097102667E-5</v>
      </c>
      <c r="U401">
        <v>5.906155008647376E-3</v>
      </c>
      <c r="V401">
        <v>7.6378289951571155E-6</v>
      </c>
      <c r="W401">
        <v>7.0177800185763552E-3</v>
      </c>
      <c r="X401">
        <v>4.6293978776219546E-3</v>
      </c>
      <c r="Y401">
        <v>4.3548173716723235E-4</v>
      </c>
      <c r="Z401">
        <v>-5.8974773801769124E-3</v>
      </c>
      <c r="AA401">
        <v>2.9453735380189811E-5</v>
      </c>
      <c r="AB401">
        <v>-4.3776763017090038E-3</v>
      </c>
      <c r="AC401">
        <v>7.724776631579535E-4</v>
      </c>
      <c r="AD401">
        <v>2.2584691986430025E-2</v>
      </c>
      <c r="AE401">
        <v>2.6307624038230538E-5</v>
      </c>
      <c r="AF401">
        <v>-4.9334209543731508E-3</v>
      </c>
      <c r="AG401">
        <v>2.7707119622269212</v>
      </c>
      <c r="AH401">
        <v>1.5778175225860488E-2</v>
      </c>
      <c r="AI401">
        <v>2.7226103524335397</v>
      </c>
      <c r="AJ401">
        <v>-6.9168064199382595E-2</v>
      </c>
      <c r="AK401">
        <v>9.3609909129290829E-5</v>
      </c>
      <c r="AL401">
        <v>8.0743272740480317E-3</v>
      </c>
      <c r="AM401">
        <v>6.7998312310143399E-5</v>
      </c>
      <c r="AN401">
        <v>7.5643325889263868E-3</v>
      </c>
      <c r="AO401">
        <v>0.10269634298701091</v>
      </c>
      <c r="AP401">
        <v>17.592660966406722</v>
      </c>
      <c r="AQ401">
        <v>-7.5438705243747961E-2</v>
      </c>
      <c r="AR401">
        <v>6.020059524137622E-2</v>
      </c>
      <c r="AS401">
        <v>-6.0094422084583599E-2</v>
      </c>
      <c r="AT401">
        <v>-0.10983830679189488</v>
      </c>
      <c r="AU401">
        <v>4.3884634667387497</v>
      </c>
      <c r="AV401">
        <v>0.33779729206697606</v>
      </c>
      <c r="AW401">
        <v>4.008025149031428</v>
      </c>
      <c r="AX401">
        <v>-0.10665578192845349</v>
      </c>
      <c r="AY401">
        <v>4.0864803871652988</v>
      </c>
      <c r="AZ401">
        <v>-0.25485445284529185</v>
      </c>
      <c r="BA401">
        <v>0</v>
      </c>
      <c r="BB401">
        <v>0</v>
      </c>
      <c r="BC401">
        <v>2.1234584270966104</v>
      </c>
      <c r="BD401">
        <v>-8.8107267510266762E-2</v>
      </c>
      <c r="BE401">
        <v>4.5698732710079382</v>
      </c>
      <c r="BF401">
        <v>0.43704201953592392</v>
      </c>
      <c r="BG401">
        <v>-1.9257235790117733E-3</v>
      </c>
      <c r="BH401">
        <v>1.0140355800689549</v>
      </c>
      <c r="BI401">
        <v>3.0633685882928141E-3</v>
      </c>
      <c r="BJ401">
        <v>2.3204250111223765</v>
      </c>
      <c r="BK401">
        <v>2.8900865487755834E-2</v>
      </c>
      <c r="BL401">
        <v>3.1878700065995247E-2</v>
      </c>
      <c r="BM401">
        <f t="shared" si="6"/>
        <v>2</v>
      </c>
    </row>
    <row r="402" spans="1:65" x14ac:dyDescent="0.3">
      <c r="A402" s="1">
        <v>43509</v>
      </c>
      <c r="B402">
        <v>-8.8474075148871218</v>
      </c>
      <c r="C402">
        <v>-8.6231568239044663</v>
      </c>
      <c r="D402">
        <v>-7.2237515921500188</v>
      </c>
      <c r="E402">
        <v>-7.8772451172428779</v>
      </c>
      <c r="F402">
        <v>1.843254647562348E-5</v>
      </c>
      <c r="G402">
        <v>1.2807878037835878E-2</v>
      </c>
      <c r="H402">
        <v>2.2434200601044414E-5</v>
      </c>
      <c r="I402">
        <v>1.449777201759192E-2</v>
      </c>
      <c r="J402">
        <v>2.0254737882730699E-5</v>
      </c>
      <c r="K402">
        <v>7.9118033345470483E-3</v>
      </c>
      <c r="L402">
        <v>2.1409853420088627E-5</v>
      </c>
      <c r="M402">
        <v>5.6512823814691769E-4</v>
      </c>
      <c r="N402">
        <v>8.4041744894832371E-5</v>
      </c>
      <c r="O402">
        <v>2.578170819158454E-2</v>
      </c>
      <c r="P402">
        <v>2.9059048720598181E-5</v>
      </c>
      <c r="Q402">
        <v>6.7558309373034709E-3</v>
      </c>
      <c r="R402">
        <v>2.2842729868507316E-5</v>
      </c>
      <c r="S402">
        <v>4.3360981172316914E-3</v>
      </c>
      <c r="T402">
        <v>3.4800604260622651E-6</v>
      </c>
      <c r="U402">
        <v>9.0555108968152023E-4</v>
      </c>
      <c r="V402">
        <v>6.9792171020289707E-6</v>
      </c>
      <c r="W402">
        <v>-2.6978632493250619E-3</v>
      </c>
      <c r="X402">
        <v>-2.620083513529714E-3</v>
      </c>
      <c r="Y402">
        <v>4.9292188016123329E-4</v>
      </c>
      <c r="Z402">
        <v>1.3079515433818316E-2</v>
      </c>
      <c r="AA402">
        <v>1.969063214265766E-5</v>
      </c>
      <c r="AB402">
        <v>1.9547810532776059E-3</v>
      </c>
      <c r="AC402">
        <v>3.617448051059603E-4</v>
      </c>
      <c r="AD402">
        <v>1.7261216560769586E-2</v>
      </c>
      <c r="AE402">
        <v>1.9838187068203025E-5</v>
      </c>
      <c r="AF402">
        <v>5.5973478008667183E-3</v>
      </c>
      <c r="AG402">
        <v>2.7363136663750693</v>
      </c>
      <c r="AH402">
        <v>-3.439829585185171E-2</v>
      </c>
      <c r="AI402">
        <v>2.6588599569114382</v>
      </c>
      <c r="AJ402">
        <v>-6.3750395522101488E-2</v>
      </c>
      <c r="AK402">
        <v>4.4897351870987812E-5</v>
      </c>
      <c r="AL402">
        <v>6.8122884165845027E-3</v>
      </c>
      <c r="AM402">
        <v>4.0352213372636097E-5</v>
      </c>
      <c r="AN402">
        <v>1.198516219103014E-2</v>
      </c>
      <c r="AO402">
        <v>0.17898812276931531</v>
      </c>
      <c r="AP402">
        <v>17.467957487906748</v>
      </c>
      <c r="AQ402">
        <v>-0.1247034784999741</v>
      </c>
      <c r="AR402">
        <v>6.9226514644427084E-4</v>
      </c>
      <c r="AS402">
        <v>-0.15064060168766247</v>
      </c>
      <c r="AT402">
        <v>4.8825226023017976E-2</v>
      </c>
      <c r="AU402">
        <v>3.5287724255794455</v>
      </c>
      <c r="AV402">
        <v>-0.85969104115930417</v>
      </c>
      <c r="AW402">
        <v>3.651982697743712</v>
      </c>
      <c r="AX402">
        <v>-0.35604245128771606</v>
      </c>
      <c r="AY402">
        <v>3.8266829582611308</v>
      </c>
      <c r="AZ402">
        <v>-0.25979742890416802</v>
      </c>
      <c r="BA402">
        <v>0</v>
      </c>
      <c r="BB402">
        <v>0</v>
      </c>
      <c r="BC402">
        <v>2.1102132003465894</v>
      </c>
      <c r="BD402">
        <v>-1.3245226750020933E-2</v>
      </c>
      <c r="BE402">
        <v>4.2372585530119018</v>
      </c>
      <c r="BF402">
        <v>-0.33261471799603637</v>
      </c>
      <c r="BG402">
        <v>-1.2482478085807713E-2</v>
      </c>
      <c r="BH402">
        <v>1.0036724662199612</v>
      </c>
      <c r="BI402">
        <v>-1.0363113848993688E-2</v>
      </c>
      <c r="BJ402">
        <v>2.3055806019738441</v>
      </c>
      <c r="BK402">
        <v>-1.4844409148532467E-2</v>
      </c>
      <c r="BL402">
        <v>-6.4215381532086724E-3</v>
      </c>
      <c r="BM402">
        <f t="shared" si="6"/>
        <v>3</v>
      </c>
    </row>
    <row r="403" spans="1:65" x14ac:dyDescent="0.3">
      <c r="A403" s="1">
        <v>43510</v>
      </c>
      <c r="B403">
        <v>-9.5094322691123434</v>
      </c>
      <c r="C403">
        <v>-8.8474075148871218</v>
      </c>
      <c r="D403">
        <v>-7.2358482357629255</v>
      </c>
      <c r="E403">
        <v>-8.0027680414064886</v>
      </c>
      <c r="F403">
        <v>1.1130834978257021E-5</v>
      </c>
      <c r="G403">
        <v>3.0194138361176875E-3</v>
      </c>
      <c r="H403">
        <v>1.8626560632059403E-5</v>
      </c>
      <c r="I403">
        <v>7.7654200059969983E-4</v>
      </c>
      <c r="J403">
        <v>2.1792719446983129E-5</v>
      </c>
      <c r="K403">
        <v>3.6342227172081166E-3</v>
      </c>
      <c r="L403">
        <v>2.5261649077171698E-5</v>
      </c>
      <c r="M403">
        <v>8.0564636493853457E-3</v>
      </c>
      <c r="N403">
        <v>4.3366831178212091E-5</v>
      </c>
      <c r="O403">
        <v>1.334362764227153E-2</v>
      </c>
      <c r="P403">
        <v>1.3714581943313639E-4</v>
      </c>
      <c r="Q403">
        <v>1.8239098143978213E-2</v>
      </c>
      <c r="R403">
        <v>1.8408197459360919E-5</v>
      </c>
      <c r="S403">
        <v>-5.1345721870689146E-3</v>
      </c>
      <c r="T403">
        <v>8.8266812990040833E-6</v>
      </c>
      <c r="U403">
        <v>4.6956922112975042E-3</v>
      </c>
      <c r="V403">
        <v>2.7334894897001071E-6</v>
      </c>
      <c r="W403">
        <v>-2.0096944936441115E-3</v>
      </c>
      <c r="X403">
        <v>1.8373890218326139E-3</v>
      </c>
      <c r="Y403">
        <v>2.6343511200261895E-4</v>
      </c>
      <c r="Z403">
        <v>1.4953549667058258E-2</v>
      </c>
      <c r="AA403">
        <v>4.9531843721542099E-5</v>
      </c>
      <c r="AB403">
        <v>-3.591793183916532E-3</v>
      </c>
      <c r="AC403">
        <v>4.4627988430444402E-4</v>
      </c>
      <c r="AD403">
        <v>-4.2947888545203629E-2</v>
      </c>
      <c r="AE403">
        <v>1.6766123504039886E-5</v>
      </c>
      <c r="AF403">
        <v>9.0068047204527749E-4</v>
      </c>
      <c r="AG403">
        <v>2.7504709169861621</v>
      </c>
      <c r="AH403">
        <v>1.4157250611092754E-2</v>
      </c>
      <c r="AI403">
        <v>2.6369121732688705</v>
      </c>
      <c r="AJ403">
        <v>-2.1947783642567664E-2</v>
      </c>
      <c r="AK403">
        <v>5.3264970192205271E-5</v>
      </c>
      <c r="AL403">
        <v>1.309282737929272E-2</v>
      </c>
      <c r="AM403">
        <v>6.5851007982339877E-5</v>
      </c>
      <c r="AN403">
        <v>8.526465001912311E-3</v>
      </c>
      <c r="AO403">
        <v>-0.12356057168000636</v>
      </c>
      <c r="AP403">
        <v>17.646365145379434</v>
      </c>
      <c r="AQ403">
        <v>0.17840765747268605</v>
      </c>
      <c r="AR403">
        <v>-6.998017233474485E-3</v>
      </c>
      <c r="AS403">
        <v>0.26124791947836101</v>
      </c>
      <c r="AT403">
        <v>0.11631507600723268</v>
      </c>
      <c r="AU403">
        <v>4.0417198868715243</v>
      </c>
      <c r="AV403">
        <v>0.5129474612920788</v>
      </c>
      <c r="AW403">
        <v>3.935675147163936</v>
      </c>
      <c r="AX403">
        <v>0.28369244942022398</v>
      </c>
      <c r="AY403">
        <v>4.5327070142543757</v>
      </c>
      <c r="AZ403">
        <v>0.70602405599324491</v>
      </c>
      <c r="BA403">
        <v>0</v>
      </c>
      <c r="BB403">
        <v>0</v>
      </c>
      <c r="BC403">
        <v>2.0554049638515948</v>
      </c>
      <c r="BD403">
        <v>-5.4808236494994667E-2</v>
      </c>
      <c r="BE403">
        <v>4.4855923277101661</v>
      </c>
      <c r="BF403">
        <v>0.24833377469826434</v>
      </c>
      <c r="BG403">
        <v>-1.7609115386978402E-2</v>
      </c>
      <c r="BH403">
        <v>1.0037562733251968</v>
      </c>
      <c r="BI403">
        <v>8.3807105235589319E-5</v>
      </c>
      <c r="BJ403">
        <v>2.256541154492639</v>
      </c>
      <c r="BK403">
        <v>-4.9039447481205034E-2</v>
      </c>
      <c r="BL403">
        <v>-2.6415397191723144E-2</v>
      </c>
      <c r="BM403">
        <f t="shared" si="6"/>
        <v>4</v>
      </c>
    </row>
    <row r="404" spans="1:65" x14ac:dyDescent="0.3">
      <c r="A404" s="1">
        <v>43511</v>
      </c>
      <c r="B404">
        <v>-9.4542918755667511</v>
      </c>
      <c r="C404">
        <v>-9.5094322691123434</v>
      </c>
      <c r="D404">
        <v>-7.2270203456259283</v>
      </c>
      <c r="E404">
        <v>-8.0690190745261479</v>
      </c>
      <c r="F404">
        <v>4.6959532487729205E-5</v>
      </c>
      <c r="G404">
        <v>-2.6551456286969719E-3</v>
      </c>
      <c r="H404">
        <v>4.6859479690095371E-5</v>
      </c>
      <c r="I404">
        <v>8.8500766519264906E-4</v>
      </c>
      <c r="J404">
        <v>6.5874170073736913E-5</v>
      </c>
      <c r="K404">
        <v>-6.1741516881548249E-3</v>
      </c>
      <c r="L404">
        <v>2.3602810023858646E-5</v>
      </c>
      <c r="M404">
        <v>8.576681544801392E-4</v>
      </c>
      <c r="N404">
        <v>1.9815892633680739E-5</v>
      </c>
      <c r="O404">
        <v>-2.256162419208537E-4</v>
      </c>
      <c r="P404">
        <v>3.1752427025609179E-5</v>
      </c>
      <c r="Q404">
        <v>-5.0360519887995814E-4</v>
      </c>
      <c r="R404">
        <v>1.2501051311955489E-5</v>
      </c>
      <c r="S404">
        <v>3.0131181959848182E-3</v>
      </c>
      <c r="T404">
        <v>9.9884726478937948E-6</v>
      </c>
      <c r="U404">
        <v>-4.6956922112974088E-3</v>
      </c>
      <c r="V404">
        <v>4.0728928022334367E-6</v>
      </c>
      <c r="W404">
        <v>1.7291709462821702E-3</v>
      </c>
      <c r="X404">
        <v>1.3875584505145255E-3</v>
      </c>
      <c r="Y404">
        <v>4.1433629736589293E-4</v>
      </c>
      <c r="Z404">
        <v>9.4174825828824346E-3</v>
      </c>
      <c r="AA404">
        <v>3.1460077492936534E-5</v>
      </c>
      <c r="AB404">
        <v>4.8573073344549836E-3</v>
      </c>
      <c r="AC404">
        <v>1.4595042795809295E-4</v>
      </c>
      <c r="AD404">
        <v>-7.7700081609238575E-4</v>
      </c>
      <c r="AE404">
        <v>4.7764893866710669E-5</v>
      </c>
      <c r="AF404">
        <v>-2.4684953554362505E-3</v>
      </c>
      <c r="AG404">
        <v>2.7862450486872667</v>
      </c>
      <c r="AH404">
        <v>3.5774131701104647E-2</v>
      </c>
      <c r="AI404">
        <v>2.7574750844297329</v>
      </c>
      <c r="AJ404">
        <v>0.12056291116086237</v>
      </c>
      <c r="AK404">
        <v>2.1479555033424743E-4</v>
      </c>
      <c r="AL404">
        <v>-1.6292830109963533E-2</v>
      </c>
      <c r="AM404">
        <v>2.4195003277184562E-4</v>
      </c>
      <c r="AN404">
        <v>-2.0134908409056036E-2</v>
      </c>
      <c r="AO404">
        <v>-3.7132147751374883E-2</v>
      </c>
      <c r="AP404">
        <v>17.564687114364801</v>
      </c>
      <c r="AQ404">
        <v>-8.1678031014632779E-2</v>
      </c>
      <c r="AR404">
        <v>-3.1598162907151561E-3</v>
      </c>
      <c r="AS404">
        <v>5.1814906333707E-3</v>
      </c>
      <c r="AT404">
        <v>-0.14346885722287972</v>
      </c>
      <c r="AU404">
        <v>3.7712964596694998</v>
      </c>
      <c r="AV404">
        <v>-0.2704234272020245</v>
      </c>
      <c r="AW404">
        <v>3.7598674872280422</v>
      </c>
      <c r="AX404">
        <v>-0.17580765993589376</v>
      </c>
      <c r="AY404">
        <v>3.5832411220909393</v>
      </c>
      <c r="AZ404">
        <v>-0.94946589216343646</v>
      </c>
      <c r="BA404">
        <v>0.37</v>
      </c>
      <c r="BB404">
        <v>0.37</v>
      </c>
      <c r="BC404">
        <v>1.9974177062012453</v>
      </c>
      <c r="BD404">
        <v>-5.7987257650349511E-2</v>
      </c>
      <c r="BE404">
        <v>4.3378396073919854</v>
      </c>
      <c r="BF404">
        <v>-0.14775272031818076</v>
      </c>
      <c r="BG404">
        <v>2.3870033056326179E-2</v>
      </c>
      <c r="BH404">
        <v>1.0146571290427204</v>
      </c>
      <c r="BI404">
        <v>1.0900855717523639E-2</v>
      </c>
      <c r="BJ404">
        <v>2.2945529212967815</v>
      </c>
      <c r="BK404">
        <v>3.8011766804142422E-2</v>
      </c>
      <c r="BL404">
        <v>-2.8974320881712146E-2</v>
      </c>
      <c r="BM404">
        <f t="shared" si="6"/>
        <v>5</v>
      </c>
    </row>
    <row r="405" spans="1:65" x14ac:dyDescent="0.3">
      <c r="A405" s="1">
        <v>43514</v>
      </c>
      <c r="B405">
        <v>-6.9633618956856651</v>
      </c>
      <c r="C405">
        <v>-9.4542918755667511</v>
      </c>
      <c r="D405">
        <v>-8.8943065598668216</v>
      </c>
      <c r="E405">
        <v>-8.0965742008183526</v>
      </c>
      <c r="F405">
        <v>3.6217354974953422E-6</v>
      </c>
      <c r="G405">
        <v>1.0819962367806283E-2</v>
      </c>
      <c r="H405">
        <v>1.221508236049925E-5</v>
      </c>
      <c r="I405">
        <v>6.1022944703477272E-3</v>
      </c>
      <c r="J405">
        <v>1.052880063601736E-4</v>
      </c>
      <c r="K405">
        <v>1.8241127056791852E-2</v>
      </c>
      <c r="L405">
        <v>4.4262125764136258E-5</v>
      </c>
      <c r="M405">
        <v>5.4968756967660988E-3</v>
      </c>
      <c r="N405">
        <v>2.4746449674279359E-5</v>
      </c>
      <c r="O405">
        <v>-1.1373960220860712E-2</v>
      </c>
      <c r="P405">
        <v>3.9242867254791495E-5</v>
      </c>
      <c r="Q405">
        <v>-1.3813391949254581E-2</v>
      </c>
      <c r="R405">
        <v>2.5181094893524884E-5</v>
      </c>
      <c r="S405">
        <v>-5.3106745804726383E-4</v>
      </c>
      <c r="T405">
        <v>6.8765296621479237E-6</v>
      </c>
      <c r="U405">
        <v>1.8101185677088137E-4</v>
      </c>
      <c r="V405">
        <v>3.4655050985927056E-6</v>
      </c>
      <c r="W405">
        <v>1.3288938454854076E-4</v>
      </c>
      <c r="X405">
        <v>-9.43956359527931E-4</v>
      </c>
      <c r="Y405">
        <v>2.8119354420324204E-4</v>
      </c>
      <c r="Z405">
        <v>2.1455368467544356E-2</v>
      </c>
      <c r="AA405">
        <v>2.4448516157281193E-5</v>
      </c>
      <c r="AB405">
        <v>6.727538320075538E-3</v>
      </c>
      <c r="AC405">
        <v>4.9803698771769983E-4</v>
      </c>
      <c r="AD405">
        <v>2.0008362743979994E-2</v>
      </c>
      <c r="AE405">
        <v>2.821919596717512E-5</v>
      </c>
      <c r="AF405">
        <v>1.244288143806381E-2</v>
      </c>
      <c r="AG405">
        <v>2.7020321287766471</v>
      </c>
      <c r="AH405">
        <v>-8.4212919910619743E-2</v>
      </c>
      <c r="AI405">
        <v>2.6595599919417761</v>
      </c>
      <c r="AJ405">
        <v>-9.7915092487956823E-2</v>
      </c>
      <c r="AK405">
        <v>6.0786829761023919E-5</v>
      </c>
      <c r="AL405">
        <v>8.7754851149740506E-3</v>
      </c>
      <c r="AM405">
        <v>1.2866635594507194E-4</v>
      </c>
      <c r="AN405">
        <v>3.3840979842407154E-3</v>
      </c>
      <c r="AO405">
        <v>-9.0148838550384164E-3</v>
      </c>
      <c r="AP405">
        <v>17.46011431044456</v>
      </c>
      <c r="AQ405">
        <v>-0.1045728039202416</v>
      </c>
      <c r="AR405">
        <v>1.5223340850809564E-3</v>
      </c>
      <c r="AS405">
        <v>-0.17784112560918608</v>
      </c>
      <c r="AT405">
        <v>-1.2838124083167202E-2</v>
      </c>
      <c r="AU405">
        <v>4.1003873410381804</v>
      </c>
      <c r="AV405">
        <v>0.32909088136868059</v>
      </c>
      <c r="AW405">
        <v>4.2523321698329903</v>
      </c>
      <c r="AX405">
        <v>0.49246468260494813</v>
      </c>
      <c r="AY405">
        <v>4.0171034818786531</v>
      </c>
      <c r="AZ405">
        <v>0.43386235978771381</v>
      </c>
      <c r="BA405">
        <v>0.43</v>
      </c>
      <c r="BB405">
        <v>0.06</v>
      </c>
      <c r="BC405">
        <v>2.0122327919863858</v>
      </c>
      <c r="BD405">
        <v>1.4815085785140569E-2</v>
      </c>
      <c r="BE405">
        <v>4.9774660013615719</v>
      </c>
      <c r="BF405">
        <v>0.63962639396958654</v>
      </c>
      <c r="BG405">
        <v>-1.9313980958804322E-2</v>
      </c>
      <c r="BH405">
        <v>0.99444178812545303</v>
      </c>
      <c r="BI405">
        <v>-2.0215340917267399E-2</v>
      </c>
      <c r="BJ405">
        <v>2.318458442150336</v>
      </c>
      <c r="BK405">
        <v>2.3905520853554574E-2</v>
      </c>
      <c r="BL405">
        <v>0.48639578281260398</v>
      </c>
      <c r="BM405">
        <f t="shared" si="6"/>
        <v>1</v>
      </c>
    </row>
    <row r="406" spans="1:65" x14ac:dyDescent="0.3">
      <c r="A406" s="1">
        <v>43515</v>
      </c>
      <c r="B406">
        <v>-7.1490158229452678</v>
      </c>
      <c r="C406">
        <v>-6.9633618956856651</v>
      </c>
      <c r="D406">
        <v>-8.1650878880914206</v>
      </c>
      <c r="E406">
        <v>-8.0036572266489525</v>
      </c>
      <c r="F406">
        <v>3.6217354974953422E-6</v>
      </c>
      <c r="G406">
        <v>0</v>
      </c>
      <c r="H406">
        <v>1.221508236049925E-5</v>
      </c>
      <c r="I406">
        <v>0</v>
      </c>
      <c r="J406">
        <v>6.3263772960635367E-6</v>
      </c>
      <c r="K406">
        <v>1.0934257102081825E-3</v>
      </c>
      <c r="L406">
        <v>7.8564355113513141E-6</v>
      </c>
      <c r="M406">
        <v>-2.3809946812235576E-3</v>
      </c>
      <c r="N406">
        <v>1.144000696433047E-5</v>
      </c>
      <c r="O406">
        <v>1.8075294727818481E-2</v>
      </c>
      <c r="P406">
        <v>4.548228555413498E-5</v>
      </c>
      <c r="Q406">
        <v>2.6476922559572583E-2</v>
      </c>
      <c r="R406">
        <v>9.378421863882854E-6</v>
      </c>
      <c r="S406">
        <v>1.4155536292774337E-3</v>
      </c>
      <c r="T406">
        <v>2.2949507885624246E-6</v>
      </c>
      <c r="U406">
        <v>1.085383608724405E-3</v>
      </c>
      <c r="V406">
        <v>4.0461178247344991E-6</v>
      </c>
      <c r="W406">
        <v>-9.3059675689344528E-4</v>
      </c>
      <c r="X406">
        <v>0</v>
      </c>
      <c r="Y406">
        <v>2.8119354420324204E-4</v>
      </c>
      <c r="Z406">
        <v>0</v>
      </c>
      <c r="AA406">
        <v>9.7036188859653723E-6</v>
      </c>
      <c r="AB406">
        <v>4.1460462440463478E-3</v>
      </c>
      <c r="AC406">
        <v>4.9803698771769983E-4</v>
      </c>
      <c r="AD406">
        <v>0</v>
      </c>
      <c r="AE406">
        <v>2.821919596717512E-5</v>
      </c>
      <c r="AF406">
        <v>0</v>
      </c>
      <c r="AG406">
        <v>2.7020321287766471</v>
      </c>
      <c r="AH406">
        <v>0</v>
      </c>
      <c r="AI406">
        <v>2.6769034721053733</v>
      </c>
      <c r="AJ406">
        <v>1.7343480163597214E-2</v>
      </c>
      <c r="AK406">
        <v>7.1791926679514429E-8</v>
      </c>
      <c r="AL406">
        <v>0</v>
      </c>
      <c r="AM406">
        <v>0</v>
      </c>
      <c r="AN406">
        <v>3.372684478639156E-3</v>
      </c>
      <c r="AO406">
        <v>-1.9491099121023772E-2</v>
      </c>
      <c r="AP406">
        <v>17.659352340906427</v>
      </c>
      <c r="AQ406">
        <v>0.19923803046186706</v>
      </c>
      <c r="AR406">
        <v>8.0348091621932127E-2</v>
      </c>
      <c r="AS406">
        <v>0.14861858760714597</v>
      </c>
      <c r="AT406">
        <v>8.4177733941483979E-2</v>
      </c>
      <c r="AU406">
        <v>3.1566071830626954</v>
      </c>
      <c r="AV406">
        <v>-0.94378015797548498</v>
      </c>
      <c r="AW406">
        <v>3.0734203888233056</v>
      </c>
      <c r="AX406">
        <v>-1.1789117810096847</v>
      </c>
      <c r="AY406">
        <v>4.0491728435753798</v>
      </c>
      <c r="AZ406">
        <v>3.2069361696726695E-2</v>
      </c>
      <c r="BA406">
        <v>0</v>
      </c>
      <c r="BB406">
        <v>-0.43</v>
      </c>
      <c r="BC406">
        <v>2.174751721484161</v>
      </c>
      <c r="BD406">
        <v>0.16251892949777513</v>
      </c>
      <c r="BE406">
        <v>4.2068788392562642</v>
      </c>
      <c r="BF406">
        <v>-0.77058716210530775</v>
      </c>
      <c r="BG406">
        <v>0</v>
      </c>
      <c r="BH406">
        <v>0.99444178812545303</v>
      </c>
      <c r="BI406">
        <v>0</v>
      </c>
      <c r="BJ406">
        <f>BJ405</f>
        <v>2.318458442150336</v>
      </c>
      <c r="BK406">
        <f>BK405</f>
        <v>2.3905520853554574E-2</v>
      </c>
      <c r="BL406">
        <v>2.561256886583152E-3</v>
      </c>
      <c r="BM406">
        <f t="shared" si="6"/>
        <v>2</v>
      </c>
    </row>
    <row r="407" spans="1:65" x14ac:dyDescent="0.3">
      <c r="A407" s="1">
        <v>43516</v>
      </c>
      <c r="B407">
        <v>-7.8798189413094182</v>
      </c>
      <c r="C407">
        <v>-7.1490158229452678</v>
      </c>
      <c r="D407">
        <v>-7.8102399060512147</v>
      </c>
      <c r="E407">
        <v>-7.9253200278985796</v>
      </c>
      <c r="F407">
        <v>2.0521321842186605E-5</v>
      </c>
      <c r="G407">
        <v>1.4976529973075329E-3</v>
      </c>
      <c r="H407">
        <v>2.0589935424634296E-5</v>
      </c>
      <c r="I407">
        <v>1.9198919206662793E-3</v>
      </c>
      <c r="J407">
        <v>3.6505676154567629E-5</v>
      </c>
      <c r="K407">
        <v>-1.6591089374478052E-3</v>
      </c>
      <c r="L407">
        <v>1.9012750169707441E-5</v>
      </c>
      <c r="M407">
        <v>-5.5977655158054888E-3</v>
      </c>
      <c r="N407">
        <v>1.5999957248324139E-5</v>
      </c>
      <c r="O407">
        <v>9.768813372995188E-4</v>
      </c>
      <c r="P407">
        <v>1.217629316490224E-4</v>
      </c>
      <c r="Q407">
        <v>4.6823872318521126E-4</v>
      </c>
      <c r="R407">
        <v>2.4657398018954002E-5</v>
      </c>
      <c r="S407">
        <v>2.6487742839495527E-3</v>
      </c>
      <c r="T407">
        <v>5.8949644199224376E-6</v>
      </c>
      <c r="U407">
        <v>0</v>
      </c>
      <c r="V407">
        <v>5.7310797294716259E-6</v>
      </c>
      <c r="W407">
        <v>-1.1829596068033122E-3</v>
      </c>
      <c r="X407">
        <v>-3.6791444352930469E-3</v>
      </c>
      <c r="Y407">
        <v>1.6176995623657005E-4</v>
      </c>
      <c r="Z407">
        <v>8.9542145548674457E-3</v>
      </c>
      <c r="AA407">
        <v>5.7001192263249563E-5</v>
      </c>
      <c r="AB407">
        <v>1.0689516566762442E-2</v>
      </c>
      <c r="AC407">
        <v>2.9029942287587803E-4</v>
      </c>
      <c r="AD407">
        <v>1.3996823929332885E-2</v>
      </c>
      <c r="AE407">
        <v>8.6184055330954869E-6</v>
      </c>
      <c r="AF407">
        <v>4.4244216996338053E-3</v>
      </c>
      <c r="AG407">
        <v>2.7000180294049461</v>
      </c>
      <c r="AH407">
        <v>-2.0140993717011448E-3</v>
      </c>
      <c r="AI407">
        <v>2.6817062257626079</v>
      </c>
      <c r="AJ407">
        <v>4.802753657234593E-3</v>
      </c>
      <c r="AK407">
        <v>4.1843966889405189E-5</v>
      </c>
      <c r="AL407">
        <v>-1.0780699342111956E-2</v>
      </c>
      <c r="AM407">
        <v>3.596192309828568E-5</v>
      </c>
      <c r="AN407">
        <v>-1.39388205165211E-2</v>
      </c>
      <c r="AO407">
        <v>-1.8263408828089314E-2</v>
      </c>
      <c r="AP407">
        <v>17.665783231236539</v>
      </c>
      <c r="AQ407">
        <v>6.4308903301117937E-3</v>
      </c>
      <c r="AR407">
        <v>1.1876535032193658E-2</v>
      </c>
      <c r="AS407">
        <v>1.1459788438919816E-2</v>
      </c>
      <c r="AT407">
        <v>5.785182399119293E-2</v>
      </c>
      <c r="AU407">
        <v>3.5757090210995544</v>
      </c>
      <c r="AV407">
        <v>0.41910183803685896</v>
      </c>
      <c r="AW407">
        <v>3.7520291185777697</v>
      </c>
      <c r="AX407">
        <v>0.67860872975446407</v>
      </c>
      <c r="AY407">
        <v>4.3793981833201894</v>
      </c>
      <c r="AZ407">
        <v>0.33022533974480961</v>
      </c>
      <c r="BA407">
        <v>0</v>
      </c>
      <c r="BB407">
        <v>0</v>
      </c>
      <c r="BC407">
        <v>2.2235418856535927</v>
      </c>
      <c r="BD407">
        <v>4.8790164169431716E-2</v>
      </c>
      <c r="BE407">
        <v>4.7585030745886217</v>
      </c>
      <c r="BF407">
        <v>0.55162423533235749</v>
      </c>
      <c r="BG407">
        <v>4.7564406749156518E-3</v>
      </c>
      <c r="BH407">
        <v>0.99440946251569329</v>
      </c>
      <c r="BI407">
        <v>-3.2325609759742413E-5</v>
      </c>
      <c r="BJ407">
        <v>2.432735777459091</v>
      </c>
      <c r="BK407">
        <v>0.11427733530875495</v>
      </c>
      <c r="BL407">
        <v>-0.1333645131221779</v>
      </c>
      <c r="BM407">
        <f t="shared" si="6"/>
        <v>3</v>
      </c>
    </row>
    <row r="408" spans="1:65" x14ac:dyDescent="0.3">
      <c r="A408" s="1">
        <v>43517</v>
      </c>
      <c r="B408">
        <v>-8.2399217491497989</v>
      </c>
      <c r="C408">
        <v>-7.8798189413094182</v>
      </c>
      <c r="D408">
        <v>-7.70078851623901</v>
      </c>
      <c r="E408">
        <v>-7.9033188182777829</v>
      </c>
      <c r="F408">
        <v>1.4575440930404566E-5</v>
      </c>
      <c r="G408">
        <v>1.7755546082880141E-3</v>
      </c>
      <c r="H408">
        <v>3.0484028842964595E-5</v>
      </c>
      <c r="I408">
        <v>3.07161403712002E-4</v>
      </c>
      <c r="J408">
        <v>2.5441336840231329E-5</v>
      </c>
      <c r="K408">
        <v>6.1798280566876885E-3</v>
      </c>
      <c r="L408">
        <v>1.2221286500146687E-5</v>
      </c>
      <c r="M408">
        <v>6.8643690908477325E-3</v>
      </c>
      <c r="N408">
        <v>2.8980377776576169E-5</v>
      </c>
      <c r="O408">
        <v>6.0298576443188374E-3</v>
      </c>
      <c r="P408">
        <v>4.9611890337518687E-5</v>
      </c>
      <c r="Q408">
        <v>2.0192616076147715E-3</v>
      </c>
      <c r="R408">
        <v>9.629910035068929E-6</v>
      </c>
      <c r="S408">
        <v>-3.5276479773196868E-4</v>
      </c>
      <c r="T408">
        <v>5.873228294014338E-6</v>
      </c>
      <c r="U408">
        <v>2.1672394251265915E-3</v>
      </c>
      <c r="V408">
        <v>6.1428001918682014E-6</v>
      </c>
      <c r="W408">
        <v>-5.5638538474199542E-3</v>
      </c>
      <c r="X408">
        <v>0</v>
      </c>
      <c r="Y408">
        <v>5.5442242366892899E-4</v>
      </c>
      <c r="Z408">
        <v>1.4689229701406011E-2</v>
      </c>
      <c r="AA408">
        <v>2.7144532086989581E-5</v>
      </c>
      <c r="AB408">
        <v>-1.9927982263370021E-3</v>
      </c>
      <c r="AC408">
        <v>2.0600421600054867E-4</v>
      </c>
      <c r="AD408">
        <v>-9.8151033326590604E-3</v>
      </c>
      <c r="AE408">
        <v>3.4303453551300514E-5</v>
      </c>
      <c r="AF408">
        <v>4.8263696609637157E-3</v>
      </c>
      <c r="AG408">
        <v>2.6404848816064441</v>
      </c>
      <c r="AH408">
        <v>-5.9533147798501836E-2</v>
      </c>
      <c r="AI408">
        <v>2.6581594314887451</v>
      </c>
      <c r="AJ408">
        <v>-2.3546794273862748E-2</v>
      </c>
      <c r="AK408">
        <v>4.5245446033222202E-5</v>
      </c>
      <c r="AL408">
        <v>4.4061757646758157E-3</v>
      </c>
      <c r="AM408">
        <v>7.0590384456139721E-5</v>
      </c>
      <c r="AN408">
        <v>4.5420214345009858E-3</v>
      </c>
      <c r="AO408">
        <v>0.11651817458756354</v>
      </c>
      <c r="AP408">
        <v>17.483461674442434</v>
      </c>
      <c r="AQ408">
        <v>-0.18232155679410411</v>
      </c>
      <c r="AR408">
        <v>2.5632462519702415E-3</v>
      </c>
      <c r="AS408">
        <v>-0.10248606514297798</v>
      </c>
      <c r="AT408">
        <v>-3.1413075066129892E-2</v>
      </c>
      <c r="AU408">
        <v>3.7455956321510784</v>
      </c>
      <c r="AV408">
        <v>0.16988661105152403</v>
      </c>
      <c r="AW408">
        <v>3.8100507102722774</v>
      </c>
      <c r="AX408">
        <v>5.8021591694507713E-2</v>
      </c>
      <c r="AY408">
        <v>4.1799104505517475</v>
      </c>
      <c r="AZ408">
        <v>-0.19948773276844189</v>
      </c>
      <c r="BA408">
        <v>0</v>
      </c>
      <c r="BB408">
        <v>0</v>
      </c>
      <c r="BC408">
        <v>2.2470723830637871</v>
      </c>
      <c r="BD408">
        <v>2.3530497410194418E-2</v>
      </c>
      <c r="BE408">
        <v>5.143648173104399</v>
      </c>
      <c r="BF408">
        <v>0.38514509851577738</v>
      </c>
      <c r="BG408">
        <v>-2.9936811125955032E-2</v>
      </c>
      <c r="BH408">
        <v>0.98052414468545401</v>
      </c>
      <c r="BI408">
        <v>-1.3885317830239274E-2</v>
      </c>
      <c r="BJ408">
        <f>BJ407</f>
        <v>2.432735777459091</v>
      </c>
      <c r="BK408">
        <f>BK407</f>
        <v>0.11427733530875495</v>
      </c>
      <c r="BL408">
        <v>-0.11163118624089918</v>
      </c>
      <c r="BM408">
        <f t="shared" si="6"/>
        <v>4</v>
      </c>
    </row>
    <row r="409" spans="1:65" x14ac:dyDescent="0.3">
      <c r="A409" s="1">
        <v>43518</v>
      </c>
      <c r="B409">
        <v>-8.468564172800372</v>
      </c>
      <c r="C409">
        <v>-8.2399217491497989</v>
      </c>
      <c r="D409">
        <v>-7.6202455025679532</v>
      </c>
      <c r="E409">
        <v>-7.9046335901973359</v>
      </c>
      <c r="F409">
        <v>1.7418867182675869E-5</v>
      </c>
      <c r="G409">
        <v>-3.5326446287138233E-3</v>
      </c>
      <c r="H409">
        <v>2.534475742507884E-5</v>
      </c>
      <c r="I409">
        <v>-3.9280848004572934E-3</v>
      </c>
      <c r="J409">
        <v>1.1147258608030601E-5</v>
      </c>
      <c r="K409">
        <v>1.2904717070815436E-3</v>
      </c>
      <c r="L409">
        <v>4.5233092185745818E-5</v>
      </c>
      <c r="M409">
        <v>-8.5065749781682125E-3</v>
      </c>
      <c r="N409">
        <v>5.8417557038601491E-5</v>
      </c>
      <c r="O409">
        <v>1.5264929161934461E-3</v>
      </c>
      <c r="P409">
        <v>1.5334655157667808E-4</v>
      </c>
      <c r="Q409">
        <v>-3.4173680369544075E-3</v>
      </c>
      <c r="R409">
        <v>8.940003944216809E-6</v>
      </c>
      <c r="S409">
        <v>-8.821064708230111E-5</v>
      </c>
      <c r="T409">
        <v>3.1127229194173125E-6</v>
      </c>
      <c r="U409">
        <v>-1.4443042770674189E-3</v>
      </c>
      <c r="V409">
        <v>1.5627785997408043E-5</v>
      </c>
      <c r="W409">
        <v>-2.2319934025653466E-4</v>
      </c>
      <c r="X409">
        <v>-5.290691300707806E-4</v>
      </c>
      <c r="Y409">
        <v>1.3488343717213777E-4</v>
      </c>
      <c r="Z409">
        <v>7.02493882068753E-4</v>
      </c>
      <c r="AA409">
        <v>5.6998030150550952E-5</v>
      </c>
      <c r="AB409">
        <v>-1.1269925967665516E-2</v>
      </c>
      <c r="AC409">
        <v>1.9229477772766325E-4</v>
      </c>
      <c r="AD409">
        <v>2.2877427517332048E-2</v>
      </c>
      <c r="AE409">
        <v>7.6010828779194216E-6</v>
      </c>
      <c r="AF409">
        <v>1.3598137944361008E-3</v>
      </c>
      <c r="AG409">
        <v>2.6713862167306188</v>
      </c>
      <c r="AH409">
        <v>3.0901335124174777E-2</v>
      </c>
      <c r="AI409">
        <v>2.6630528351714742</v>
      </c>
      <c r="AJ409">
        <v>4.8934036827290583E-3</v>
      </c>
      <c r="AK409">
        <v>4.3402153116377706E-5</v>
      </c>
      <c r="AL409">
        <v>1.1524069518267826E-2</v>
      </c>
      <c r="AM409">
        <v>8.4655133758950607E-5</v>
      </c>
      <c r="AN409">
        <v>1.7593566286198542E-2</v>
      </c>
      <c r="AO409">
        <v>-1.1031970473863117E-2</v>
      </c>
      <c r="AP409">
        <v>17.395050717098638</v>
      </c>
      <c r="AQ409">
        <v>-8.8410957343796781E-2</v>
      </c>
      <c r="AR409">
        <v>-5.1313237791461574E-3</v>
      </c>
      <c r="AS409">
        <v>-5.4678073507675506E-2</v>
      </c>
      <c r="AT409">
        <v>-6.0323950188477582E-2</v>
      </c>
      <c r="AU409">
        <v>4.0220947589066904</v>
      </c>
      <c r="AV409">
        <v>0.27649912675561206</v>
      </c>
      <c r="AW409">
        <v>3.7110573488253702</v>
      </c>
      <c r="AX409">
        <v>-9.899336144690718E-2</v>
      </c>
      <c r="AY409">
        <v>4.4709528438682833</v>
      </c>
      <c r="AZ409">
        <v>0.29104239331653581</v>
      </c>
      <c r="BA409">
        <v>0</v>
      </c>
      <c r="BB409">
        <v>0</v>
      </c>
      <c r="BC409">
        <v>2.1994443340745322</v>
      </c>
      <c r="BD409">
        <v>-4.7628048989254879E-2</v>
      </c>
      <c r="BE409">
        <v>4.7582775797336447</v>
      </c>
      <c r="BF409">
        <v>-0.3853705933707543</v>
      </c>
      <c r="BG409">
        <v>6.5941604675145982E-4</v>
      </c>
      <c r="BH409">
        <v>0.98866200170887797</v>
      </c>
      <c r="BI409">
        <v>8.1378570234239556E-3</v>
      </c>
      <c r="BJ409">
        <v>2.3311725498459581</v>
      </c>
      <c r="BK409">
        <v>-0.10156322761313286</v>
      </c>
      <c r="BL409">
        <v>6.5887039995899954E-3</v>
      </c>
      <c r="BM409">
        <f t="shared" si="6"/>
        <v>5</v>
      </c>
    </row>
    <row r="410" spans="1:65" x14ac:dyDescent="0.3">
      <c r="A410" s="1">
        <v>43521</v>
      </c>
      <c r="B410">
        <v>-7.5259182650628969</v>
      </c>
      <c r="C410">
        <v>-8.468564172800372</v>
      </c>
      <c r="D410">
        <v>-7.5679627065069619</v>
      </c>
      <c r="E410">
        <v>-7.9032630900683376</v>
      </c>
      <c r="F410">
        <v>7.4984288980248423E-6</v>
      </c>
      <c r="G410">
        <v>6.3906244381742427E-3</v>
      </c>
      <c r="H410">
        <v>6.45950117776348E-6</v>
      </c>
      <c r="I410">
        <v>9.051755743434706E-3</v>
      </c>
      <c r="J410">
        <v>2.0901920688635691E-5</v>
      </c>
      <c r="K410">
        <v>2.0945031331539832E-3</v>
      </c>
      <c r="L410">
        <v>3.1748555618854204E-5</v>
      </c>
      <c r="M410">
        <v>1.5628063705013589E-3</v>
      </c>
      <c r="N410">
        <v>9.446725146333809E-6</v>
      </c>
      <c r="O410">
        <v>-1.8055605148966161E-3</v>
      </c>
      <c r="P410">
        <v>1.5011446401645394E-4</v>
      </c>
      <c r="Q410">
        <v>1.8873748474446023E-2</v>
      </c>
      <c r="R410">
        <v>7.7688710831448372E-6</v>
      </c>
      <c r="S410">
        <v>6.1731118852630009E-4</v>
      </c>
      <c r="T410">
        <v>5.2840477371334428E-6</v>
      </c>
      <c r="U410">
        <v>-9.0338317058596203E-5</v>
      </c>
      <c r="V410">
        <v>4.6060362711557732E-6</v>
      </c>
      <c r="W410">
        <v>-8.1882406558032557E-4</v>
      </c>
      <c r="X410">
        <v>-2.0788247182306208E-3</v>
      </c>
      <c r="Y410">
        <v>1.6359851210299764E-4</v>
      </c>
      <c r="Z410">
        <v>5.2530325662485883E-3</v>
      </c>
      <c r="AA410">
        <v>3.6919423036219163E-5</v>
      </c>
      <c r="AB410">
        <v>3.2512503699082245E-3</v>
      </c>
      <c r="AC410">
        <v>1.6486417225190401E-4</v>
      </c>
      <c r="AD410">
        <v>7.3882862866177313E-3</v>
      </c>
      <c r="AE410">
        <v>1.1257179551657919E-5</v>
      </c>
      <c r="AF410">
        <v>4.1762029156192527E-3</v>
      </c>
      <c r="AG410">
        <v>2.6034301519721073</v>
      </c>
      <c r="AH410">
        <v>-6.795606475851125E-2</v>
      </c>
      <c r="AI410">
        <v>2.6376277368056642</v>
      </c>
      <c r="AJ410">
        <v>-2.5425098365809973E-2</v>
      </c>
      <c r="AK410">
        <v>1.3673574324983052E-4</v>
      </c>
      <c r="AL410">
        <v>-1.3524470265350908E-2</v>
      </c>
      <c r="AM410">
        <v>1.136809307618131E-4</v>
      </c>
      <c r="AN410">
        <v>-1.5330268450944731E-2</v>
      </c>
      <c r="AO410">
        <v>-8.2449826620338937E-2</v>
      </c>
      <c r="AP410">
        <v>17.703523559219384</v>
      </c>
      <c r="AQ410">
        <v>0.30847284212074655</v>
      </c>
      <c r="AR410">
        <v>1.0955077034253691E-2</v>
      </c>
      <c r="AS410">
        <v>0.16307355649007604</v>
      </c>
      <c r="AT410">
        <v>9.8473400367268482E-2</v>
      </c>
      <c r="AU410">
        <v>4.0441302036919886</v>
      </c>
      <c r="AV410">
        <v>2.2035444785298175E-2</v>
      </c>
      <c r="AW410">
        <v>3.5547597217953095</v>
      </c>
      <c r="AX410">
        <v>-0.15629762703006067</v>
      </c>
      <c r="AY410">
        <v>4.7478842881872669</v>
      </c>
      <c r="AZ410">
        <v>0.27693144431898364</v>
      </c>
      <c r="BA410">
        <v>0</v>
      </c>
      <c r="BB410">
        <v>0</v>
      </c>
      <c r="BC410">
        <v>2.136530508663963</v>
      </c>
      <c r="BD410">
        <v>-6.2913825410569224E-2</v>
      </c>
      <c r="BE410">
        <v>4.2404242106647825</v>
      </c>
      <c r="BF410">
        <v>-0.51785336906886226</v>
      </c>
      <c r="BG410">
        <v>6.5569772979099383E-3</v>
      </c>
      <c r="BH410">
        <v>0.97992499190801063</v>
      </c>
      <c r="BI410">
        <v>-8.7370098008673347E-3</v>
      </c>
      <c r="BJ410">
        <v>2.3045830956567186</v>
      </c>
      <c r="BK410">
        <v>-2.6589454189239525E-2</v>
      </c>
      <c r="BL410">
        <v>0.17451480492223581</v>
      </c>
      <c r="BM410">
        <f t="shared" si="6"/>
        <v>1</v>
      </c>
    </row>
    <row r="411" spans="1:65" x14ac:dyDescent="0.3">
      <c r="A411" s="1">
        <v>43522</v>
      </c>
      <c r="B411">
        <v>-8.2824700178132122</v>
      </c>
      <c r="C411">
        <v>-7.5259182650628969</v>
      </c>
      <c r="D411">
        <v>-7.7393634358940453</v>
      </c>
      <c r="E411">
        <v>-7.8587084692496516</v>
      </c>
      <c r="F411">
        <v>1.8416448809776152E-5</v>
      </c>
      <c r="G411">
        <v>1.2310380564024776E-3</v>
      </c>
      <c r="H411">
        <v>1.6311218595812845E-5</v>
      </c>
      <c r="I411">
        <v>3.5698221175180919E-3</v>
      </c>
      <c r="J411">
        <v>8.808883303161916E-6</v>
      </c>
      <c r="K411">
        <v>2.8895277240190711E-3</v>
      </c>
      <c r="L411">
        <v>2.6511946749481686E-5</v>
      </c>
      <c r="M411">
        <v>7.1576083276689989E-4</v>
      </c>
      <c r="N411">
        <v>6.4797983826343672E-6</v>
      </c>
      <c r="O411">
        <v>4.7828289603560874E-3</v>
      </c>
      <c r="P411">
        <v>2.1172464175571969E-4</v>
      </c>
      <c r="Q411">
        <v>5.4492615810417887E-2</v>
      </c>
      <c r="R411">
        <v>6.8959077363865219E-6</v>
      </c>
      <c r="S411">
        <v>1.4095676723788549E-3</v>
      </c>
      <c r="T411">
        <v>1.3471141392170167E-5</v>
      </c>
      <c r="U411">
        <v>3.3370944159286427E-3</v>
      </c>
      <c r="V411">
        <v>1.1341999125310095E-5</v>
      </c>
      <c r="W411">
        <v>-3.7005025963692145E-3</v>
      </c>
      <c r="X411">
        <v>-1.1032339002712277E-3</v>
      </c>
      <c r="Y411">
        <v>5.9916985079439965E-4</v>
      </c>
      <c r="Z411">
        <v>-3.1579704223338126E-2</v>
      </c>
      <c r="AA411">
        <v>1.5723522050038684E-5</v>
      </c>
      <c r="AB411">
        <v>-5.1225650103942165E-4</v>
      </c>
      <c r="AC411">
        <v>5.8505307640710318E-4</v>
      </c>
      <c r="AD411">
        <v>4.2866278225670261E-2</v>
      </c>
      <c r="AE411">
        <v>7.6158366239505572E-5</v>
      </c>
      <c r="AF411">
        <v>-9.8772872635314399E-3</v>
      </c>
      <c r="AG411">
        <v>2.6979998652487085</v>
      </c>
      <c r="AH411">
        <v>9.4569713276601228E-2</v>
      </c>
      <c r="AI411">
        <v>2.6282852326333477</v>
      </c>
      <c r="AJ411">
        <v>-9.3425041723165236E-3</v>
      </c>
      <c r="AK411">
        <v>3.4087063536156067E-5</v>
      </c>
      <c r="AL411">
        <v>5.192741846056231E-3</v>
      </c>
      <c r="AM411">
        <v>5.9008515905219906E-5</v>
      </c>
      <c r="AN411">
        <v>5.2611921433615375E-3</v>
      </c>
      <c r="AO411">
        <v>2.2183273718880583E-2</v>
      </c>
      <c r="AP411">
        <v>17.580474139060588</v>
      </c>
      <c r="AQ411">
        <v>-0.12304942015879661</v>
      </c>
      <c r="AR411">
        <v>-2.5809970711208052E-2</v>
      </c>
      <c r="AS411">
        <v>-3.9810771476066265E-2</v>
      </c>
      <c r="AT411">
        <v>-7.6772041490325904E-2</v>
      </c>
      <c r="AU411">
        <v>4.1041187370813752</v>
      </c>
      <c r="AV411">
        <v>5.9988533389386589E-2</v>
      </c>
      <c r="AW411">
        <v>3.8673816833269701</v>
      </c>
      <c r="AX411">
        <v>0.31262196153166055</v>
      </c>
      <c r="AY411">
        <v>4.4311738779401271</v>
      </c>
      <c r="AZ411">
        <v>-0.31671041024713986</v>
      </c>
      <c r="BA411">
        <v>0</v>
      </c>
      <c r="BB411">
        <v>0</v>
      </c>
      <c r="BC411">
        <v>2.187174241482718</v>
      </c>
      <c r="BD411">
        <v>5.0643732818755005E-2</v>
      </c>
      <c r="BE411">
        <v>4.934634960766159</v>
      </c>
      <c r="BF411">
        <v>0.69421075010137656</v>
      </c>
      <c r="BG411">
        <v>-3.0509009674180021E-3</v>
      </c>
      <c r="BH411">
        <v>0.99530984259941802</v>
      </c>
      <c r="BI411">
        <v>1.5384850691407381E-2</v>
      </c>
      <c r="BJ411">
        <v>2.2935443483418965</v>
      </c>
      <c r="BK411">
        <v>-1.1038747314822128E-2</v>
      </c>
      <c r="BL411">
        <v>-0.16122669961372438</v>
      </c>
      <c r="BM411">
        <f t="shared" si="6"/>
        <v>2</v>
      </c>
    </row>
    <row r="412" spans="1:65" x14ac:dyDescent="0.3">
      <c r="A412" s="1">
        <v>43523</v>
      </c>
      <c r="B412">
        <v>-7.7413833998117738</v>
      </c>
      <c r="C412">
        <v>-8.2824700178132122</v>
      </c>
      <c r="D412">
        <v>-8.0200500094306015</v>
      </c>
      <c r="E412">
        <v>-7.8426027318870499</v>
      </c>
      <c r="F412">
        <v>1.1796939771769722E-5</v>
      </c>
      <c r="G412">
        <v>-7.9069630113047843E-4</v>
      </c>
      <c r="H412">
        <v>1.965732886658844E-5</v>
      </c>
      <c r="I412">
        <v>-6.8327359554846263E-4</v>
      </c>
      <c r="J412">
        <v>4.2659880604906987E-5</v>
      </c>
      <c r="K412">
        <v>2.8334732695828296E-3</v>
      </c>
      <c r="L412">
        <v>7.5429907810596497E-5</v>
      </c>
      <c r="M412">
        <v>-4.5511510129505692E-3</v>
      </c>
      <c r="N412">
        <v>3.5940763572970381E-5</v>
      </c>
      <c r="O412">
        <v>-3.6688903870038749E-3</v>
      </c>
      <c r="P412">
        <v>1.5127494105514463E-4</v>
      </c>
      <c r="Q412">
        <v>-6.695152745102087E-3</v>
      </c>
      <c r="R412">
        <v>1.3066547214176395E-5</v>
      </c>
      <c r="S412">
        <v>2.4619725791834596E-3</v>
      </c>
      <c r="T412">
        <v>1.1050533311232853E-5</v>
      </c>
      <c r="U412">
        <v>-4.3313549036743098E-3</v>
      </c>
      <c r="V412">
        <v>2.3116310618528791E-6</v>
      </c>
      <c r="W412">
        <v>1.6131926782206537E-3</v>
      </c>
      <c r="X412">
        <v>-6.747981558019589E-4</v>
      </c>
      <c r="Y412">
        <v>1.8186985861877984E-4</v>
      </c>
      <c r="Z412">
        <v>3.6042530575806968E-4</v>
      </c>
      <c r="AA412">
        <v>1.3325783451253966E-5</v>
      </c>
      <c r="AB412">
        <v>1.3855006583692942E-3</v>
      </c>
      <c r="AC412">
        <v>5.0989759338764841E-4</v>
      </c>
      <c r="AD412">
        <v>6.6772344380925178E-3</v>
      </c>
      <c r="AE412">
        <v>7.3782029661391505E-6</v>
      </c>
      <c r="AF412">
        <v>-1.084733572274294E-3</v>
      </c>
      <c r="AG412">
        <v>2.7193197933604409</v>
      </c>
      <c r="AH412">
        <v>2.1319928111732247E-2</v>
      </c>
      <c r="AI412">
        <v>2.6311691567662523</v>
      </c>
      <c r="AJ412">
        <v>2.8839241329046139E-3</v>
      </c>
      <c r="AK412">
        <v>2.0055940238035349E-5</v>
      </c>
      <c r="AL412">
        <v>-1.0412589072460132E-2</v>
      </c>
      <c r="AM412">
        <v>5.7910068940531336E-5</v>
      </c>
      <c r="AN412">
        <v>-1.130807375825453E-2</v>
      </c>
      <c r="AO412">
        <v>-1.5091605139195011E-2</v>
      </c>
      <c r="AP412">
        <v>17.699033873785574</v>
      </c>
      <c r="AQ412">
        <v>0.11855973472498604</v>
      </c>
      <c r="AR412">
        <v>-1.0622671158479591E-2</v>
      </c>
      <c r="AS412">
        <v>8.5187756241268175E-2</v>
      </c>
      <c r="AT412">
        <v>5.8112272535824516E-2</v>
      </c>
      <c r="AU412">
        <v>4.1577976648870356</v>
      </c>
      <c r="AV412">
        <v>5.3678927805660415E-2</v>
      </c>
      <c r="AW412">
        <v>3.7541819719388712</v>
      </c>
      <c r="AX412">
        <v>-0.11319971138809892</v>
      </c>
      <c r="AY412">
        <v>4.2274175164464625</v>
      </c>
      <c r="AZ412">
        <v>-0.20375636149366461</v>
      </c>
      <c r="BA412">
        <v>0</v>
      </c>
      <c r="BB412">
        <v>0</v>
      </c>
      <c r="BC412">
        <v>2.0967901800144491</v>
      </c>
      <c r="BD412">
        <v>-9.0384061468268939E-2</v>
      </c>
      <c r="BE412">
        <v>4.8276355899318739</v>
      </c>
      <c r="BF412">
        <v>-0.10699937083428512</v>
      </c>
      <c r="BG412">
        <v>5.6153007840276103E-3</v>
      </c>
      <c r="BH412">
        <v>0.99959604092213206</v>
      </c>
      <c r="BI412">
        <v>4.286198322714041E-3</v>
      </c>
      <c r="BJ412">
        <v>2.2884861686145439</v>
      </c>
      <c r="BK412">
        <v>-5.058179727352563E-3</v>
      </c>
      <c r="BL412">
        <v>4.5606552228370845E-2</v>
      </c>
      <c r="BM412">
        <f t="shared" si="6"/>
        <v>3</v>
      </c>
    </row>
    <row r="413" spans="1:65" x14ac:dyDescent="0.3">
      <c r="A413" s="1">
        <v>43524</v>
      </c>
      <c r="B413">
        <v>-7.9566977970487693</v>
      </c>
      <c r="C413">
        <v>-7.7413833998117738</v>
      </c>
      <c r="D413">
        <v>-7.9864552619445481</v>
      </c>
      <c r="E413">
        <v>-7.8365956664804948</v>
      </c>
      <c r="F413">
        <v>2.6245445830365217E-5</v>
      </c>
      <c r="G413">
        <v>-5.4419042278991056E-4</v>
      </c>
      <c r="H413">
        <v>4.6869154884880002E-5</v>
      </c>
      <c r="I413">
        <v>6.8989218040247334E-4</v>
      </c>
      <c r="J413">
        <v>1.4204763669676907E-5</v>
      </c>
      <c r="K413">
        <v>-1.9935847339968321E-3</v>
      </c>
      <c r="L413">
        <v>3.1660014079889901E-5</v>
      </c>
      <c r="M413">
        <v>-6.1606330772988431E-3</v>
      </c>
      <c r="N413">
        <v>5.7585739372625362E-6</v>
      </c>
      <c r="O413">
        <v>4.9816523561532515E-3</v>
      </c>
      <c r="P413">
        <v>2.9409310003385548E-4</v>
      </c>
      <c r="Q413">
        <v>4.172793374938393E-3</v>
      </c>
      <c r="R413">
        <v>5.2984847571395985E-6</v>
      </c>
      <c r="S413">
        <v>-1.5820006814984229E-3</v>
      </c>
      <c r="T413">
        <v>1.5592355970502335E-5</v>
      </c>
      <c r="U413">
        <v>3.7909604025473239E-3</v>
      </c>
      <c r="V413">
        <v>4.1510819957083194E-6</v>
      </c>
      <c r="W413">
        <v>-1.9421252948550261E-3</v>
      </c>
      <c r="X413">
        <v>-2.849541177392112E-4</v>
      </c>
      <c r="Y413">
        <v>3.1719841679010453E-4</v>
      </c>
      <c r="Z413">
        <v>2.5615061097502629E-2</v>
      </c>
      <c r="AA413">
        <v>3.1209441884268304E-5</v>
      </c>
      <c r="AB413">
        <v>-6.8558580853630459E-3</v>
      </c>
      <c r="AC413">
        <v>3.6859380660107929E-4</v>
      </c>
      <c r="AD413">
        <v>-1.9809632574657062E-2</v>
      </c>
      <c r="AE413">
        <v>2.5029327010216242E-5</v>
      </c>
      <c r="AF413">
        <v>5.0074981858257844E-3</v>
      </c>
      <c r="AG413">
        <v>2.6878474937846906</v>
      </c>
      <c r="AH413">
        <v>-3.1472299575750318E-2</v>
      </c>
      <c r="AI413">
        <v>2.6637499422056301</v>
      </c>
      <c r="AJ413">
        <v>3.2580785439377813E-2</v>
      </c>
      <c r="AK413">
        <v>1.2152222882843551E-4</v>
      </c>
      <c r="AL413">
        <v>6.4205678029227616E-3</v>
      </c>
      <c r="AM413">
        <v>2.0769566460875638E-4</v>
      </c>
      <c r="AN413">
        <v>1.8032043805922965E-2</v>
      </c>
      <c r="AO413">
        <v>2.9050087730289054E-2</v>
      </c>
      <c r="AP413">
        <v>17.56638939917989</v>
      </c>
      <c r="AQ413">
        <v>-0.13264447460568363</v>
      </c>
      <c r="AR413">
        <v>-2.1729330750282827E-2</v>
      </c>
      <c r="AS413">
        <v>-6.1915802251951035E-2</v>
      </c>
      <c r="AT413">
        <v>-2.3594838782090122E-2</v>
      </c>
      <c r="AU413">
        <v>3.8336982225569405</v>
      </c>
      <c r="AV413">
        <v>-0.32409944233009513</v>
      </c>
      <c r="AW413">
        <v>3.3475061827254775</v>
      </c>
      <c r="AX413">
        <v>-0.40667578921339365</v>
      </c>
      <c r="AY413">
        <v>4.8583384504079969</v>
      </c>
      <c r="AZ413">
        <v>0.63092093396153448</v>
      </c>
      <c r="BA413">
        <v>0</v>
      </c>
      <c r="BB413">
        <v>0</v>
      </c>
      <c r="BC413">
        <v>1.9974177062012453</v>
      </c>
      <c r="BD413">
        <v>-9.9372473813203799E-2</v>
      </c>
      <c r="BE413">
        <v>5.0786559999324092</v>
      </c>
      <c r="BF413">
        <v>0.25102041000053532</v>
      </c>
      <c r="BG413">
        <v>2.1448103594661205E-3</v>
      </c>
      <c r="BH413">
        <v>0.99705275856255859</v>
      </c>
      <c r="BI413">
        <v>-2.5432823595734622E-3</v>
      </c>
      <c r="BJ413">
        <v>2.2741856184723477</v>
      </c>
      <c r="BK413">
        <v>-1.4300550142196222E-2</v>
      </c>
      <c r="BL413">
        <v>1.1790766764434579E-2</v>
      </c>
      <c r="BM413">
        <f t="shared" si="6"/>
        <v>4</v>
      </c>
    </row>
    <row r="414" spans="1:65" x14ac:dyDescent="0.3">
      <c r="A414" s="1">
        <v>43525</v>
      </c>
      <c r="B414">
        <v>-9.4115955926915316</v>
      </c>
      <c r="C414">
        <v>-7.9566977970487693</v>
      </c>
      <c r="D414">
        <v>-7.9368846616520594</v>
      </c>
      <c r="E414">
        <v>-7.8252912223989961</v>
      </c>
      <c r="F414">
        <v>7.4451347549945375E-6</v>
      </c>
      <c r="G414">
        <v>-2.8295460586895897E-3</v>
      </c>
      <c r="H414">
        <v>1.8143387920825357E-5</v>
      </c>
      <c r="I414">
        <v>-2.9137611553831434E-3</v>
      </c>
      <c r="J414">
        <v>2.1319356762663029E-5</v>
      </c>
      <c r="K414">
        <v>4.7090001706566534E-3</v>
      </c>
      <c r="L414">
        <v>3.5647824007432992E-5</v>
      </c>
      <c r="M414">
        <v>-4.5790744610480494E-3</v>
      </c>
      <c r="N414">
        <v>1.3097882963626968E-5</v>
      </c>
      <c r="O414">
        <v>-7.9806355666617763E-3</v>
      </c>
      <c r="P414">
        <v>6.7207517344487666E-5</v>
      </c>
      <c r="Q414">
        <v>-4.3665895190017701E-3</v>
      </c>
      <c r="R414">
        <v>1.5789233672667103E-5</v>
      </c>
      <c r="S414">
        <v>1.7590149561632278E-4</v>
      </c>
      <c r="T414">
        <v>2.3841065588954347E-5</v>
      </c>
      <c r="U414">
        <v>3.5073555447643436E-3</v>
      </c>
      <c r="V414">
        <v>2.2419279544774619E-6</v>
      </c>
      <c r="W414">
        <v>1.046228442242858E-3</v>
      </c>
      <c r="X414">
        <v>1.4318401940114356E-3</v>
      </c>
      <c r="Y414">
        <v>1.4854766818854888E-4</v>
      </c>
      <c r="Z414">
        <v>4.9054057720726435E-3</v>
      </c>
      <c r="AA414">
        <v>5.2211712290863436E-5</v>
      </c>
      <c r="AB414">
        <v>-5.1881480481320921E-3</v>
      </c>
      <c r="AC414">
        <v>1.9710453744875244E-4</v>
      </c>
      <c r="AD414">
        <v>4.6337634151019111E-3</v>
      </c>
      <c r="AE414">
        <v>1.1637786279845575E-5</v>
      </c>
      <c r="AF414">
        <v>-2.6228707159402223E-3</v>
      </c>
      <c r="AG414">
        <v>2.6932749155200555</v>
      </c>
      <c r="AH414">
        <v>5.4274217353650154E-3</v>
      </c>
      <c r="AI414">
        <v>2.6093342281630525</v>
      </c>
      <c r="AJ414">
        <v>-5.4415714042577612E-2</v>
      </c>
      <c r="AK414">
        <v>2.0139779841130216E-4</v>
      </c>
      <c r="AL414">
        <v>7.1742037480002326E-3</v>
      </c>
      <c r="AM414">
        <v>2.6316348897593956E-4</v>
      </c>
      <c r="AN414">
        <v>1.1475232343165007E-2</v>
      </c>
      <c r="AO414">
        <v>4.9783495937351652E-3</v>
      </c>
      <c r="AP414">
        <v>17.628264802896936</v>
      </c>
      <c r="AQ414">
        <v>6.187540371704614E-2</v>
      </c>
      <c r="AR414">
        <v>2.1166080195364145E-2</v>
      </c>
      <c r="AS414">
        <v>6.5344478191686761E-2</v>
      </c>
      <c r="AT414">
        <v>7.9568696740821565E-3</v>
      </c>
      <c r="AU414">
        <v>3.9498601491215171</v>
      </c>
      <c r="AV414">
        <v>0.11616192656457658</v>
      </c>
      <c r="AW414">
        <v>3.884276531359371</v>
      </c>
      <c r="AX414">
        <v>0.5367703486338935</v>
      </c>
      <c r="AY414">
        <v>4.8302318964582049</v>
      </c>
      <c r="AZ414">
        <v>-2.8106553949792001E-2</v>
      </c>
      <c r="BA414">
        <v>0</v>
      </c>
      <c r="BB414">
        <v>0</v>
      </c>
      <c r="BC414">
        <v>2.0122327919863858</v>
      </c>
      <c r="BD414">
        <v>1.4815085785140569E-2</v>
      </c>
      <c r="BE414">
        <v>5.0914931929988567</v>
      </c>
      <c r="BF414">
        <v>1.2837193066447483E-2</v>
      </c>
      <c r="BG414">
        <v>-1.9483558324932204E-2</v>
      </c>
      <c r="BH414">
        <v>0.99631079857027061</v>
      </c>
      <c r="BI414">
        <v>-7.4195999228798826E-4</v>
      </c>
      <c r="BJ414">
        <v>2.253394848803274</v>
      </c>
      <c r="BK414">
        <v>-2.0790769669073672E-2</v>
      </c>
      <c r="BL414">
        <v>-9.2029170871363419E-2</v>
      </c>
      <c r="BM414">
        <f t="shared" si="6"/>
        <v>5</v>
      </c>
    </row>
    <row r="415" spans="1:65" x14ac:dyDescent="0.3">
      <c r="A415" s="1">
        <v>43528</v>
      </c>
      <c r="B415">
        <v>-7.8937523592446581</v>
      </c>
      <c r="C415">
        <v>-9.4115955926915316</v>
      </c>
      <c r="D415">
        <v>-8.0113436655423627</v>
      </c>
      <c r="E415">
        <v>-7.8381394330504932</v>
      </c>
      <c r="F415">
        <v>2.5740650712421871E-5</v>
      </c>
      <c r="G415">
        <v>6.8716739803607518E-3</v>
      </c>
      <c r="H415">
        <v>3.3419482274406506E-5</v>
      </c>
      <c r="I415">
        <v>8.3052431794167318E-3</v>
      </c>
      <c r="J415">
        <v>2.4841862511377761E-5</v>
      </c>
      <c r="K415">
        <v>4.1870694257860643E-3</v>
      </c>
      <c r="L415">
        <v>2.2107046938567559E-5</v>
      </c>
      <c r="M415">
        <v>4.5129421527881778E-3</v>
      </c>
      <c r="N415">
        <v>1.4132098098578442E-5</v>
      </c>
      <c r="O415">
        <v>1.012062044235815E-2</v>
      </c>
      <c r="P415">
        <v>1.5892396159691553E-4</v>
      </c>
      <c r="Q415">
        <v>1.788096759794127E-2</v>
      </c>
      <c r="R415">
        <v>1.2466077765401558E-5</v>
      </c>
      <c r="S415">
        <v>5.2751891499365944E-4</v>
      </c>
      <c r="T415">
        <v>1.3835896529611609E-5</v>
      </c>
      <c r="U415">
        <v>4.7467735001273676E-3</v>
      </c>
      <c r="V415">
        <v>1.9566113352269644E-6</v>
      </c>
      <c r="W415">
        <v>1.8208144964584861E-3</v>
      </c>
      <c r="X415">
        <v>2.9544598696888968E-3</v>
      </c>
      <c r="Y415">
        <v>5.8545786723336146E-4</v>
      </c>
      <c r="Z415">
        <v>-2.5129618234698992E-2</v>
      </c>
      <c r="AA415">
        <v>1.0236570582489659E-4</v>
      </c>
      <c r="AB415">
        <v>-1.4954567983567549E-2</v>
      </c>
      <c r="AC415">
        <v>3.8954492889052724E-4</v>
      </c>
      <c r="AD415">
        <v>1.6575939391756417E-2</v>
      </c>
      <c r="AE415">
        <v>7.0259606311696643E-5</v>
      </c>
      <c r="AF415">
        <v>-5.1607033293564874E-3</v>
      </c>
      <c r="AG415">
        <v>2.6078614738467776</v>
      </c>
      <c r="AH415">
        <v>-8.5413441673277871E-2</v>
      </c>
      <c r="AI415">
        <v>2.5930133911138515</v>
      </c>
      <c r="AJ415">
        <v>-1.6320837049200954E-2</v>
      </c>
      <c r="AK415">
        <v>8.5375930579598448E-5</v>
      </c>
      <c r="AL415">
        <v>1.53697606868941E-2</v>
      </c>
      <c r="AM415">
        <v>1.340862529732862E-4</v>
      </c>
      <c r="AN415">
        <v>1.5339964790938288E-2</v>
      </c>
      <c r="AO415">
        <v>-7.1158830085369135E-2</v>
      </c>
      <c r="AP415">
        <v>17.70522584403367</v>
      </c>
      <c r="AQ415">
        <v>7.6961041136733854E-2</v>
      </c>
      <c r="AR415">
        <v>1.0051504384993137E-2</v>
      </c>
      <c r="AS415">
        <v>-3.7124425383861848E-2</v>
      </c>
      <c r="AT415">
        <v>5.3390476841281398E-2</v>
      </c>
      <c r="AU415">
        <v>3.7895637400247049</v>
      </c>
      <c r="AV415">
        <v>-0.1602964090968122</v>
      </c>
      <c r="AW415">
        <v>3.4098921753844502</v>
      </c>
      <c r="AX415">
        <v>-0.47438435597492079</v>
      </c>
      <c r="AY415">
        <v>4.7073656983027607</v>
      </c>
      <c r="AZ415">
        <v>-0.1228661981554442</v>
      </c>
      <c r="BA415">
        <v>0</v>
      </c>
      <c r="BB415">
        <v>0</v>
      </c>
      <c r="BC415">
        <v>2.0806907610802678</v>
      </c>
      <c r="BD415">
        <v>6.8457969093882021E-2</v>
      </c>
      <c r="BE415">
        <v>5.2176356519067557</v>
      </c>
      <c r="BF415">
        <v>0.12614245890789899</v>
      </c>
      <c r="BG415">
        <v>-2.8411284353115462E-2</v>
      </c>
      <c r="BH415">
        <v>0.97967442040191033</v>
      </c>
      <c r="BI415">
        <v>-1.6636378168360277E-2</v>
      </c>
      <c r="BJ415">
        <v>2.3223877202902252</v>
      </c>
      <c r="BK415">
        <v>6.8992871486951213E-2</v>
      </c>
      <c r="BL415">
        <v>0.16428619690092816</v>
      </c>
      <c r="BM415">
        <f t="shared" si="6"/>
        <v>1</v>
      </c>
    </row>
    <row r="416" spans="1:65" x14ac:dyDescent="0.3">
      <c r="A416" s="1">
        <v>43529</v>
      </c>
      <c r="B416">
        <v>-7.5712667225022585</v>
      </c>
      <c r="C416">
        <v>-7.8937523592446581</v>
      </c>
      <c r="D416">
        <v>-8.1167223492551592</v>
      </c>
      <c r="E416">
        <v>-7.8151730675573523</v>
      </c>
      <c r="F416">
        <v>1.3252275646573929E-4</v>
      </c>
      <c r="G416">
        <v>-3.8881492742662512E-3</v>
      </c>
      <c r="H416">
        <v>1.5279599519141116E-4</v>
      </c>
      <c r="I416">
        <v>-2.3436501528175863E-3</v>
      </c>
      <c r="J416">
        <v>8.8684248717502465E-6</v>
      </c>
      <c r="K416">
        <v>1.5139043423820732E-3</v>
      </c>
      <c r="L416">
        <v>2.888134437388975E-5</v>
      </c>
      <c r="M416">
        <v>3.8845308208165234E-3</v>
      </c>
      <c r="N416">
        <v>1.4946743434129112E-5</v>
      </c>
      <c r="O416">
        <v>1.0102624270719942E-2</v>
      </c>
      <c r="P416">
        <v>3.7258571855480234E-4</v>
      </c>
      <c r="Q416">
        <v>1.1149994533381223E-2</v>
      </c>
      <c r="R416">
        <v>2.5935799174699882E-5</v>
      </c>
      <c r="S416">
        <v>-3.2574752579735303E-3</v>
      </c>
      <c r="T416">
        <v>5.7608925281470155E-6</v>
      </c>
      <c r="U416">
        <v>-1.5200968635475027E-3</v>
      </c>
      <c r="V416">
        <v>5.2825207178855318E-6</v>
      </c>
      <c r="W416">
        <v>1.341911629677467E-4</v>
      </c>
      <c r="X416">
        <v>1.3549576020457366E-3</v>
      </c>
      <c r="Y416">
        <v>1.5194645115482034E-4</v>
      </c>
      <c r="Z416">
        <v>1.4058421767167359E-2</v>
      </c>
      <c r="AA416">
        <v>5.0723738857699749E-5</v>
      </c>
      <c r="AB416">
        <v>-5.3483938951324958E-3</v>
      </c>
      <c r="AC416">
        <v>2.6864226326574295E-4</v>
      </c>
      <c r="AD416">
        <v>-6.9979009153866819E-4</v>
      </c>
      <c r="AE416">
        <v>2.4527513319634534E-5</v>
      </c>
      <c r="AF416">
        <v>-1.6231902704982306E-3</v>
      </c>
      <c r="AG416">
        <v>2.683074215032033</v>
      </c>
      <c r="AH416">
        <v>7.5212741185255103E-2</v>
      </c>
      <c r="AI416">
        <v>2.6137395216309689</v>
      </c>
      <c r="AJ416">
        <v>2.0726130517117358E-2</v>
      </c>
      <c r="AK416">
        <v>4.9621364079066203E-5</v>
      </c>
      <c r="AL416">
        <v>-5.4902098690669497E-3</v>
      </c>
      <c r="AM416">
        <v>6.9067741021910698E-5</v>
      </c>
      <c r="AN416">
        <v>-1.2766906947883015E-2</v>
      </c>
      <c r="AO416">
        <v>4.79116217699476E-2</v>
      </c>
      <c r="AP416">
        <v>17.537610434629023</v>
      </c>
      <c r="AQ416">
        <v>-0.1676154094046467</v>
      </c>
      <c r="AR416">
        <v>-3.4059539361244617E-2</v>
      </c>
      <c r="AS416">
        <v>-0.15284236223832615</v>
      </c>
      <c r="AT416">
        <v>-8.7771842373141951E-2</v>
      </c>
      <c r="AU416">
        <v>3.7654989258013449</v>
      </c>
      <c r="AV416">
        <v>-2.4064814223359932E-2</v>
      </c>
      <c r="AW416">
        <v>3.0792367741447446</v>
      </c>
      <c r="AX416">
        <v>-0.3306554012397056</v>
      </c>
      <c r="AY416">
        <v>4.262820712194002</v>
      </c>
      <c r="AZ416">
        <v>-0.4445449861087587</v>
      </c>
      <c r="BA416">
        <v>0</v>
      </c>
      <c r="BB416">
        <v>0</v>
      </c>
      <c r="BC416">
        <v>2.102913897864978</v>
      </c>
      <c r="BD416">
        <v>2.2223136784710107E-2</v>
      </c>
      <c r="BE416">
        <v>4.1424703245460295</v>
      </c>
      <c r="BF416">
        <v>-1.0751653273607262</v>
      </c>
      <c r="BG416">
        <v>2.2845933339374014E-2</v>
      </c>
      <c r="BH416">
        <v>0.99787877947299697</v>
      </c>
      <c r="BI416">
        <v>1.820435907108664E-2</v>
      </c>
      <c r="BJ416">
        <v>2.3282528397426234</v>
      </c>
      <c r="BK416">
        <v>5.8651194523982042E-3</v>
      </c>
      <c r="BL416">
        <v>0.1193867832216462</v>
      </c>
      <c r="BM416">
        <f t="shared" si="6"/>
        <v>2</v>
      </c>
    </row>
    <row r="417" spans="1:65" x14ac:dyDescent="0.3">
      <c r="A417" s="1">
        <v>43530</v>
      </c>
      <c r="B417">
        <v>-8.5280561478263852</v>
      </c>
      <c r="C417">
        <v>-7.5712667225022585</v>
      </c>
      <c r="D417">
        <v>-7.9549208389730923</v>
      </c>
      <c r="E417">
        <v>-7.7757636646418105</v>
      </c>
      <c r="F417">
        <v>1.0534320682089046E-5</v>
      </c>
      <c r="G417">
        <v>-1.1321175028613038E-3</v>
      </c>
      <c r="H417">
        <v>2.6265269262517997E-5</v>
      </c>
      <c r="I417">
        <v>-1.5969454822236935E-4</v>
      </c>
      <c r="J417">
        <v>1.8455130234662978E-5</v>
      </c>
      <c r="K417">
        <v>3.0323713732300903E-3</v>
      </c>
      <c r="L417">
        <v>2.2417768165572827E-5</v>
      </c>
      <c r="M417">
        <v>6.8502316371396414E-3</v>
      </c>
      <c r="N417">
        <v>2.0412792570969508E-5</v>
      </c>
      <c r="O417">
        <v>-4.397880531049266E-3</v>
      </c>
      <c r="P417">
        <v>6.3163292102703928E-5</v>
      </c>
      <c r="Q417">
        <v>8.7704427634320431E-3</v>
      </c>
      <c r="R417">
        <v>1.2587438066027231E-5</v>
      </c>
      <c r="S417">
        <v>-2.8258584682619692E-3</v>
      </c>
      <c r="T417">
        <v>6.149493064002395E-6</v>
      </c>
      <c r="U417">
        <v>1.2520123259516663E-3</v>
      </c>
      <c r="V417">
        <v>1.4717516142302793E-6</v>
      </c>
      <c r="W417">
        <v>4.472638633917239E-5</v>
      </c>
      <c r="X417">
        <v>9.7255248642724723E-4</v>
      </c>
      <c r="Y417">
        <v>1.8713364741050831E-4</v>
      </c>
      <c r="Z417">
        <v>-5.3026956611522229E-4</v>
      </c>
      <c r="AA417">
        <v>2.3301975750413135E-5</v>
      </c>
      <c r="AB417">
        <v>5.9826969761496299E-4</v>
      </c>
      <c r="AC417">
        <v>1.2151257907285996E-4</v>
      </c>
      <c r="AD417">
        <v>9.4060961740664063E-3</v>
      </c>
      <c r="AE417">
        <v>9.4310098230992313E-6</v>
      </c>
      <c r="AF417">
        <v>4.6997173392476794E-3</v>
      </c>
      <c r="AG417">
        <v>2.6905648867611904</v>
      </c>
      <c r="AH417">
        <v>7.4906717291576587E-3</v>
      </c>
      <c r="AI417">
        <v>2.6034301519721073</v>
      </c>
      <c r="AJ417">
        <v>-1.0309369658861645E-2</v>
      </c>
      <c r="AK417">
        <v>4.3879751404992933E-5</v>
      </c>
      <c r="AL417">
        <v>1.5717095573373426E-3</v>
      </c>
      <c r="AM417">
        <v>7.7816290142640397E-5</v>
      </c>
      <c r="AN417">
        <v>-1.8372226369323418E-3</v>
      </c>
      <c r="AO417">
        <v>-7.0233605073596689E-2</v>
      </c>
      <c r="AP417">
        <v>17.621575814746471</v>
      </c>
      <c r="AQ417">
        <v>8.3965380117447808E-2</v>
      </c>
      <c r="AR417">
        <v>3.4619725441636717E-2</v>
      </c>
      <c r="AS417">
        <v>-6.2647620846584928E-2</v>
      </c>
      <c r="AT417">
        <v>5.8760514931615049E-2</v>
      </c>
      <c r="AU417">
        <v>3.675211885983213</v>
      </c>
      <c r="AV417">
        <v>-9.0287039818131909E-2</v>
      </c>
      <c r="AW417">
        <v>3.1524217560132373</v>
      </c>
      <c r="AX417">
        <v>7.3184981868492649E-2</v>
      </c>
      <c r="AY417">
        <v>4.9300035240706652</v>
      </c>
      <c r="AZ417">
        <v>0.66718281187666317</v>
      </c>
      <c r="BA417">
        <v>1.56</v>
      </c>
      <c r="BB417">
        <v>1.56</v>
      </c>
      <c r="BC417">
        <v>2.1353491736181316</v>
      </c>
      <c r="BD417">
        <v>3.2435275753153636E-2</v>
      </c>
      <c r="BE417">
        <v>4.6354907486081389</v>
      </c>
      <c r="BF417">
        <v>0.49302042406210944</v>
      </c>
      <c r="BG417">
        <v>-1.8372091072508923E-2</v>
      </c>
      <c r="BH417">
        <v>0.99531470892854057</v>
      </c>
      <c r="BI417">
        <v>-2.5640705444563983E-3</v>
      </c>
      <c r="BJ417">
        <v>2.3125354238472138</v>
      </c>
      <c r="BK417">
        <v>-1.5717415895409648E-2</v>
      </c>
      <c r="BL417">
        <v>-0.10333370390939223</v>
      </c>
      <c r="BM417">
        <f t="shared" si="6"/>
        <v>3</v>
      </c>
    </row>
    <row r="418" spans="1:65" x14ac:dyDescent="0.3">
      <c r="A418" s="1">
        <v>43531</v>
      </c>
      <c r="B418">
        <v>-8.4515565951914304</v>
      </c>
      <c r="C418">
        <v>-8.5280561478263852</v>
      </c>
      <c r="D418">
        <v>-8.0997835562164848</v>
      </c>
      <c r="E418">
        <v>-7.7647245917812242</v>
      </c>
      <c r="F418">
        <v>1.244742976907949E-5</v>
      </c>
      <c r="G418">
        <v>-6.5454909924979043E-3</v>
      </c>
      <c r="H418">
        <v>2.2328725320607436E-5</v>
      </c>
      <c r="I418">
        <v>-9.3408307183423366E-3</v>
      </c>
      <c r="J418">
        <v>2.3121856943413424E-5</v>
      </c>
      <c r="K418">
        <v>-7.5948708508829263E-4</v>
      </c>
      <c r="L418">
        <v>1.5536214936649813E-5</v>
      </c>
      <c r="M418">
        <v>1.7483312206190871E-3</v>
      </c>
      <c r="N418">
        <v>1.605789128805994E-5</v>
      </c>
      <c r="O418">
        <v>-5.9769691143306382E-3</v>
      </c>
      <c r="P418">
        <v>8.1760078161738329E-5</v>
      </c>
      <c r="Q418">
        <v>1.5545238198985102E-2</v>
      </c>
      <c r="R418">
        <v>6.7901032193877068E-6</v>
      </c>
      <c r="S418">
        <v>-8.843687823579895E-5</v>
      </c>
      <c r="T418">
        <v>3.9134205820393447E-6</v>
      </c>
      <c r="U418">
        <v>-1.0730574221096711E-3</v>
      </c>
      <c r="V418">
        <v>2.9105873950033537E-6</v>
      </c>
      <c r="W418">
        <v>6.4085847418562871E-4</v>
      </c>
      <c r="X418">
        <v>1.4605366194135883E-3</v>
      </c>
      <c r="Y418">
        <v>1.5318672601311457E-4</v>
      </c>
      <c r="Z418">
        <v>-6.0294561099315646E-3</v>
      </c>
      <c r="AA418">
        <v>1.7348201919469328E-5</v>
      </c>
      <c r="AB418">
        <v>-5.2055210775392359E-4</v>
      </c>
      <c r="AC418">
        <v>2.2657119910526234E-4</v>
      </c>
      <c r="AD418">
        <v>-1.5022116550651639E-2</v>
      </c>
      <c r="AE418">
        <v>1.4619935932304592E-5</v>
      </c>
      <c r="AF418">
        <v>-5.5256281304066008E-3</v>
      </c>
      <c r="AG418">
        <v>2.7562052429892572</v>
      </c>
      <c r="AH418">
        <v>6.5640356228066549E-2</v>
      </c>
      <c r="AI418">
        <v>2.5982353350950036</v>
      </c>
      <c r="AJ418">
        <v>-5.1948168771036585E-3</v>
      </c>
      <c r="AK418">
        <v>8.0735851101756582E-5</v>
      </c>
      <c r="AL418">
        <v>-1.2245857159125876E-2</v>
      </c>
      <c r="AM418">
        <v>7.96792132125587E-5</v>
      </c>
      <c r="AN418">
        <v>-9.6083518208716964E-3</v>
      </c>
      <c r="AO418">
        <v>0.18220752385197841</v>
      </c>
      <c r="AP418">
        <v>17.469659772720295</v>
      </c>
      <c r="AQ418">
        <v>-0.15191604202617626</v>
      </c>
      <c r="AR418">
        <v>2.8167109498191678E-3</v>
      </c>
      <c r="AS418">
        <v>-2.7870124002193464E-2</v>
      </c>
      <c r="AT418">
        <v>-2.2281681227342531E-2</v>
      </c>
      <c r="AU418">
        <v>3.9574690164942483</v>
      </c>
      <c r="AV418">
        <v>0.28225713051103529</v>
      </c>
      <c r="AW418">
        <v>3.7921846967428867</v>
      </c>
      <c r="AX418">
        <v>0.63976294072964945</v>
      </c>
      <c r="AY418">
        <v>4.3648804758389108</v>
      </c>
      <c r="AZ418">
        <v>-0.56512304823175441</v>
      </c>
      <c r="BA418">
        <v>0</v>
      </c>
      <c r="BB418">
        <v>-1.56</v>
      </c>
      <c r="BC418">
        <v>2.1972245773362196</v>
      </c>
      <c r="BD418">
        <v>6.1875403718087973E-2</v>
      </c>
      <c r="BE418">
        <v>4.3946205658825113</v>
      </c>
      <c r="BF418">
        <v>-0.24087018272562766</v>
      </c>
      <c r="BG418">
        <v>2.5591900152715397E-2</v>
      </c>
      <c r="BH418">
        <v>1.0097884157983397</v>
      </c>
      <c r="BI418">
        <v>1.4473706869799097E-2</v>
      </c>
      <c r="BJ418">
        <v>2.3155013182605919</v>
      </c>
      <c r="BK418">
        <v>2.965894413378134E-3</v>
      </c>
      <c r="BL418">
        <v>4.3598143856602434E-2</v>
      </c>
      <c r="BM418">
        <f t="shared" si="6"/>
        <v>4</v>
      </c>
    </row>
    <row r="419" spans="1:65" x14ac:dyDescent="0.3">
      <c r="A419" s="1">
        <v>43532</v>
      </c>
      <c r="B419">
        <v>-8.7211261269427691</v>
      </c>
      <c r="C419">
        <v>-8.4515565951914304</v>
      </c>
      <c r="D419">
        <v>-8.194179731990296</v>
      </c>
      <c r="E419">
        <v>-7.7492765174008884</v>
      </c>
      <c r="F419">
        <v>3.6574902909701608E-5</v>
      </c>
      <c r="G419">
        <v>-8.1589038889600621E-3</v>
      </c>
      <c r="H419">
        <v>4.9188050787100454E-5</v>
      </c>
      <c r="I419">
        <v>-1.1316239193726591E-2</v>
      </c>
      <c r="J419">
        <v>8.4006411442180085E-5</v>
      </c>
      <c r="K419">
        <v>-4.7676142791295605E-3</v>
      </c>
      <c r="L419">
        <v>3.5911033462138119E-5</v>
      </c>
      <c r="M419">
        <v>-5.3575724431960143E-3</v>
      </c>
      <c r="N419">
        <v>5.3367601339037558E-6</v>
      </c>
      <c r="O419">
        <v>-6.540825989092394E-3</v>
      </c>
      <c r="P419">
        <v>1.5661536565044062E-4</v>
      </c>
      <c r="Q419">
        <v>1.3916362344630951E-3</v>
      </c>
      <c r="R419">
        <v>4.5941236833693816E-5</v>
      </c>
      <c r="S419">
        <v>-1.0044082483940318E-2</v>
      </c>
      <c r="T419">
        <v>4.7863298940056561E-6</v>
      </c>
      <c r="U419">
        <v>-1.6117481999102074E-3</v>
      </c>
      <c r="V419">
        <v>1.1469718389672819E-6</v>
      </c>
      <c r="W419">
        <v>4.4686746654794951E-4</v>
      </c>
      <c r="X419">
        <v>4.5186569881954242E-3</v>
      </c>
      <c r="Y419">
        <v>1.0388022219583306E-4</v>
      </c>
      <c r="Z419">
        <v>7.7959289239846012E-3</v>
      </c>
      <c r="AA419">
        <v>1.8675275810081066E-5</v>
      </c>
      <c r="AB419">
        <v>-7.9300295700878657E-4</v>
      </c>
      <c r="AC419">
        <v>1.9468792323098616E-4</v>
      </c>
      <c r="AD419">
        <v>8.7612265339292606E-3</v>
      </c>
      <c r="AE419">
        <v>1.8548574201747371E-5</v>
      </c>
      <c r="AF419">
        <v>-2.6712626976800272E-3</v>
      </c>
      <c r="AG419">
        <v>2.8088001042023532</v>
      </c>
      <c r="AH419">
        <v>5.2594861213095929E-2</v>
      </c>
      <c r="AI419">
        <v>2.6297282343267403</v>
      </c>
      <c r="AJ419">
        <v>3.1492899231736704E-2</v>
      </c>
      <c r="AK419">
        <v>9.8667703358118705E-5</v>
      </c>
      <c r="AL419">
        <v>-1.6429942817540417E-2</v>
      </c>
      <c r="AM419">
        <v>9.8284220437062182E-5</v>
      </c>
      <c r="AN419">
        <v>-1.9498180514466751E-2</v>
      </c>
      <c r="AO419">
        <v>-0.20319007497103517</v>
      </c>
      <c r="AP419">
        <v>17.57345656640085</v>
      </c>
      <c r="AQ419">
        <v>0.10379679368055506</v>
      </c>
      <c r="AR419">
        <v>5.0215590393385412E-3</v>
      </c>
      <c r="AS419">
        <v>1.6631776735026804E-2</v>
      </c>
      <c r="AT419">
        <v>-1.729139474011987E-3</v>
      </c>
      <c r="AU419">
        <v>4.1170361245759848</v>
      </c>
      <c r="AV419">
        <v>0.15956710808173646</v>
      </c>
      <c r="AW419">
        <v>3.9148769718080882</v>
      </c>
      <c r="AX419">
        <v>0.12269227506520153</v>
      </c>
      <c r="AY419">
        <v>4.9334662313251272</v>
      </c>
      <c r="AZ419">
        <v>0.56858575548621637</v>
      </c>
      <c r="BA419">
        <v>0</v>
      </c>
      <c r="BB419">
        <v>0</v>
      </c>
      <c r="BC419">
        <v>2.124653884501384</v>
      </c>
      <c r="BD419">
        <v>-7.2570692834835526E-2</v>
      </c>
      <c r="BE419">
        <v>4.5119096315607923</v>
      </c>
      <c r="BF419">
        <v>0.11728906567828101</v>
      </c>
      <c r="BG419">
        <v>1.3598630639737763E-2</v>
      </c>
      <c r="BH419">
        <v>1.0227323617281918</v>
      </c>
      <c r="BI419">
        <v>1.2943945929852152E-2</v>
      </c>
      <c r="BJ419">
        <v>2.3379522368313368</v>
      </c>
      <c r="BK419">
        <v>2.2450918570744882E-2</v>
      </c>
      <c r="BL419">
        <v>0.10438024536382429</v>
      </c>
      <c r="BM419">
        <f t="shared" si="6"/>
        <v>5</v>
      </c>
    </row>
    <row r="420" spans="1:65" x14ac:dyDescent="0.3">
      <c r="A420" s="1">
        <v>43535</v>
      </c>
      <c r="B420">
        <v>-8.7549458861431937</v>
      </c>
      <c r="C420">
        <v>-8.7211261269427691</v>
      </c>
      <c r="D420">
        <v>-8.136965905851854</v>
      </c>
      <c r="E420">
        <v>-7.7518613599282142</v>
      </c>
      <c r="F420">
        <v>2.4207362457640576E-5</v>
      </c>
      <c r="G420">
        <v>-2.1340139198386563E-3</v>
      </c>
      <c r="H420">
        <v>1.8125018201310434E-5</v>
      </c>
      <c r="I420">
        <v>-1.7964076687246124E-3</v>
      </c>
      <c r="J420">
        <v>2.2285979960628413E-5</v>
      </c>
      <c r="K420">
        <v>-7.6609176195948725E-3</v>
      </c>
      <c r="L420">
        <v>4.1033032263869119E-5</v>
      </c>
      <c r="M420">
        <v>-7.4661015199173533E-3</v>
      </c>
      <c r="N420">
        <v>6.489532633254361E-5</v>
      </c>
      <c r="O420">
        <v>-2.0265952146620497E-2</v>
      </c>
      <c r="P420">
        <v>4.0827746584079256E-4</v>
      </c>
      <c r="Q420">
        <v>-4.4956124079043008E-2</v>
      </c>
      <c r="R420">
        <v>9.2773494188518708E-6</v>
      </c>
      <c r="S420">
        <v>4.1009239963773385E-3</v>
      </c>
      <c r="T420">
        <v>2.6067205937335032E-5</v>
      </c>
      <c r="U420">
        <v>-3.7708789520862381E-3</v>
      </c>
      <c r="V420">
        <v>9.8876076685947877E-7</v>
      </c>
      <c r="W420">
        <v>9.9728360142955878E-4</v>
      </c>
      <c r="X420">
        <v>-1.142704296078989E-3</v>
      </c>
      <c r="Y420">
        <v>6.2678876921308123E-4</v>
      </c>
      <c r="Z420">
        <v>-1.0467584266789325E-2</v>
      </c>
      <c r="AA420">
        <v>3.7668307890612358E-5</v>
      </c>
      <c r="AB420">
        <v>9.7906073208622411E-3</v>
      </c>
      <c r="AC420">
        <v>9.1978387087592021E-5</v>
      </c>
      <c r="AD420">
        <v>-3.4897923927720143E-4</v>
      </c>
      <c r="AE420">
        <v>2.6000695322459534E-5</v>
      </c>
      <c r="AF420">
        <v>-5.9524447770294836E-4</v>
      </c>
      <c r="AG420">
        <v>2.7757088495760249</v>
      </c>
      <c r="AH420">
        <v>-3.3091254626328219E-2</v>
      </c>
      <c r="AI420">
        <v>2.6679224100114309</v>
      </c>
      <c r="AJ420">
        <v>3.8194175684690634E-2</v>
      </c>
      <c r="AK420">
        <v>1.4216895967562683E-4</v>
      </c>
      <c r="AL420">
        <v>-3.2375584734339984E-3</v>
      </c>
      <c r="AM420">
        <v>1.3394894316713321E-4</v>
      </c>
      <c r="AN420">
        <v>-4.1737871253220791E-3</v>
      </c>
      <c r="AO420">
        <v>-9.7708509840580861E-3</v>
      </c>
      <c r="AP420">
        <v>17.601236130508756</v>
      </c>
      <c r="AQ420">
        <v>2.7779564107905941E-2</v>
      </c>
      <c r="AR420">
        <v>-1.9144763872276371E-3</v>
      </c>
      <c r="AS420">
        <v>9.6551040908110508E-3</v>
      </c>
      <c r="AT420">
        <v>4.0179067717666328E-2</v>
      </c>
      <c r="AU420">
        <v>3.9119529560959858</v>
      </c>
      <c r="AV420">
        <v>-0.20508316847999897</v>
      </c>
      <c r="AW420">
        <v>3.8125833566098897</v>
      </c>
      <c r="AX420">
        <v>-0.10229361519819857</v>
      </c>
      <c r="AY420">
        <v>4.404399485525607</v>
      </c>
      <c r="AZ420">
        <v>-0.52906674579952018</v>
      </c>
      <c r="BA420">
        <v>0</v>
      </c>
      <c r="BB420">
        <v>0</v>
      </c>
      <c r="BC420">
        <v>2.1138429683971682</v>
      </c>
      <c r="BD420">
        <v>-1.0810916104215806E-2</v>
      </c>
      <c r="BE420">
        <v>4.0075693217898474</v>
      </c>
      <c r="BF420">
        <v>-0.50434030977094491</v>
      </c>
      <c r="BG420">
        <v>4.2711717312950981E-3</v>
      </c>
      <c r="BH420">
        <v>1.0152413939434959</v>
      </c>
      <c r="BI420">
        <v>-7.4909677846959344E-3</v>
      </c>
      <c r="BJ420">
        <v>2.3523271848888596</v>
      </c>
      <c r="BK420">
        <v>1.4374948057522818E-2</v>
      </c>
      <c r="BL420">
        <v>-4.9395871069194186E-2</v>
      </c>
      <c r="BM420">
        <f t="shared" si="6"/>
        <v>1</v>
      </c>
    </row>
    <row r="421" spans="1:65" x14ac:dyDescent="0.3">
      <c r="A421" s="1">
        <v>43536</v>
      </c>
      <c r="B421">
        <v>-8.6065398315652324</v>
      </c>
      <c r="C421">
        <v>-8.7549458861431937</v>
      </c>
      <c r="D421">
        <v>-8.296268541533701</v>
      </c>
      <c r="E421">
        <v>-7.7397280443522947</v>
      </c>
      <c r="F421">
        <v>2.2215892484970032E-5</v>
      </c>
      <c r="G421">
        <v>1.455954294099511E-2</v>
      </c>
      <c r="H421">
        <v>2.7643672691147529E-5</v>
      </c>
      <c r="I421">
        <v>2.0035147850459015E-2</v>
      </c>
      <c r="J421">
        <v>1.5549021462299785E-5</v>
      </c>
      <c r="K421">
        <v>6.327240538251463E-3</v>
      </c>
      <c r="L421">
        <v>5.3278800389620874E-5</v>
      </c>
      <c r="M421">
        <v>3.696545042271235E-3</v>
      </c>
      <c r="N421">
        <v>4.5455339160686478E-5</v>
      </c>
      <c r="O421">
        <v>4.722593126501356E-3</v>
      </c>
      <c r="P421">
        <v>8.885887624141025E-5</v>
      </c>
      <c r="Q421">
        <v>1.9053912776762078E-2</v>
      </c>
      <c r="R421">
        <v>5.4672990709950727E-6</v>
      </c>
      <c r="S421">
        <v>6.225819563394771E-4</v>
      </c>
      <c r="T421">
        <v>7.3781166921379543E-6</v>
      </c>
      <c r="U421">
        <v>2.6982057095839898E-4</v>
      </c>
      <c r="V421">
        <v>8.7732742315104864E-7</v>
      </c>
      <c r="W421">
        <v>7.287275104799608E-4</v>
      </c>
      <c r="X421">
        <v>-5.4799082966461299E-4</v>
      </c>
      <c r="Y421">
        <v>1.0989647036258478E-4</v>
      </c>
      <c r="Z421">
        <v>1.275934375375992E-2</v>
      </c>
      <c r="AA421">
        <v>2.0258471505913186E-5</v>
      </c>
      <c r="AB421">
        <v>-3.1936586018973274E-3</v>
      </c>
      <c r="AC421">
        <v>1.6279481854317382E-4</v>
      </c>
      <c r="AD421">
        <v>-3.2999268839046206E-2</v>
      </c>
      <c r="AE421">
        <v>1.7867535828751862E-5</v>
      </c>
      <c r="AF421">
        <v>-2.4083537687861162E-3</v>
      </c>
      <c r="AG421">
        <v>2.6623552418400807</v>
      </c>
      <c r="AH421">
        <v>-0.11335360773594438</v>
      </c>
      <c r="AI421">
        <v>2.6497146240892469</v>
      </c>
      <c r="AJ421">
        <v>-1.8207785922184083E-2</v>
      </c>
      <c r="AK421">
        <v>4.2922828303020485E-5</v>
      </c>
      <c r="AL421">
        <v>4.8524155058338883E-3</v>
      </c>
      <c r="AM421">
        <v>8.6178247533818977E-5</v>
      </c>
      <c r="AN421">
        <v>4.1737871253220947E-3</v>
      </c>
      <c r="AO421">
        <v>9.6287467925189815E-2</v>
      </c>
      <c r="AP421">
        <v>17.572969856548244</v>
      </c>
      <c r="AQ421">
        <v>-2.8266273960511512E-2</v>
      </c>
      <c r="AR421">
        <v>1.3969019505214675E-2</v>
      </c>
      <c r="AS421">
        <v>3.2681937307739162E-2</v>
      </c>
      <c r="AT421">
        <v>1.6760316102102379E-2</v>
      </c>
      <c r="AU421">
        <v>3.7972476241159252</v>
      </c>
      <c r="AV421">
        <v>-0.11470533198006061</v>
      </c>
      <c r="AW421">
        <v>3.888690041047334</v>
      </c>
      <c r="AX421">
        <v>7.6106684437444283E-2</v>
      </c>
      <c r="AY421">
        <v>5.0835759184979707</v>
      </c>
      <c r="AZ421">
        <v>0.67917643297236374</v>
      </c>
      <c r="BA421">
        <v>0</v>
      </c>
      <c r="BB421">
        <v>0</v>
      </c>
      <c r="BC421">
        <v>2.1353491736181316</v>
      </c>
      <c r="BD421">
        <v>2.1506205220963359E-2</v>
      </c>
      <c r="BE421">
        <v>3.8044213463859724</v>
      </c>
      <c r="BF421">
        <v>-0.20314797540387497</v>
      </c>
      <c r="BG421">
        <v>-1.6335840094136245E-2</v>
      </c>
      <c r="BH421">
        <v>0.98820413127085205</v>
      </c>
      <c r="BI421">
        <v>-2.7037262672643836E-2</v>
      </c>
      <c r="BJ421">
        <v>2.3204250111223765</v>
      </c>
      <c r="BK421">
        <v>-3.1902173766483077E-2</v>
      </c>
      <c r="BL421">
        <v>-3.1705923159282889E-2</v>
      </c>
      <c r="BM421">
        <f t="shared" si="6"/>
        <v>2</v>
      </c>
    </row>
    <row r="422" spans="1:65" x14ac:dyDescent="0.3">
      <c r="A422" s="1">
        <v>43537</v>
      </c>
      <c r="B422">
        <v>-9.0889545627759212</v>
      </c>
      <c r="C422">
        <v>-8.6065398315652324</v>
      </c>
      <c r="D422">
        <v>-8.6059200100719107</v>
      </c>
      <c r="E422">
        <v>-8.0920509863513637</v>
      </c>
      <c r="F422">
        <v>7.7453510551178261E-6</v>
      </c>
      <c r="G422">
        <v>2.9489762744178273E-3</v>
      </c>
      <c r="H422">
        <v>1.9836261538721423E-5</v>
      </c>
      <c r="I422">
        <v>4.3527435714162763E-3</v>
      </c>
      <c r="J422">
        <v>3.4240303795135509E-5</v>
      </c>
      <c r="K422">
        <v>-1.5011220612937408E-4</v>
      </c>
      <c r="L422">
        <v>6.5202454121952096E-5</v>
      </c>
      <c r="M422">
        <v>2.874995766079779E-3</v>
      </c>
      <c r="N422">
        <v>3.5421961406543892E-5</v>
      </c>
      <c r="O422">
        <v>1.7763114725017633E-2</v>
      </c>
      <c r="P422">
        <v>2.0981064516302202E-4</v>
      </c>
      <c r="Q422">
        <v>1.0947491589405545E-2</v>
      </c>
      <c r="R422">
        <v>1.2673005872650767E-5</v>
      </c>
      <c r="S422">
        <v>3.4615931250636515E-3</v>
      </c>
      <c r="T422">
        <v>4.4333580148040292E-6</v>
      </c>
      <c r="U422">
        <v>1.4378147696274175E-3</v>
      </c>
      <c r="V422">
        <v>2.4869023813981168E-6</v>
      </c>
      <c r="W422">
        <v>-2.6795698950711428E-3</v>
      </c>
      <c r="X422">
        <v>-3.1080663554368115E-3</v>
      </c>
      <c r="Y422">
        <v>9.9013110647370669E-5</v>
      </c>
      <c r="Z422">
        <v>1.4077074293669964E-3</v>
      </c>
      <c r="AA422">
        <v>1.469635414519249E-5</v>
      </c>
      <c r="AB422">
        <v>5.9778474485604549E-3</v>
      </c>
      <c r="AC422">
        <v>1.3614949110625203E-4</v>
      </c>
      <c r="AD422">
        <v>4.3196611445163796E-3</v>
      </c>
      <c r="AE422">
        <v>1.7195063320425503E-5</v>
      </c>
      <c r="AF422">
        <v>7.5707767142489512E-3</v>
      </c>
      <c r="AG422">
        <v>2.6224923127405635</v>
      </c>
      <c r="AH422">
        <v>-3.9862929099517073E-2</v>
      </c>
      <c r="AI422">
        <v>2.6275629501895237</v>
      </c>
      <c r="AJ422">
        <v>-2.2151673899723168E-2</v>
      </c>
      <c r="AK422">
        <v>1.7767628101875881E-4</v>
      </c>
      <c r="AL422">
        <v>-1.0543487776701312E-2</v>
      </c>
      <c r="AM422">
        <v>2.5651769970292185E-4</v>
      </c>
      <c r="AN422">
        <v>-1.5646188287558729E-2</v>
      </c>
      <c r="AO422">
        <v>-9.0770627377265295E-2</v>
      </c>
      <c r="AP422">
        <v>17.579987429207907</v>
      </c>
      <c r="AQ422">
        <v>7.0175726596630739E-3</v>
      </c>
      <c r="AR422">
        <v>-1.349690718490848E-2</v>
      </c>
      <c r="AS422">
        <v>-3.1319217121799525E-2</v>
      </c>
      <c r="AT422">
        <v>-4.0843248957918021E-2</v>
      </c>
      <c r="AU422">
        <v>4.121910905553511</v>
      </c>
      <c r="AV422">
        <v>0.32466328143758583</v>
      </c>
      <c r="AW422">
        <v>4.2085635819839808</v>
      </c>
      <c r="AX422">
        <v>0.31987354093664688</v>
      </c>
      <c r="AY422">
        <v>4.535069558308602</v>
      </c>
      <c r="AZ422">
        <v>-0.54850636018936871</v>
      </c>
      <c r="BA422">
        <v>0</v>
      </c>
      <c r="BB422">
        <v>0</v>
      </c>
      <c r="BC422">
        <v>2.124653884501384</v>
      </c>
      <c r="BD422">
        <v>-1.0695289116747553E-2</v>
      </c>
      <c r="BE422">
        <v>4.6182368338264466</v>
      </c>
      <c r="BF422">
        <v>0.81381548744047416</v>
      </c>
      <c r="BG422">
        <v>-1.004910338782139E-3</v>
      </c>
      <c r="BH422">
        <v>0.98336305064369578</v>
      </c>
      <c r="BI422">
        <v>-4.841080627156269E-3</v>
      </c>
      <c r="BJ422">
        <v>2.3105532626432224</v>
      </c>
      <c r="BK422">
        <v>-9.8717484791541743E-3</v>
      </c>
      <c r="BL422">
        <v>-3.5347937248562999E-2</v>
      </c>
      <c r="BM422">
        <f t="shared" si="6"/>
        <v>3</v>
      </c>
    </row>
    <row r="423" spans="1:65" x14ac:dyDescent="0.3">
      <c r="A423" s="1">
        <v>43538</v>
      </c>
      <c r="B423">
        <v>-8.3662524337070483</v>
      </c>
      <c r="C423">
        <v>-9.0889545627759212</v>
      </c>
      <c r="D423">
        <v>-8.7033271224878224</v>
      </c>
      <c r="E423">
        <v>-8.1065340496713834</v>
      </c>
      <c r="F423">
        <v>2.3060285383119896E-5</v>
      </c>
      <c r="G423">
        <v>6.9255815470474699E-3</v>
      </c>
      <c r="H423">
        <v>2.5150700445828029E-5</v>
      </c>
      <c r="I423">
        <v>6.8765516037906952E-3</v>
      </c>
      <c r="J423">
        <v>1.7150035650064366E-5</v>
      </c>
      <c r="K423">
        <v>5.8861874216739954E-3</v>
      </c>
      <c r="L423">
        <v>2.7090324958890657E-5</v>
      </c>
      <c r="M423">
        <v>1.123663147899199E-3</v>
      </c>
      <c r="N423">
        <v>6.7614868495203509E-5</v>
      </c>
      <c r="O423">
        <v>-9.975796574285746E-3</v>
      </c>
      <c r="P423">
        <v>9.0595362553458727E-5</v>
      </c>
      <c r="Q423">
        <v>-1.0960706124072307E-2</v>
      </c>
      <c r="R423">
        <v>1.1649575475178061E-5</v>
      </c>
      <c r="S423">
        <v>3.4496518221494798E-3</v>
      </c>
      <c r="T423">
        <v>7.8001178087647559E-6</v>
      </c>
      <c r="U423">
        <v>-1.7076353405859163E-3</v>
      </c>
      <c r="V423">
        <v>1.0178500237812866E-6</v>
      </c>
      <c r="W423">
        <v>-2.0871224620329828E-4</v>
      </c>
      <c r="X423">
        <v>-1.7537402080884945E-3</v>
      </c>
      <c r="Y423">
        <v>1.6507725031800587E-4</v>
      </c>
      <c r="Z423">
        <v>2.4147790212580286E-2</v>
      </c>
      <c r="AA423">
        <v>2.2029322683439924E-5</v>
      </c>
      <c r="AB423">
        <v>5.5681435485004796E-3</v>
      </c>
      <c r="AC423">
        <v>3.3676124860503189E-4</v>
      </c>
      <c r="AD423">
        <v>1.2848142477849059E-2</v>
      </c>
      <c r="AE423">
        <v>1.7796621068168137E-5</v>
      </c>
      <c r="AF423">
        <v>8.3051005018576225E-3</v>
      </c>
      <c r="AG423">
        <v>2.596000697293587</v>
      </c>
      <c r="AH423">
        <v>-2.6491615446976226E-2</v>
      </c>
      <c r="AI423">
        <v>2.6354795082673745</v>
      </c>
      <c r="AJ423">
        <v>7.9165580778508549E-3</v>
      </c>
      <c r="AK423">
        <v>4.1435308644842837E-5</v>
      </c>
      <c r="AL423">
        <v>5.6910722708675126E-3</v>
      </c>
      <c r="AM423">
        <v>2.0346731957938923E-5</v>
      </c>
      <c r="AN423">
        <v>9.5694510161506725E-3</v>
      </c>
      <c r="AO423">
        <v>0.14734955856706214</v>
      </c>
      <c r="AP423">
        <v>17.522417577386054</v>
      </c>
      <c r="AQ423">
        <v>-5.7569851821853035E-2</v>
      </c>
      <c r="AR423">
        <v>-1.1969238597231424E-3</v>
      </c>
      <c r="AS423">
        <v>1.0636623875068807E-3</v>
      </c>
      <c r="AT423">
        <v>-3.1716900409223925E-2</v>
      </c>
      <c r="AU423">
        <v>3.8771300972270288</v>
      </c>
      <c r="AV423">
        <v>-0.24478080832648219</v>
      </c>
      <c r="AW423">
        <v>4.153078109442462</v>
      </c>
      <c r="AX423">
        <v>-5.548547254151881E-2</v>
      </c>
      <c r="AY423">
        <v>4.3991295425735437</v>
      </c>
      <c r="AZ423">
        <v>-0.13594001573505832</v>
      </c>
      <c r="BA423">
        <v>0</v>
      </c>
      <c r="BB423">
        <v>0</v>
      </c>
      <c r="BC423">
        <v>2.0693912058263346</v>
      </c>
      <c r="BD423">
        <v>-5.5262678675049415E-2</v>
      </c>
      <c r="BE423">
        <v>4.7471631926932307</v>
      </c>
      <c r="BF423">
        <v>0.12892635886678416</v>
      </c>
      <c r="BG423">
        <v>6.872283590677597E-4</v>
      </c>
      <c r="BH423">
        <v>0.97892115989245798</v>
      </c>
      <c r="BI423">
        <v>-4.4418907512377981E-3</v>
      </c>
      <c r="BJ423">
        <v>2.3164879981630371</v>
      </c>
      <c r="BK423">
        <v>5.9347355198147156E-3</v>
      </c>
      <c r="BL423">
        <v>0.10150119124662993</v>
      </c>
      <c r="BM423">
        <f t="shared" si="6"/>
        <v>4</v>
      </c>
    </row>
    <row r="424" spans="1:65" x14ac:dyDescent="0.3">
      <c r="A424" s="1">
        <v>43539</v>
      </c>
      <c r="B424">
        <v>-9.5435608579269644</v>
      </c>
      <c r="C424">
        <v>-8.3662524337070483</v>
      </c>
      <c r="D424">
        <v>-8.6806770129918132</v>
      </c>
      <c r="E424">
        <v>-8.098622835807852</v>
      </c>
      <c r="F424">
        <v>8.260711689071708E-6</v>
      </c>
      <c r="G424">
        <v>-8.6842017060344712E-4</v>
      </c>
      <c r="H424">
        <v>4.550575394219841E-6</v>
      </c>
      <c r="I424">
        <v>-1.6367344393099651E-3</v>
      </c>
      <c r="J424">
        <v>1.9878044152083477E-5</v>
      </c>
      <c r="K424">
        <v>5.5732081260134901E-3</v>
      </c>
      <c r="L424">
        <v>3.8828977276002217E-5</v>
      </c>
      <c r="M424">
        <v>3.6585185620809898E-3</v>
      </c>
      <c r="N424">
        <v>3.0915912361917852E-5</v>
      </c>
      <c r="O424">
        <v>-1.5125444925948641E-4</v>
      </c>
      <c r="P424">
        <v>2.6722556371023068E-4</v>
      </c>
      <c r="Q424">
        <v>-1.2053053744679182E-2</v>
      </c>
      <c r="R424">
        <v>7.1732798835732443E-6</v>
      </c>
      <c r="S424">
        <v>-2.0329701614461085E-3</v>
      </c>
      <c r="T424">
        <v>9.9557729115811732E-6</v>
      </c>
      <c r="U424">
        <v>4.9351798314523857E-3</v>
      </c>
      <c r="V424">
        <v>5.9555327244488128E-6</v>
      </c>
      <c r="W424">
        <v>2.3678166847136695E-3</v>
      </c>
      <c r="X424">
        <v>4.6180885245661329E-4</v>
      </c>
      <c r="Y424">
        <v>7.2729016043249046E-5</v>
      </c>
      <c r="Z424">
        <v>5.9895789570494039E-3</v>
      </c>
      <c r="AA424">
        <v>5.2135438113896447E-5</v>
      </c>
      <c r="AB424">
        <v>-9.9787438194424514E-3</v>
      </c>
      <c r="AC424">
        <v>4.4370883150411861E-5</v>
      </c>
      <c r="AD424">
        <v>1.2334958157951366E-2</v>
      </c>
      <c r="AE424">
        <v>1.6542143520668906E-5</v>
      </c>
      <c r="AF424">
        <v>-2.1798328975286552E-3</v>
      </c>
      <c r="AG424">
        <v>2.6026896854443837</v>
      </c>
      <c r="AH424">
        <v>6.6889881507964889E-3</v>
      </c>
      <c r="AI424">
        <v>2.6137395216309689</v>
      </c>
      <c r="AJ424">
        <v>-2.1739986636405639E-2</v>
      </c>
      <c r="AK424">
        <v>5.9044984306989424E-5</v>
      </c>
      <c r="AL424">
        <v>-1.6227184088187763E-3</v>
      </c>
      <c r="AM424">
        <v>7.9153809512231573E-5</v>
      </c>
      <c r="AN424">
        <v>1.9029501460860636E-3</v>
      </c>
      <c r="AO424">
        <v>-0.10860865561186012</v>
      </c>
      <c r="AP424">
        <v>17.660567915867031</v>
      </c>
      <c r="AQ424">
        <v>0.13815033848097613</v>
      </c>
      <c r="AR424">
        <v>-1.2448173207921798E-3</v>
      </c>
      <c r="AS424">
        <v>4.7704330113699456E-2</v>
      </c>
      <c r="AT424">
        <v>6.5703504674401003E-2</v>
      </c>
      <c r="AU424">
        <v>3.6952419096328164</v>
      </c>
      <c r="AV424">
        <v>-0.18188818759421244</v>
      </c>
      <c r="AW424">
        <v>4.0992867569776967</v>
      </c>
      <c r="AX424">
        <v>-5.3791352464765296E-2</v>
      </c>
      <c r="AY424">
        <v>4.0312272529066222</v>
      </c>
      <c r="AZ424">
        <v>-0.36790228966692151</v>
      </c>
      <c r="BA424">
        <v>1.08</v>
      </c>
      <c r="BB424">
        <v>1.08</v>
      </c>
      <c r="BC424">
        <v>2.0347056478384444</v>
      </c>
      <c r="BD424">
        <v>-3.4685557987890192E-2</v>
      </c>
      <c r="BE424">
        <v>4.1997255244482385</v>
      </c>
      <c r="BF424">
        <v>-0.54743766824499218</v>
      </c>
      <c r="BG424">
        <v>4.181963160455382E-3</v>
      </c>
      <c r="BH424">
        <v>0.9808382204773729</v>
      </c>
      <c r="BI424">
        <v>1.9170605849149203E-3</v>
      </c>
      <c r="BJ424">
        <v>2.3105532626432224</v>
      </c>
      <c r="BK424">
        <v>-5.9347355198147156E-3</v>
      </c>
      <c r="BL424">
        <v>-0.10945041025299318</v>
      </c>
      <c r="BM424">
        <f t="shared" si="6"/>
        <v>5</v>
      </c>
    </row>
    <row r="425" spans="1:65" x14ac:dyDescent="0.3">
      <c r="A425" s="1">
        <v>43542</v>
      </c>
      <c r="B425">
        <v>-8.7645802932485797</v>
      </c>
      <c r="C425">
        <v>-9.5435608579269644</v>
      </c>
      <c r="D425">
        <v>-8.7946107350461791</v>
      </c>
      <c r="E425">
        <v>-8.1094622933413625</v>
      </c>
      <c r="F425">
        <v>1.8331635801286336E-5</v>
      </c>
      <c r="G425">
        <v>4.972519373935739E-3</v>
      </c>
      <c r="H425">
        <v>2.7578276198363238E-5</v>
      </c>
      <c r="I425">
        <v>7.5225036576730617E-3</v>
      </c>
      <c r="J425">
        <v>4.9474815721305608E-5</v>
      </c>
      <c r="K425">
        <v>1.3095109560802011E-2</v>
      </c>
      <c r="L425">
        <v>1.9072392681742666E-5</v>
      </c>
      <c r="M425">
        <v>5.9457455763483472E-3</v>
      </c>
      <c r="N425">
        <v>1.880439927028412E-5</v>
      </c>
      <c r="O425">
        <v>7.6667743378583024E-3</v>
      </c>
      <c r="P425">
        <v>1.1108891643421559E-4</v>
      </c>
      <c r="Q425">
        <v>1.0334006537582414E-2</v>
      </c>
      <c r="R425">
        <v>8.5461863444799696E-6</v>
      </c>
      <c r="S425">
        <v>2.0329701614460608E-3</v>
      </c>
      <c r="T425">
        <v>9.2045758503660133E-6</v>
      </c>
      <c r="U425">
        <v>-2.2402446754438837E-3</v>
      </c>
      <c r="V425">
        <v>5.4096149306455564E-6</v>
      </c>
      <c r="W425">
        <v>-1.3693738743810119E-3</v>
      </c>
      <c r="X425">
        <v>-1.8162252367996956E-3</v>
      </c>
      <c r="Y425">
        <v>2.1505116821119875E-4</v>
      </c>
      <c r="Z425">
        <v>-1.5367543364142575E-3</v>
      </c>
      <c r="AA425">
        <v>4.2091119268701605E-5</v>
      </c>
      <c r="AB425">
        <v>3.9266159180040509E-3</v>
      </c>
      <c r="AC425">
        <v>1.3186766622160973E-4</v>
      </c>
      <c r="AD425">
        <v>-2.123973650091103E-2</v>
      </c>
      <c r="AE425">
        <v>3.4558406759680439E-5</v>
      </c>
      <c r="AF425">
        <v>2.9686599596845387E-3</v>
      </c>
      <c r="AG425">
        <v>2.5556757206762075</v>
      </c>
      <c r="AH425">
        <v>-4.7013964768176091E-2</v>
      </c>
      <c r="AI425">
        <v>2.5587764983544559</v>
      </c>
      <c r="AJ425">
        <v>-5.4963023276513034E-2</v>
      </c>
      <c r="AK425">
        <v>1.0602684718711724E-4</v>
      </c>
      <c r="AL425">
        <v>-8.5627434498879145E-3</v>
      </c>
      <c r="AM425">
        <v>1.694588902511085E-4</v>
      </c>
      <c r="AN425">
        <v>-1.49399446097002E-2</v>
      </c>
      <c r="AO425">
        <v>-5.5382657567072439E-2</v>
      </c>
      <c r="AP425">
        <v>17.647580720340436</v>
      </c>
      <c r="AQ425">
        <v>-1.2987195526594775E-2</v>
      </c>
      <c r="AR425">
        <v>1.2970076763348715E-2</v>
      </c>
      <c r="AS425">
        <v>-9.9146563797347653E-3</v>
      </c>
      <c r="AT425">
        <v>1.3863503267936395E-2</v>
      </c>
      <c r="AU425">
        <v>3.8937675175547075</v>
      </c>
      <c r="AV425">
        <v>0.19852560792189111</v>
      </c>
      <c r="AW425">
        <v>3.5185503032638334</v>
      </c>
      <c r="AX425">
        <v>-0.58073645371386329</v>
      </c>
      <c r="AY425">
        <v>4.1969011505471929</v>
      </c>
      <c r="AZ425">
        <v>0.16567389764057072</v>
      </c>
      <c r="BA425">
        <v>0.44</v>
      </c>
      <c r="BB425">
        <v>-0.64000000000000012</v>
      </c>
      <c r="BC425">
        <v>2.010894999144726</v>
      </c>
      <c r="BD425">
        <v>-2.3810648693718406E-2</v>
      </c>
      <c r="BE425">
        <v>4.1127979337945959</v>
      </c>
      <c r="BF425">
        <v>-8.6927590653642639E-2</v>
      </c>
      <c r="BG425">
        <v>1.1222512418708419E-2</v>
      </c>
      <c r="BH425">
        <v>0.97772818514246884</v>
      </c>
      <c r="BI425">
        <v>-3.1100353349040599E-3</v>
      </c>
      <c r="BJ425">
        <v>2.3035845933271291</v>
      </c>
      <c r="BK425">
        <v>-6.9686693160933011E-3</v>
      </c>
      <c r="BL425">
        <v>2.6548630685191199E-2</v>
      </c>
      <c r="BM425">
        <f t="shared" si="6"/>
        <v>1</v>
      </c>
    </row>
    <row r="426" spans="1:65" x14ac:dyDescent="0.3">
      <c r="A426" s="1">
        <v>43543</v>
      </c>
      <c r="B426">
        <v>-8.9623842136984919</v>
      </c>
      <c r="C426">
        <v>-8.7645802932485797</v>
      </c>
      <c r="D426">
        <v>-8.7966079482391333</v>
      </c>
      <c r="E426">
        <v>-8.0971396030550711</v>
      </c>
      <c r="F426">
        <v>6.0988765871122658E-6</v>
      </c>
      <c r="G426">
        <v>3.6991105620370161E-3</v>
      </c>
      <c r="H426">
        <v>2.8096749003664189E-5</v>
      </c>
      <c r="I426">
        <v>3.3694744795506591E-3</v>
      </c>
      <c r="J426">
        <v>6.0494074365536007E-6</v>
      </c>
      <c r="K426">
        <v>5.5004275806447528E-4</v>
      </c>
      <c r="L426">
        <v>1.0958000833080979E-5</v>
      </c>
      <c r="M426">
        <v>9.7622728739882175E-3</v>
      </c>
      <c r="N426">
        <v>1.3526980622824112E-5</v>
      </c>
      <c r="O426">
        <v>6.2111928762011879E-3</v>
      </c>
      <c r="P426">
        <v>2.1124565681410055E-4</v>
      </c>
      <c r="Q426">
        <v>2.4410140749934889E-2</v>
      </c>
      <c r="R426">
        <v>6.6825149272533488E-6</v>
      </c>
      <c r="S426">
        <v>9.7083101928157364E-4</v>
      </c>
      <c r="T426">
        <v>4.6253809694356059E-6</v>
      </c>
      <c r="U426">
        <v>-4.4865180886264196E-4</v>
      </c>
      <c r="V426">
        <v>1.0819433908423629E-6</v>
      </c>
      <c r="W426">
        <v>-1.0426829731871264E-4</v>
      </c>
      <c r="X426">
        <v>-1.2566331835506261E-3</v>
      </c>
      <c r="Y426">
        <v>1.5666525811947567E-4</v>
      </c>
      <c r="Z426">
        <v>9.6931292056597514E-3</v>
      </c>
      <c r="AA426">
        <v>2.1138798507185127E-5</v>
      </c>
      <c r="AB426">
        <v>1.7811357910999513E-3</v>
      </c>
      <c r="AC426">
        <v>2.4601690728192163E-4</v>
      </c>
      <c r="AD426">
        <v>1.9486887673496694E-2</v>
      </c>
      <c r="AE426">
        <v>1.2692213439506847E-5</v>
      </c>
      <c r="AF426">
        <v>3.7813506637289222E-3</v>
      </c>
      <c r="AG426">
        <v>2.5726122302071057</v>
      </c>
      <c r="AH426">
        <v>1.6936509530898255E-2</v>
      </c>
      <c r="AI426">
        <v>2.5809741185342339</v>
      </c>
      <c r="AJ426">
        <v>2.2197620179777999E-2</v>
      </c>
      <c r="AK426">
        <v>6.1031455401315825E-5</v>
      </c>
      <c r="AL426">
        <v>4.9019706002066876E-3</v>
      </c>
      <c r="AM426">
        <v>4.3160726545498108E-5</v>
      </c>
      <c r="AN426">
        <v>5.3887736253572767E-3</v>
      </c>
      <c r="AO426">
        <v>-6.337423679770772E-2</v>
      </c>
      <c r="AP426">
        <v>17.69854716393246</v>
      </c>
      <c r="AQ426">
        <v>5.0966443592024291E-2</v>
      </c>
      <c r="AR426">
        <v>2.003269150100806E-2</v>
      </c>
      <c r="AS426">
        <v>-1.8573965297720818E-2</v>
      </c>
      <c r="AT426">
        <v>-4.5803718899977142E-2</v>
      </c>
      <c r="AU426">
        <v>3.7097883187873393</v>
      </c>
      <c r="AV426">
        <v>-0.18397919876736823</v>
      </c>
      <c r="AW426">
        <v>3.5576086530609974</v>
      </c>
      <c r="AX426">
        <v>3.9058349797163938E-2</v>
      </c>
      <c r="AY426">
        <v>4.3467879825811728</v>
      </c>
      <c r="AZ426">
        <v>0.1498868320339799</v>
      </c>
      <c r="BA426">
        <v>0.7</v>
      </c>
      <c r="BB426">
        <v>0.25999999999999995</v>
      </c>
      <c r="BC426">
        <v>1.9987736386123811</v>
      </c>
      <c r="BD426">
        <v>-1.2121360532344916E-2</v>
      </c>
      <c r="BE426">
        <v>4.3812926083233998</v>
      </c>
      <c r="BF426">
        <v>0.26849467452880393</v>
      </c>
      <c r="BG426">
        <v>-7.2494356722270226E-3</v>
      </c>
      <c r="BH426">
        <v>0.97902216299338196</v>
      </c>
      <c r="BI426">
        <v>1.2939778509131195E-3</v>
      </c>
      <c r="BJ426">
        <v>2.281361456542419</v>
      </c>
      <c r="BK426">
        <v>-2.2223136784710107E-2</v>
      </c>
      <c r="BL426">
        <v>-3.180936170120674E-2</v>
      </c>
      <c r="BM426">
        <f t="shared" si="6"/>
        <v>2</v>
      </c>
    </row>
    <row r="427" spans="1:65" x14ac:dyDescent="0.3">
      <c r="A427" s="1">
        <v>43544</v>
      </c>
      <c r="B427">
        <v>-8.7961113523395067</v>
      </c>
      <c r="C427">
        <v>-8.9623842136984919</v>
      </c>
      <c r="D427">
        <v>-8.8717833641058466</v>
      </c>
      <c r="E427">
        <v>-8.0897327447293552</v>
      </c>
      <c r="F427">
        <v>4.9536565409943327E-5</v>
      </c>
      <c r="G427">
        <v>-1.3061489628502955E-4</v>
      </c>
      <c r="H427">
        <v>3.5954098451610723E-5</v>
      </c>
      <c r="I427">
        <v>1.2268088384302736E-3</v>
      </c>
      <c r="J427">
        <v>4.3854766169729864E-5</v>
      </c>
      <c r="K427">
        <v>6.1963375801697288E-3</v>
      </c>
      <c r="L427">
        <v>2.4381110288021794E-5</v>
      </c>
      <c r="M427">
        <v>3.3932437184230483E-3</v>
      </c>
      <c r="N427">
        <v>2.7534428921901026E-5</v>
      </c>
      <c r="O427">
        <v>-8.1805092931252349E-4</v>
      </c>
      <c r="P427">
        <v>6.8527657716846863E-5</v>
      </c>
      <c r="Q427">
        <v>-1.7584127102542903E-3</v>
      </c>
      <c r="R427">
        <v>3.5435276528232842E-6</v>
      </c>
      <c r="S427">
        <v>1.1461319306225416E-3</v>
      </c>
      <c r="T427">
        <v>4.0538576106446264E-6</v>
      </c>
      <c r="U427">
        <v>-2.6928773557106971E-4</v>
      </c>
      <c r="V427">
        <v>1.4383807840001665E-6</v>
      </c>
      <c r="W427">
        <v>-1.7877095019680906E-4</v>
      </c>
      <c r="X427">
        <v>-1.7981841091643247E-3</v>
      </c>
      <c r="Y427">
        <v>1.2917704280376383E-4</v>
      </c>
      <c r="Z427">
        <v>-1.0159161049853175E-3</v>
      </c>
      <c r="AA427">
        <v>1.957702762781399E-5</v>
      </c>
      <c r="AB427">
        <v>2.1836997471728955E-3</v>
      </c>
      <c r="AC427">
        <v>1.9427814530427373E-4</v>
      </c>
      <c r="AD427">
        <v>8.3857933762739641E-3</v>
      </c>
      <c r="AE427">
        <v>2.9349003690735454E-5</v>
      </c>
      <c r="AF427">
        <v>2.7083679546575511E-3</v>
      </c>
      <c r="AG427">
        <v>2.6071242825122494</v>
      </c>
      <c r="AH427">
        <v>3.4512052305143683E-2</v>
      </c>
      <c r="AI427">
        <v>2.5649493574615367</v>
      </c>
      <c r="AJ427">
        <v>-1.6024761072697125E-2</v>
      </c>
      <c r="AK427">
        <v>6.2040564987244485E-5</v>
      </c>
      <c r="AL427">
        <v>8.5210497319338305E-3</v>
      </c>
      <c r="AM427">
        <v>1.2270661262697035E-4</v>
      </c>
      <c r="AN427">
        <v>4.9779922823779514E-3</v>
      </c>
      <c r="AO427">
        <v>-1.8672537999285921E-2</v>
      </c>
      <c r="AP427">
        <v>17.776198098162237</v>
      </c>
      <c r="AQ427">
        <v>7.7650934229776425E-2</v>
      </c>
      <c r="AR427">
        <v>3.5173364421545728E-3</v>
      </c>
      <c r="AS427">
        <v>4.4414921596386492E-2</v>
      </c>
      <c r="AT427">
        <v>3.2616936374500582E-2</v>
      </c>
      <c r="AU427">
        <v>3.9782372695344086</v>
      </c>
      <c r="AV427">
        <v>0.26844895074706931</v>
      </c>
      <c r="AW427">
        <v>3.7192392957547789</v>
      </c>
      <c r="AX427">
        <v>0.16163064269378147</v>
      </c>
      <c r="AY427">
        <v>4.4167903146101724</v>
      </c>
      <c r="AZ427">
        <v>7.0002332028999525E-2</v>
      </c>
      <c r="BA427">
        <v>0.51</v>
      </c>
      <c r="BB427">
        <v>-0.18999999999999995</v>
      </c>
      <c r="BC427">
        <v>2.1138429683971682</v>
      </c>
      <c r="BD427">
        <v>0.11506932978478712</v>
      </c>
      <c r="BE427">
        <v>4.6768825821248772</v>
      </c>
      <c r="BF427">
        <v>0.29558997380147733</v>
      </c>
      <c r="BG427">
        <v>3.5166737977920803E-3</v>
      </c>
      <c r="BH427">
        <v>0.98437715919250113</v>
      </c>
      <c r="BI427">
        <v>5.3549961991191664E-3</v>
      </c>
      <c r="BJ427">
        <v>2.2844211223663744</v>
      </c>
      <c r="BK427">
        <v>3.0596658239554486E-3</v>
      </c>
      <c r="BL427">
        <v>8.5190914541179552E-2</v>
      </c>
      <c r="BM427">
        <f t="shared" si="6"/>
        <v>3</v>
      </c>
    </row>
    <row r="428" spans="1:65" x14ac:dyDescent="0.3">
      <c r="A428" s="1">
        <v>43545</v>
      </c>
      <c r="B428">
        <v>-7.3815473698599261</v>
      </c>
      <c r="C428">
        <v>-8.7961113523395067</v>
      </c>
      <c r="D428">
        <v>-8.8184669698361002</v>
      </c>
      <c r="E428">
        <v>-8.2150390637374073</v>
      </c>
      <c r="F428">
        <v>5.8067531750054537E-5</v>
      </c>
      <c r="G428">
        <v>-2.9486656918281009E-3</v>
      </c>
      <c r="H428">
        <v>9.2371176003104466E-5</v>
      </c>
      <c r="I428">
        <v>6.4971541645103916E-4</v>
      </c>
      <c r="J428">
        <v>1.569532570703789E-5</v>
      </c>
      <c r="K428">
        <v>-1.079997326037235E-2</v>
      </c>
      <c r="L428">
        <v>1.6005321567307755E-5</v>
      </c>
      <c r="M428">
        <v>-4.5145444349409527E-3</v>
      </c>
      <c r="N428">
        <v>1.1218991811787819E-5</v>
      </c>
      <c r="O428">
        <v>1.9487788319346507E-3</v>
      </c>
      <c r="P428">
        <v>1.2538657172250206E-4</v>
      </c>
      <c r="Q428">
        <v>-1.1000352669460572E-4</v>
      </c>
      <c r="R428">
        <v>4.0212437590737673E-5</v>
      </c>
      <c r="S428">
        <v>5.4481681335407121E-3</v>
      </c>
      <c r="T428">
        <v>3.8260254017639798E-5</v>
      </c>
      <c r="U428">
        <v>-6.3040554595657919E-3</v>
      </c>
      <c r="V428">
        <v>2.3533602689502978E-6</v>
      </c>
      <c r="W428">
        <v>-2.5808390858988797E-3</v>
      </c>
      <c r="X428">
        <v>-7.1457347559622519E-4</v>
      </c>
      <c r="Y428">
        <v>3.544859493249995E-4</v>
      </c>
      <c r="Z428">
        <v>1.3461418149342413E-2</v>
      </c>
      <c r="AA428">
        <v>8.7606704547948453E-5</v>
      </c>
      <c r="AB428">
        <v>4.5284018385337091E-3</v>
      </c>
      <c r="AC428">
        <v>1.1964849893010057E-4</v>
      </c>
      <c r="AD428">
        <v>-1.8967902706811039E-2</v>
      </c>
      <c r="AE428">
        <v>1.1899781637976356E-5</v>
      </c>
      <c r="AF428">
        <v>3.552808201247851E-3</v>
      </c>
      <c r="AG428">
        <v>2.6326080059353516</v>
      </c>
      <c r="AH428">
        <v>2.548372342310198E-2</v>
      </c>
      <c r="AI428">
        <v>2.6727683869575705</v>
      </c>
      <c r="AJ428">
        <v>0.10781902949603372</v>
      </c>
      <c r="AK428">
        <v>3.0531204468849462E-4</v>
      </c>
      <c r="AL428">
        <v>-3.1605339415331099E-2</v>
      </c>
      <c r="AM428">
        <v>1.7339455497558025E-4</v>
      </c>
      <c r="AN428">
        <v>-3.6565722808741416E-2</v>
      </c>
      <c r="AO428">
        <v>8.6506250215365288E-2</v>
      </c>
      <c r="AP428">
        <v>17.698547163931462</v>
      </c>
      <c r="AQ428">
        <v>-7.7650934230774737E-2</v>
      </c>
      <c r="AR428">
        <v>7.737956977720728E-3</v>
      </c>
      <c r="AS428">
        <v>7.0854056734681592E-4</v>
      </c>
      <c r="AT428">
        <v>-2.3211820622933033E-2</v>
      </c>
      <c r="AU428">
        <v>4.0563982165340935</v>
      </c>
      <c r="AV428">
        <v>7.8160946999684899E-2</v>
      </c>
      <c r="AW428">
        <v>4.245334851759897</v>
      </c>
      <c r="AX428">
        <v>0.52609555600511815</v>
      </c>
      <c r="AY428">
        <v>4.3292849234158215</v>
      </c>
      <c r="AZ428">
        <v>-8.7505391194350857E-2</v>
      </c>
      <c r="BA428">
        <v>0.36</v>
      </c>
      <c r="BB428">
        <v>-0.15000000000000002</v>
      </c>
      <c r="BC428">
        <v>2.1459312829486685</v>
      </c>
      <c r="BD428">
        <v>3.2088314551500297E-2</v>
      </c>
      <c r="BE428">
        <v>4.0994452603567035</v>
      </c>
      <c r="BF428">
        <v>-0.57743732176817364</v>
      </c>
      <c r="BG428">
        <v>3.5002959845652271E-2</v>
      </c>
      <c r="BH428">
        <v>0.99533615695752864</v>
      </c>
      <c r="BI428">
        <v>1.0958997765027512E-2</v>
      </c>
      <c r="BJ428">
        <v>2.3174737054877963</v>
      </c>
      <c r="BK428">
        <v>3.3052583121421897E-2</v>
      </c>
      <c r="BL428">
        <v>6.2408237252331134E-2</v>
      </c>
      <c r="BM428">
        <f t="shared" si="6"/>
        <v>4</v>
      </c>
    </row>
    <row r="429" spans="1:65" x14ac:dyDescent="0.3">
      <c r="A429" s="1">
        <v>43546</v>
      </c>
      <c r="B429">
        <v>-9.6739864070735067</v>
      </c>
      <c r="C429">
        <v>-7.3815473698599261</v>
      </c>
      <c r="D429">
        <v>-8.3950407627564818</v>
      </c>
      <c r="E429">
        <v>-8.242805950152734</v>
      </c>
      <c r="F429">
        <v>5.5024926940868877E-5</v>
      </c>
      <c r="G429">
        <v>1.0794049627223466E-2</v>
      </c>
      <c r="H429">
        <v>5.8994592652201577E-5</v>
      </c>
      <c r="I429">
        <v>1.4130565870010523E-2</v>
      </c>
      <c r="J429">
        <v>3.2024848006840282E-5</v>
      </c>
      <c r="K429">
        <v>-1.4771993827738604E-3</v>
      </c>
      <c r="L429">
        <v>2.9752909851545267E-5</v>
      </c>
      <c r="M429">
        <v>8.7804189863715468E-3</v>
      </c>
      <c r="N429">
        <v>1.1218991811787819E-5</v>
      </c>
      <c r="O429">
        <v>0</v>
      </c>
      <c r="P429">
        <v>7.3347532747256115E-5</v>
      </c>
      <c r="Q429">
        <v>3.4947791581166742E-3</v>
      </c>
      <c r="R429">
        <v>3.125811207738425E-5</v>
      </c>
      <c r="S429">
        <v>-3.3356772502351772E-3</v>
      </c>
      <c r="T429">
        <v>1.8082341594470233E-5</v>
      </c>
      <c r="U429">
        <v>1.0835215507015179E-3</v>
      </c>
      <c r="V429">
        <v>5.4719639595977635E-6</v>
      </c>
      <c r="W429">
        <v>6.868850036375508E-4</v>
      </c>
      <c r="X429">
        <v>1.541668859585954E-4</v>
      </c>
      <c r="Y429">
        <v>7.3943336439529969E-5</v>
      </c>
      <c r="Z429">
        <v>2.5039659189225873E-3</v>
      </c>
      <c r="AA429">
        <v>8.3866677847756522E-5</v>
      </c>
      <c r="AB429">
        <v>-2.3112755480531781E-3</v>
      </c>
      <c r="AC429">
        <v>1.1254578766490243E-4</v>
      </c>
      <c r="AD429">
        <v>3.5454706983709919E-4</v>
      </c>
      <c r="AE429">
        <v>2.7146376033932491E-5</v>
      </c>
      <c r="AF429">
        <v>-3.2599515820474313E-4</v>
      </c>
      <c r="AG429">
        <v>2.6122732457084412</v>
      </c>
      <c r="AH429">
        <v>-2.033476022691022E-2</v>
      </c>
      <c r="AI429">
        <v>2.753023566744941</v>
      </c>
      <c r="AJ429">
        <v>8.0255179787370512E-2</v>
      </c>
      <c r="AK429">
        <v>1.2985060222719827E-4</v>
      </c>
      <c r="AL429">
        <v>4.9916908972411963E-3</v>
      </c>
      <c r="AM429">
        <v>1.5265417522410688E-4</v>
      </c>
      <c r="AN429">
        <v>5.9253580435747119E-3</v>
      </c>
      <c r="AO429">
        <v>4.6910393528562473E-2</v>
      </c>
      <c r="AP429">
        <v>17.579987429207907</v>
      </c>
      <c r="AQ429">
        <v>-0.1185597347235543</v>
      </c>
      <c r="AR429">
        <v>-1.256779064428315E-2</v>
      </c>
      <c r="AS429">
        <v>-1.4027624383675885E-2</v>
      </c>
      <c r="AT429">
        <v>-5.6234878399905597E-3</v>
      </c>
      <c r="AU429">
        <v>4.2401298471696061</v>
      </c>
      <c r="AV429">
        <v>0.18373163063551257</v>
      </c>
      <c r="AW429">
        <v>3.9656500328220829</v>
      </c>
      <c r="AX429">
        <v>-0.27968481893781405</v>
      </c>
      <c r="AY429">
        <v>4.5127258955968115</v>
      </c>
      <c r="AZ429">
        <v>0.18344097218098998</v>
      </c>
      <c r="BA429">
        <v>0.38</v>
      </c>
      <c r="BB429">
        <v>2.0000000000000018E-2</v>
      </c>
      <c r="BC429">
        <v>2.124653884501384</v>
      </c>
      <c r="BD429">
        <v>-2.127739844728449E-2</v>
      </c>
      <c r="BE429">
        <v>4.4872170671275349</v>
      </c>
      <c r="BF429">
        <v>0.38777180677083134</v>
      </c>
      <c r="BG429">
        <v>-6.3682246707266188E-3</v>
      </c>
      <c r="BH429">
        <v>0.98944383635289312</v>
      </c>
      <c r="BI429">
        <v>-5.8923206046355148E-3</v>
      </c>
      <c r="BJ429">
        <v>2.3223877202902252</v>
      </c>
      <c r="BK429">
        <v>4.9140148024289232E-3</v>
      </c>
      <c r="BL429">
        <v>-0.15749112401127618</v>
      </c>
      <c r="BM429">
        <f t="shared" si="6"/>
        <v>5</v>
      </c>
    </row>
    <row r="430" spans="1:65" x14ac:dyDescent="0.3">
      <c r="A430" s="1">
        <v>43549</v>
      </c>
      <c r="B430">
        <v>-8.8788166891103089</v>
      </c>
      <c r="C430">
        <v>-9.6739864070735067</v>
      </c>
      <c r="D430">
        <v>-8.4028260099648371</v>
      </c>
      <c r="E430">
        <v>-8.2988276588959931</v>
      </c>
      <c r="F430">
        <v>3.7888718952484881E-5</v>
      </c>
      <c r="G430">
        <v>-1.9156854235052909E-2</v>
      </c>
      <c r="H430">
        <v>9.6136020022388996E-5</v>
      </c>
      <c r="I430">
        <v>-2.5359153936343849E-2</v>
      </c>
      <c r="J430">
        <v>1.1045429658824963E-4</v>
      </c>
      <c r="K430">
        <v>-1.8484503304299519E-2</v>
      </c>
      <c r="L430">
        <v>9.3939171548617864E-5</v>
      </c>
      <c r="M430">
        <v>-2.0287863918520645E-2</v>
      </c>
      <c r="N430">
        <v>2.526856298218405E-5</v>
      </c>
      <c r="O430">
        <v>8.5206264900932892E-4</v>
      </c>
      <c r="P430">
        <v>9.3915151710555344E-5</v>
      </c>
      <c r="Q430">
        <v>8.6695753309907282E-4</v>
      </c>
      <c r="R430">
        <v>4.6404886169823609E-5</v>
      </c>
      <c r="S430">
        <v>-5.2896182579777271E-3</v>
      </c>
      <c r="T430">
        <v>3.0151001161446275E-5</v>
      </c>
      <c r="U430">
        <v>-8.0641944741949145E-3</v>
      </c>
      <c r="V430">
        <v>2.845804462914551E-6</v>
      </c>
      <c r="W430">
        <v>2.8172601791272055E-3</v>
      </c>
      <c r="X430">
        <v>4.5189532228580021E-3</v>
      </c>
      <c r="Y430">
        <v>3.822930731266945E-4</v>
      </c>
      <c r="Z430">
        <v>-1.579599302864592E-2</v>
      </c>
      <c r="AA430">
        <v>1.5859259537413037E-5</v>
      </c>
      <c r="AB430">
        <v>2.996765281125289E-3</v>
      </c>
      <c r="AC430">
        <v>4.6025371294727108E-4</v>
      </c>
      <c r="AD430">
        <v>-2.4400205859388964E-2</v>
      </c>
      <c r="AE430">
        <v>6.1721407577621271E-5</v>
      </c>
      <c r="AF430">
        <v>-7.2035875132933271E-3</v>
      </c>
      <c r="AG430">
        <v>2.8021475244813256</v>
      </c>
      <c r="AH430">
        <v>0.18987427877288446</v>
      </c>
      <c r="AI430">
        <v>2.8724340572094973</v>
      </c>
      <c r="AJ430">
        <v>0.11941049046455632</v>
      </c>
      <c r="AK430">
        <v>4.8934391671745948E-4</v>
      </c>
      <c r="AL430">
        <v>-3.8490689229169116E-2</v>
      </c>
      <c r="AM430">
        <v>5.4272159917332762E-4</v>
      </c>
      <c r="AN430">
        <v>-4.1002528079472356E-2</v>
      </c>
      <c r="AO430">
        <v>-9.5928327718727557E-2</v>
      </c>
      <c r="AP430">
        <v>17.698547163931462</v>
      </c>
      <c r="AQ430">
        <v>0.1185597347235543</v>
      </c>
      <c r="AR430">
        <v>5.8975963231056028E-3</v>
      </c>
      <c r="AS430">
        <v>-7.302664471522391E-3</v>
      </c>
      <c r="AT430">
        <v>2.8131364168821449E-2</v>
      </c>
      <c r="AU430">
        <v>4.1570680858936457</v>
      </c>
      <c r="AV430">
        <v>-8.3061761275960322E-2</v>
      </c>
      <c r="AW430">
        <v>4.0287109495342976</v>
      </c>
      <c r="AX430">
        <v>6.3060916712214699E-2</v>
      </c>
      <c r="AY430">
        <v>4.4306977441375359</v>
      </c>
      <c r="AZ430">
        <v>-8.2028151459275556E-2</v>
      </c>
      <c r="BA430">
        <v>0.45</v>
      </c>
      <c r="BB430">
        <v>7.0000000000000007E-2</v>
      </c>
      <c r="BC430">
        <v>2.0464016876016355</v>
      </c>
      <c r="BD430">
        <v>-7.8252196899748494E-2</v>
      </c>
      <c r="BE430">
        <v>4.8109200543130566</v>
      </c>
      <c r="BF430">
        <v>0.32370298718552171</v>
      </c>
      <c r="BG430">
        <v>3.5725127303116722E-2</v>
      </c>
      <c r="BH430">
        <v>1.0228010475914115</v>
      </c>
      <c r="BI430">
        <v>3.3357211238518425E-2</v>
      </c>
      <c r="BJ430">
        <v>2.3331142980288688</v>
      </c>
      <c r="BK430">
        <v>1.0726577738643606E-2</v>
      </c>
      <c r="BL430">
        <v>0.1129938511255979</v>
      </c>
      <c r="BM430">
        <f t="shared" si="6"/>
        <v>1</v>
      </c>
    </row>
    <row r="431" spans="1:65" x14ac:dyDescent="0.3">
      <c r="A431" s="1">
        <v>43550</v>
      </c>
      <c r="B431">
        <v>-9.6957231042194287</v>
      </c>
      <c r="C431">
        <v>-8.8788166891103089</v>
      </c>
      <c r="D431">
        <v>-8.4179770503218911</v>
      </c>
      <c r="E431">
        <v>-8.321853034891932</v>
      </c>
      <c r="F431">
        <v>3.8930138138331599E-5</v>
      </c>
      <c r="G431">
        <v>-8.3942516810502456E-4</v>
      </c>
      <c r="H431">
        <v>5.7152156896182445E-5</v>
      </c>
      <c r="I431">
        <v>-6.714567656779534E-4</v>
      </c>
      <c r="J431">
        <v>4.5172437999901262E-5</v>
      </c>
      <c r="K431">
        <v>-1.5900203858291921E-3</v>
      </c>
      <c r="L431">
        <v>2.9699170597626915E-5</v>
      </c>
      <c r="M431">
        <v>-4.1723585520274456E-3</v>
      </c>
      <c r="N431">
        <v>7.5816109922616332E-5</v>
      </c>
      <c r="O431">
        <v>-3.0526411814961768E-2</v>
      </c>
      <c r="P431">
        <v>9.7738489291837209E-5</v>
      </c>
      <c r="Q431">
        <v>-1.9886196337319917E-2</v>
      </c>
      <c r="R431">
        <v>8.5136658608237655E-6</v>
      </c>
      <c r="S431">
        <v>-1.7680339508576974E-4</v>
      </c>
      <c r="T431">
        <v>1.1223757145890632E-5</v>
      </c>
      <c r="U431">
        <v>4.5477284880391115E-4</v>
      </c>
      <c r="V431">
        <v>1.7030567667696308E-6</v>
      </c>
      <c r="W431">
        <v>-1.2958482543193122E-3</v>
      </c>
      <c r="X431">
        <v>-2.3447549711299587E-3</v>
      </c>
      <c r="Y431">
        <v>1.9880010702761337E-4</v>
      </c>
      <c r="Z431">
        <v>-3.7332471663680663E-3</v>
      </c>
      <c r="AA431">
        <v>3.6073713167545016E-5</v>
      </c>
      <c r="AB431">
        <v>6.4661285978422026E-3</v>
      </c>
      <c r="AC431">
        <v>1.9101169308743122E-4</v>
      </c>
      <c r="AD431">
        <v>7.2621644440746115E-4</v>
      </c>
      <c r="AE431">
        <v>1.8874607979203345E-5</v>
      </c>
      <c r="AF431">
        <v>2.2186567058780685E-3</v>
      </c>
      <c r="AG431">
        <v>2.7930039069823738</v>
      </c>
      <c r="AH431">
        <v>-9.1436174989520322E-3</v>
      </c>
      <c r="AI431">
        <v>2.8530159713523959</v>
      </c>
      <c r="AJ431">
        <v>-1.9418085857101364E-2</v>
      </c>
      <c r="AK431">
        <v>8.7833441482880557E-4</v>
      </c>
      <c r="AL431">
        <v>-3.0205842057065786E-2</v>
      </c>
      <c r="AM431">
        <v>6.3293492017390434E-4</v>
      </c>
      <c r="AN431">
        <v>-1.3217871085344725E-2</v>
      </c>
      <c r="AO431">
        <v>0.11245197355597988</v>
      </c>
      <c r="AP431">
        <v>17.664232054610157</v>
      </c>
      <c r="AQ431">
        <v>-3.4315109321305215E-2</v>
      </c>
      <c r="AR431">
        <v>-1.4207575826716834E-2</v>
      </c>
      <c r="AS431">
        <v>7.6294205781207936E-2</v>
      </c>
      <c r="AT431">
        <v>-3.8076076242250068E-2</v>
      </c>
      <c r="AU431">
        <v>3.8765177808214575</v>
      </c>
      <c r="AV431">
        <v>-0.28055030507218826</v>
      </c>
      <c r="AW431">
        <v>3.842121150751499</v>
      </c>
      <c r="AX431">
        <v>-0.18658979878279869</v>
      </c>
      <c r="AY431">
        <v>4.2380119120345139</v>
      </c>
      <c r="AZ431">
        <v>-0.19268583210302204</v>
      </c>
      <c r="BA431">
        <v>0</v>
      </c>
      <c r="BB431">
        <v>-0.45</v>
      </c>
      <c r="BC431">
        <v>2.1138429683971682</v>
      </c>
      <c r="BD431">
        <v>6.7441280795532688E-2</v>
      </c>
      <c r="BE431">
        <v>3.9395186331878689</v>
      </c>
      <c r="BF431">
        <v>-0.8714014211251877</v>
      </c>
      <c r="BG431">
        <v>1.7782350578753991E-2</v>
      </c>
      <c r="BH431">
        <v>1.0272553188333544</v>
      </c>
      <c r="BI431">
        <v>4.4542712419428643E-3</v>
      </c>
      <c r="BJ431">
        <v>2.3767644911682972</v>
      </c>
      <c r="BK431">
        <v>4.3650193139428417E-2</v>
      </c>
      <c r="BL431">
        <v>3.3026376001984659E-2</v>
      </c>
      <c r="BM431">
        <f t="shared" si="6"/>
        <v>2</v>
      </c>
    </row>
    <row r="432" spans="1:65" x14ac:dyDescent="0.3">
      <c r="A432" s="1">
        <v>43551</v>
      </c>
      <c r="B432">
        <v>-8.799751877632616</v>
      </c>
      <c r="C432">
        <v>-9.6957231042194287</v>
      </c>
      <c r="D432">
        <v>-8.4801761124484436</v>
      </c>
      <c r="E432">
        <v>-8.3499915042834854</v>
      </c>
      <c r="F432">
        <v>4.0564646752224841E-5</v>
      </c>
      <c r="G432">
        <v>7.1571051948916761E-3</v>
      </c>
      <c r="H432">
        <v>6.6380724665210229E-5</v>
      </c>
      <c r="I432">
        <v>7.0428614834422264E-3</v>
      </c>
      <c r="J432">
        <v>3.8045060683271361E-5</v>
      </c>
      <c r="K432">
        <v>5.7549981700060126E-3</v>
      </c>
      <c r="L432">
        <v>2.3146890327676294E-5</v>
      </c>
      <c r="M432">
        <v>2.6033365498691857E-3</v>
      </c>
      <c r="N432">
        <v>3.5460139609567514E-5</v>
      </c>
      <c r="O432">
        <v>2.1284835097039941E-2</v>
      </c>
      <c r="P432">
        <v>1.4666063795576448E-4</v>
      </c>
      <c r="Q432">
        <v>-1.5208575080414184E-2</v>
      </c>
      <c r="R432">
        <v>1.0313380162430816E-5</v>
      </c>
      <c r="S432">
        <v>-4.1639041335573383E-3</v>
      </c>
      <c r="T432">
        <v>8.8592802829677803E-6</v>
      </c>
      <c r="U432">
        <v>6.0740860336597393E-3</v>
      </c>
      <c r="V432">
        <v>1.5737576909631463E-6</v>
      </c>
      <c r="W432">
        <v>9.3854056393628804E-4</v>
      </c>
      <c r="X432">
        <v>1.9601592040068283E-3</v>
      </c>
      <c r="Y432">
        <v>1.7854106781963977E-4</v>
      </c>
      <c r="Z432">
        <v>1.8862128762668226E-2</v>
      </c>
      <c r="AA432">
        <v>2.5146229107156728E-5</v>
      </c>
      <c r="AB432">
        <v>-4.8456724615313076E-3</v>
      </c>
      <c r="AC432">
        <v>9.8270683810379949E-5</v>
      </c>
      <c r="AD432">
        <v>-5.4595222048988701E-3</v>
      </c>
      <c r="AE432">
        <v>1.2234801255938174E-5</v>
      </c>
      <c r="AF432">
        <v>1.0157512230604612E-3</v>
      </c>
      <c r="AG432">
        <v>2.6864860231863696</v>
      </c>
      <c r="AH432">
        <v>-0.10651788379600413</v>
      </c>
      <c r="AI432">
        <v>2.7631695003232895</v>
      </c>
      <c r="AJ432">
        <v>-8.9846471029106478E-2</v>
      </c>
      <c r="AK432">
        <v>2.8153972371348647E-4</v>
      </c>
      <c r="AL432">
        <v>8.8496152769826E-3</v>
      </c>
      <c r="AM432">
        <v>2.1272630937183346E-4</v>
      </c>
      <c r="AN432">
        <v>8.2816208317220176E-3</v>
      </c>
      <c r="AO432">
        <v>0.13344511755329727</v>
      </c>
      <c r="AP432">
        <v>17.564859580796888</v>
      </c>
      <c r="AQ432">
        <v>-9.9372473813268414E-2</v>
      </c>
      <c r="AR432">
        <v>-4.231056095900243E-3</v>
      </c>
      <c r="AS432">
        <v>0.12862203343478384</v>
      </c>
      <c r="AT432">
        <v>-1.4126432744625106E-2</v>
      </c>
      <c r="AU432">
        <v>4.175097612546594</v>
      </c>
      <c r="AV432">
        <v>0.29857983172513647</v>
      </c>
      <c r="AW432">
        <v>3.7151615993652438</v>
      </c>
      <c r="AX432">
        <v>-0.12695955138625514</v>
      </c>
      <c r="AY432">
        <v>4.3602921425278751</v>
      </c>
      <c r="AZ432">
        <v>0.12228023049336123</v>
      </c>
      <c r="BA432">
        <v>1.45</v>
      </c>
      <c r="BB432">
        <v>1.45</v>
      </c>
      <c r="BC432">
        <v>2.0347056478384444</v>
      </c>
      <c r="BD432">
        <v>-7.91373205587238E-2</v>
      </c>
      <c r="BE432">
        <v>4.4855923277101661</v>
      </c>
      <c r="BF432">
        <v>0.54607369452229726</v>
      </c>
      <c r="BG432">
        <v>-1.4587554725906671E-3</v>
      </c>
      <c r="BH432">
        <v>1.0050382995137146</v>
      </c>
      <c r="BI432">
        <v>-2.2217019319639819E-2</v>
      </c>
      <c r="BJ432">
        <v>2.3204250111223765</v>
      </c>
      <c r="BK432">
        <v>-5.6339480045920709E-2</v>
      </c>
      <c r="BL432">
        <v>1.7538498945860681E-2</v>
      </c>
      <c r="BM432">
        <f t="shared" si="6"/>
        <v>3</v>
      </c>
    </row>
    <row r="433" spans="1:65" x14ac:dyDescent="0.3">
      <c r="A433" s="1">
        <v>43552</v>
      </c>
      <c r="B433">
        <v>-9.5104447003519113</v>
      </c>
      <c r="C433">
        <v>-8.799751877632616</v>
      </c>
      <c r="D433">
        <v>-8.4807061540027568</v>
      </c>
      <c r="E433">
        <v>-8.4275593161367404</v>
      </c>
      <c r="F433">
        <v>8.0833144377773236E-5</v>
      </c>
      <c r="G433">
        <v>-4.6551989086819415E-3</v>
      </c>
      <c r="H433">
        <v>1.2357681071655896E-4</v>
      </c>
      <c r="I433">
        <v>-6.278509561656309E-3</v>
      </c>
      <c r="J433">
        <v>7.933498540465113E-5</v>
      </c>
      <c r="K433">
        <v>7.558463263605586E-4</v>
      </c>
      <c r="L433">
        <v>3.7733862850480172E-5</v>
      </c>
      <c r="M433">
        <v>-2.918596203750031E-4</v>
      </c>
      <c r="N433">
        <v>2.2946265894218305E-5</v>
      </c>
      <c r="O433">
        <v>-2.320175815497069E-3</v>
      </c>
      <c r="P433">
        <v>6.313824392304942E-5</v>
      </c>
      <c r="Q433">
        <v>8.5119338076568678E-3</v>
      </c>
      <c r="R433">
        <v>6.5042706834062906E-6</v>
      </c>
      <c r="S433">
        <v>-1.5103729938019928E-3</v>
      </c>
      <c r="T433">
        <v>8.9866478338117725E-6</v>
      </c>
      <c r="U433">
        <v>-1.0851873012870748E-3</v>
      </c>
      <c r="V433">
        <v>1.4118408975243619E-6</v>
      </c>
      <c r="W433">
        <v>1.6960756290115872E-3</v>
      </c>
      <c r="X433">
        <v>4.2059366317497293E-3</v>
      </c>
      <c r="Y433">
        <v>2.3903390166408125E-4</v>
      </c>
      <c r="Z433">
        <v>-8.8814995208670519E-3</v>
      </c>
      <c r="AA433">
        <v>3.0400838230702968E-5</v>
      </c>
      <c r="AB433">
        <v>-4.2965274941283143E-3</v>
      </c>
      <c r="AC433">
        <v>2.3805859268967555E-4</v>
      </c>
      <c r="AD433">
        <v>-9.9028867231842031E-3</v>
      </c>
      <c r="AE433">
        <v>3.9502045795914968E-5</v>
      </c>
      <c r="AF433">
        <v>-5.1833648423218739E-3</v>
      </c>
      <c r="AG433">
        <v>2.7180005319553784</v>
      </c>
      <c r="AH433">
        <v>3.1514508769008735E-2</v>
      </c>
      <c r="AI433">
        <v>2.7930039069823738</v>
      </c>
      <c r="AJ433">
        <v>2.9834406659084323E-2</v>
      </c>
      <c r="AK433">
        <v>7.1603214187928384E-4</v>
      </c>
      <c r="AL433">
        <v>-2.6787315963649843E-2</v>
      </c>
      <c r="AM433">
        <v>4.2986106919203206E-4</v>
      </c>
      <c r="AN433">
        <v>-1.8310956884720859E-2</v>
      </c>
      <c r="AO433">
        <v>-6.8363521630316337E-3</v>
      </c>
      <c r="AP433">
        <v>17.670966086792266</v>
      </c>
      <c r="AQ433">
        <v>0.10610650599537763</v>
      </c>
      <c r="AR433">
        <v>2.7215751334303206E-2</v>
      </c>
      <c r="AS433">
        <v>4.4753940155910499E-2</v>
      </c>
      <c r="AT433">
        <v>8.5597749048265115E-2</v>
      </c>
      <c r="AU433">
        <v>3.9522579572814962</v>
      </c>
      <c r="AV433">
        <v>-0.22283965526509775</v>
      </c>
      <c r="AW433">
        <v>3.6419565839136974</v>
      </c>
      <c r="AX433">
        <v>-7.3205015451546451E-2</v>
      </c>
      <c r="AY433">
        <v>4.5289368799885024</v>
      </c>
      <c r="AZ433">
        <v>0.16864473746062725</v>
      </c>
      <c r="BA433">
        <v>0</v>
      </c>
      <c r="BB433">
        <v>-1.45</v>
      </c>
      <c r="BC433">
        <v>2.1770218700187001</v>
      </c>
      <c r="BD433">
        <v>0.14231622218025564</v>
      </c>
      <c r="BE433">
        <v>4.3931913034225509</v>
      </c>
      <c r="BF433">
        <v>-9.2401024287615208E-2</v>
      </c>
      <c r="BG433">
        <v>-3.4602819875821922E-3</v>
      </c>
      <c r="BH433">
        <v>1.0103146635730544</v>
      </c>
      <c r="BI433">
        <v>5.2763640593398442E-3</v>
      </c>
      <c r="BJ433">
        <v>2.3379522368313368</v>
      </c>
      <c r="BK433">
        <v>1.7527225708960259E-2</v>
      </c>
      <c r="BL433">
        <v>-0.15270456094015827</v>
      </c>
      <c r="BM433">
        <f t="shared" si="6"/>
        <v>4</v>
      </c>
    </row>
    <row r="434" spans="1:65" x14ac:dyDescent="0.3">
      <c r="A434" s="1">
        <v>43553</v>
      </c>
      <c r="B434">
        <v>-8.3404165640666257</v>
      </c>
      <c r="C434">
        <v>-9.5104447003519113</v>
      </c>
      <c r="D434">
        <v>-9.2334078680300742</v>
      </c>
      <c r="E434">
        <v>-8.4654276152248311</v>
      </c>
      <c r="F434">
        <v>2.5999426027921636E-5</v>
      </c>
      <c r="G434">
        <v>3.5831172994041961E-3</v>
      </c>
      <c r="H434">
        <v>4.0486377521760284E-5</v>
      </c>
      <c r="I434">
        <v>3.3684819818882474E-3</v>
      </c>
      <c r="J434">
        <v>2.1137501402859784E-5</v>
      </c>
      <c r="K434">
        <v>-5.2692418117959239E-4</v>
      </c>
      <c r="L434">
        <v>4.1300777659276039E-5</v>
      </c>
      <c r="M434">
        <v>5.563994582199183E-3</v>
      </c>
      <c r="N434">
        <v>3.1520401236845598E-5</v>
      </c>
      <c r="O434">
        <v>-1.6267736588132051E-2</v>
      </c>
      <c r="P434">
        <v>5.4386300058525584E-5</v>
      </c>
      <c r="Q434">
        <v>-9.2328903078004263E-3</v>
      </c>
      <c r="R434">
        <v>8.532921702681694E-6</v>
      </c>
      <c r="S434">
        <v>-2.4035263273343931E-3</v>
      </c>
      <c r="T434">
        <v>2.5786042374174916E-5</v>
      </c>
      <c r="U434">
        <v>1.0851873012869833E-3</v>
      </c>
      <c r="V434">
        <v>3.1720298690553643E-6</v>
      </c>
      <c r="W434">
        <v>1.7822404503691361E-3</v>
      </c>
      <c r="X434">
        <v>1.1623875652890803E-3</v>
      </c>
      <c r="Y434">
        <v>2.6568183382912725E-4</v>
      </c>
      <c r="Z434">
        <v>-1.8532563639702708E-3</v>
      </c>
      <c r="AA434">
        <v>8.4138507100886035E-5</v>
      </c>
      <c r="AB434">
        <v>-1.4859411548973928E-2</v>
      </c>
      <c r="AC434">
        <v>1.2957964366889322E-4</v>
      </c>
      <c r="AD434">
        <v>-3.6866359864546786E-4</v>
      </c>
      <c r="AE434">
        <v>1.7151746278756977E-5</v>
      </c>
      <c r="AF434">
        <v>-5.7955620484866016E-3</v>
      </c>
      <c r="AG434">
        <v>2.6693093727857793</v>
      </c>
      <c r="AH434">
        <v>-4.8691159169598687E-2</v>
      </c>
      <c r="AI434">
        <v>2.8136106967627028</v>
      </c>
      <c r="AJ434">
        <v>2.0606789780329038E-2</v>
      </c>
      <c r="AK434">
        <v>4.4736934636506692E-4</v>
      </c>
      <c r="AL434">
        <v>9.9055289894032419E-3</v>
      </c>
      <c r="AM434">
        <v>3.291723092196208E-4</v>
      </c>
      <c r="AN434">
        <v>4.1911209714621091E-3</v>
      </c>
      <c r="AO434">
        <v>1.4611919118689393E-2</v>
      </c>
      <c r="AP434">
        <v>17.650626402555602</v>
      </c>
      <c r="AQ434">
        <v>-2.0339684236663658E-2</v>
      </c>
      <c r="AR434">
        <v>-3.2717686151322312E-3</v>
      </c>
      <c r="AS434">
        <v>2.706360694408616E-2</v>
      </c>
      <c r="AT434">
        <v>1.457129904448351E-2</v>
      </c>
      <c r="AU434">
        <v>4.0505133445692287</v>
      </c>
      <c r="AV434">
        <v>9.8255387287732532E-2</v>
      </c>
      <c r="AW434">
        <v>3.5065187617253737</v>
      </c>
      <c r="AX434">
        <v>-0.13543782218832368</v>
      </c>
      <c r="AY434">
        <v>3.9841576031873451</v>
      </c>
      <c r="AZ434">
        <v>-0.54477927680115723</v>
      </c>
      <c r="BA434">
        <v>0.38</v>
      </c>
      <c r="BB434">
        <v>0.38</v>
      </c>
      <c r="BC434">
        <v>2.0228711901914416</v>
      </c>
      <c r="BD434">
        <v>-0.1541506798272585</v>
      </c>
      <c r="BE434">
        <v>4.3987049175963078</v>
      </c>
      <c r="BF434">
        <v>5.5136141737568423E-3</v>
      </c>
      <c r="BG434">
        <v>-1.3203183484440828E-2</v>
      </c>
      <c r="BH434">
        <v>0.99898493650893594</v>
      </c>
      <c r="BI434">
        <v>-1.13297270641185E-2</v>
      </c>
      <c r="BJ434">
        <v>2.3369865197113779</v>
      </c>
      <c r="BK434">
        <v>-9.6571711995885323E-4</v>
      </c>
      <c r="BL434">
        <v>0.15467869275929402</v>
      </c>
      <c r="BM434">
        <f t="shared" si="6"/>
        <v>5</v>
      </c>
    </row>
    <row r="435" spans="1:65" x14ac:dyDescent="0.3">
      <c r="A435" s="1">
        <v>43556</v>
      </c>
      <c r="B435">
        <v>-8.3905402979151411</v>
      </c>
      <c r="C435">
        <v>-8.3404165640666257</v>
      </c>
      <c r="D435">
        <v>-8.9261054141295251</v>
      </c>
      <c r="E435">
        <v>-8.508600744075002</v>
      </c>
      <c r="F435">
        <v>1.5839306509867077E-5</v>
      </c>
      <c r="G435">
        <v>6.7117196856877198E-3</v>
      </c>
      <c r="H435">
        <v>1.706749032152518E-5</v>
      </c>
      <c r="I435">
        <v>7.8124940741519742E-3</v>
      </c>
      <c r="J435">
        <v>1.2647379726957583E-5</v>
      </c>
      <c r="K435">
        <v>9.4200379226712146E-3</v>
      </c>
      <c r="L435">
        <v>2.4654486418573255E-5</v>
      </c>
      <c r="M435">
        <v>6.1818418772218581E-3</v>
      </c>
      <c r="N435">
        <v>1.4991551578464083E-5</v>
      </c>
      <c r="O435">
        <v>8.1464348002849331E-3</v>
      </c>
      <c r="P435">
        <v>1.2845943700714779E-4</v>
      </c>
      <c r="Q435">
        <v>3.1492817382553946E-2</v>
      </c>
      <c r="R435">
        <v>6.6173532584372139E-6</v>
      </c>
      <c r="S435">
        <v>-2.6741543146410019E-4</v>
      </c>
      <c r="T435">
        <v>5.8016095332438119E-6</v>
      </c>
      <c r="U435">
        <v>1.8060326382750109E-3</v>
      </c>
      <c r="V435">
        <v>5.8404103687441993E-6</v>
      </c>
      <c r="W435">
        <v>-4.0294156859618426E-3</v>
      </c>
      <c r="X435">
        <v>-1.0512121807950692E-3</v>
      </c>
      <c r="Y435">
        <v>2.0130673024395911E-4</v>
      </c>
      <c r="Z435">
        <v>1.4065871556703302E-2</v>
      </c>
      <c r="AA435">
        <v>5.1315751367632086E-5</v>
      </c>
      <c r="AB435">
        <v>1.2390135940585092E-3</v>
      </c>
      <c r="AC435">
        <v>1.7824926158496081E-4</v>
      </c>
      <c r="AD435">
        <v>-1.8608650105229371E-2</v>
      </c>
      <c r="AE435">
        <v>4.3491198882216211E-5</v>
      </c>
      <c r="AF435">
        <v>6.4776298021763644E-5</v>
      </c>
      <c r="AG435">
        <v>2.6181254935742233</v>
      </c>
      <c r="AH435">
        <v>-5.1183879211556364E-2</v>
      </c>
      <c r="AI435">
        <v>2.7258901192305411</v>
      </c>
      <c r="AJ435">
        <v>-8.772057753216167E-2</v>
      </c>
      <c r="AK435">
        <v>2.6268549216146287E-4</v>
      </c>
      <c r="AL435">
        <v>1.5118118086749907E-2</v>
      </c>
      <c r="AM435">
        <v>1.3846800688291521E-4</v>
      </c>
      <c r="AN435">
        <v>6.6694703247471999E-3</v>
      </c>
      <c r="AO435">
        <v>1.362085443048372E-2</v>
      </c>
      <c r="AP435">
        <v>17.657452367625385</v>
      </c>
      <c r="AQ435">
        <v>6.8259650697832797E-3</v>
      </c>
      <c r="AR435">
        <v>1.9270254899868888E-2</v>
      </c>
      <c r="AS435">
        <v>-6.2575829235203884E-2</v>
      </c>
      <c r="AT435">
        <v>-2.4754675655332292E-2</v>
      </c>
      <c r="AU435">
        <v>4.106081362116373</v>
      </c>
      <c r="AV435">
        <v>5.5568017547144244E-2</v>
      </c>
      <c r="AW435">
        <v>3.5838199400499362</v>
      </c>
      <c r="AX435">
        <v>7.7301178324562514E-2</v>
      </c>
      <c r="AY435">
        <v>4.5136029924626007</v>
      </c>
      <c r="AZ435">
        <v>0.52944538927525553</v>
      </c>
      <c r="BA435">
        <v>0</v>
      </c>
      <c r="BB435">
        <v>-0.38</v>
      </c>
      <c r="BC435">
        <v>2.124653884501384</v>
      </c>
      <c r="BD435">
        <v>0.10178269430994247</v>
      </c>
      <c r="BE435">
        <v>4.3525205291792153</v>
      </c>
      <c r="BF435">
        <v>-4.6184388417092492E-2</v>
      </c>
      <c r="BG435">
        <v>-2.3181722301826468E-2</v>
      </c>
      <c r="BH435">
        <v>0.98623731211795118</v>
      </c>
      <c r="BI435">
        <v>-1.2747624390984758E-2</v>
      </c>
      <c r="BJ435">
        <v>2.2965670206684825</v>
      </c>
      <c r="BK435">
        <v>-4.0419499042895435E-2</v>
      </c>
      <c r="BL435">
        <v>-7.2232451684403287E-2</v>
      </c>
      <c r="BM435">
        <f t="shared" si="6"/>
        <v>1</v>
      </c>
    </row>
    <row r="436" spans="1:65" x14ac:dyDescent="0.3">
      <c r="A436" s="1">
        <v>43557</v>
      </c>
      <c r="B436">
        <v>-4.4788520438705044</v>
      </c>
      <c r="C436">
        <v>-8.3905402979151411</v>
      </c>
      <c r="D436">
        <v>-8.8021214220153876</v>
      </c>
      <c r="E436">
        <v>-8.5367777553459554</v>
      </c>
      <c r="F436">
        <v>1.0096234027431633E-5</v>
      </c>
      <c r="G436">
        <v>1.1502181500052781E-2</v>
      </c>
      <c r="H436">
        <v>1.9055554260836192E-5</v>
      </c>
      <c r="I436">
        <v>1.2802402360962872E-2</v>
      </c>
      <c r="J436">
        <v>2.6984134702582291E-5</v>
      </c>
      <c r="K436">
        <v>9.996084477917876E-3</v>
      </c>
      <c r="L436">
        <v>3.9154932871955449E-5</v>
      </c>
      <c r="M436">
        <v>5.2327481239867512E-3</v>
      </c>
      <c r="N436">
        <v>4.8131396958290197E-5</v>
      </c>
      <c r="O436">
        <v>1.4197646223216207E-2</v>
      </c>
      <c r="P436">
        <v>7.8525055495450653E-5</v>
      </c>
      <c r="Q436">
        <v>2.5428130749666069E-2</v>
      </c>
      <c r="R436">
        <v>9.0306446669248977E-6</v>
      </c>
      <c r="S436">
        <v>-4.4585136054449485E-4</v>
      </c>
      <c r="T436">
        <v>7.7881867281892945E-6</v>
      </c>
      <c r="U436">
        <v>4.5008627605840684E-3</v>
      </c>
      <c r="V436">
        <v>2.2009895198527728E-6</v>
      </c>
      <c r="W436">
        <v>-7.4496219351329106E-5</v>
      </c>
      <c r="X436">
        <v>-1.7507095538871198E-3</v>
      </c>
      <c r="Y436">
        <v>1.8548260605016453E-4</v>
      </c>
      <c r="Z436">
        <v>2.3824342138568915E-2</v>
      </c>
      <c r="AA436">
        <v>3.015879851176156E-5</v>
      </c>
      <c r="AB436">
        <v>-3.4808800133336051E-3</v>
      </c>
      <c r="AC436">
        <v>2.8921223435901609E-4</v>
      </c>
      <c r="AD436">
        <v>1.7132635077108771E-2</v>
      </c>
      <c r="AE436">
        <v>1.0483082564264336E-5</v>
      </c>
      <c r="AF436">
        <v>7.3945385042458543E-3</v>
      </c>
      <c r="AG436">
        <v>2.5952547069568657</v>
      </c>
      <c r="AH436">
        <v>-2.2870786617357405E-2</v>
      </c>
      <c r="AI436">
        <v>2.6939512767227085</v>
      </c>
      <c r="AJ436">
        <v>-3.1938842507832632E-2</v>
      </c>
      <c r="AK436">
        <v>2.2369125161124693E-4</v>
      </c>
      <c r="AL436">
        <v>3.0851892950906453E-2</v>
      </c>
      <c r="AM436">
        <v>2.4183787109732145E-4</v>
      </c>
      <c r="AN436">
        <v>3.9108853648702292E-2</v>
      </c>
      <c r="AO436">
        <v>-2.3469076452561161E-2</v>
      </c>
      <c r="AP436">
        <v>17.579674666583031</v>
      </c>
      <c r="AQ436">
        <v>-7.7777701042354153E-2</v>
      </c>
      <c r="AR436">
        <v>1.0866387531834221E-2</v>
      </c>
      <c r="AS436">
        <v>-2.471841100682326E-3</v>
      </c>
      <c r="AT436">
        <v>-6.5279674386742315E-2</v>
      </c>
      <c r="AU436">
        <v>4.0309930832777638</v>
      </c>
      <c r="AV436">
        <v>-7.5088278838609135E-2</v>
      </c>
      <c r="AW436">
        <v>3.9041312255357115</v>
      </c>
      <c r="AX436">
        <v>0.32031128548577525</v>
      </c>
      <c r="AY436">
        <v>4.7650757034977138</v>
      </c>
      <c r="AZ436">
        <v>0.25147271103511315</v>
      </c>
      <c r="BA436">
        <v>0</v>
      </c>
      <c r="BB436">
        <v>0</v>
      </c>
      <c r="BC436">
        <v>1.6733512381777531</v>
      </c>
      <c r="BD436">
        <v>-0.45130264632363093</v>
      </c>
      <c r="BE436">
        <v>4.1812232637169329</v>
      </c>
      <c r="BF436">
        <v>-0.17129726546228241</v>
      </c>
      <c r="BG436">
        <v>-3.1428871674812342E-2</v>
      </c>
      <c r="BH436">
        <v>0.98124310581202301</v>
      </c>
      <c r="BI436">
        <v>-4.9942063059281727E-3</v>
      </c>
      <c r="BJ436">
        <v>2.3155013182605919</v>
      </c>
      <c r="BK436">
        <v>1.8934297592109406E-2</v>
      </c>
      <c r="BL436">
        <v>0.74117198409230767</v>
      </c>
      <c r="BM436">
        <f t="shared" si="6"/>
        <v>2</v>
      </c>
    </row>
    <row r="437" spans="1:65" x14ac:dyDescent="0.3">
      <c r="A437" s="1">
        <v>43558</v>
      </c>
      <c r="B437">
        <v>-6.0540580212528381</v>
      </c>
      <c r="C437">
        <v>-4.4788520438705044</v>
      </c>
      <c r="D437">
        <v>-6.0292118604229348</v>
      </c>
      <c r="E437">
        <v>-7.2528529037751133</v>
      </c>
      <c r="F437">
        <v>1.2142511832669648E-5</v>
      </c>
      <c r="G437">
        <v>1.7438524840564605E-5</v>
      </c>
      <c r="H437">
        <v>1.187208403681387E-5</v>
      </c>
      <c r="I437">
        <v>2.5233467489152303E-3</v>
      </c>
      <c r="J437">
        <v>1.4210344905673528E-5</v>
      </c>
      <c r="K437">
        <v>3.0419956566170372E-3</v>
      </c>
      <c r="L437">
        <v>3.0623239550576845E-5</v>
      </c>
      <c r="M437">
        <v>1.0026939227556132E-2</v>
      </c>
      <c r="N437">
        <v>2.1756386311338699E-5</v>
      </c>
      <c r="O437">
        <v>-1.7296557423740293E-4</v>
      </c>
      <c r="P437">
        <v>3.8201616507996525E-5</v>
      </c>
      <c r="Q437">
        <v>2.0355503485217637E-3</v>
      </c>
      <c r="R437">
        <v>4.5622866582128289E-6</v>
      </c>
      <c r="S437">
        <v>-8.9229951490123812E-4</v>
      </c>
      <c r="T437">
        <v>1.728368954441804E-6</v>
      </c>
      <c r="U437">
        <v>-2.6948125022722302E-4</v>
      </c>
      <c r="V437">
        <v>9.2930710650370835E-7</v>
      </c>
      <c r="W437">
        <v>1.7566324819614607E-3</v>
      </c>
      <c r="X437">
        <v>1.5778612434838024E-3</v>
      </c>
      <c r="Y437">
        <v>1.1185342449641903E-4</v>
      </c>
      <c r="Z437">
        <v>1.5946218541783998E-2</v>
      </c>
      <c r="AA437">
        <v>1.1931046955735701E-5</v>
      </c>
      <c r="AB437">
        <v>4.2544846625983332E-3</v>
      </c>
      <c r="AC437">
        <v>1.3924957959337458E-4</v>
      </c>
      <c r="AD437">
        <v>-8.902135940593154E-3</v>
      </c>
      <c r="AE437">
        <v>9.3670449122580593E-6</v>
      </c>
      <c r="AF437">
        <v>2.3738308388565428E-3</v>
      </c>
      <c r="AG437">
        <v>2.5922651681084998</v>
      </c>
      <c r="AH437">
        <v>-2.9895388483660483E-3</v>
      </c>
      <c r="AI437">
        <v>2.6932749155200555</v>
      </c>
      <c r="AJ437">
        <v>-6.7636120265301969E-4</v>
      </c>
      <c r="AK437">
        <v>5.439842463630993E-5</v>
      </c>
      <c r="AL437">
        <v>-1.5089745257030013E-2</v>
      </c>
      <c r="AM437">
        <v>3.4752097546509297E-5</v>
      </c>
      <c r="AN437">
        <v>-1.2462472854192835E-2</v>
      </c>
      <c r="AO437">
        <v>8.3845307841295957E-3</v>
      </c>
      <c r="AP437">
        <v>17.723265586195115</v>
      </c>
      <c r="AQ437">
        <v>0.14359091961208392</v>
      </c>
      <c r="AR437">
        <v>0.14778245028023207</v>
      </c>
      <c r="AS437">
        <v>8.4688520264267098E-2</v>
      </c>
      <c r="AT437">
        <v>0.23276007511285179</v>
      </c>
      <c r="AU437">
        <v>3.5707829027634985</v>
      </c>
      <c r="AV437">
        <v>-0.46021018051426532</v>
      </c>
      <c r="AW437">
        <v>3.4708496236135562</v>
      </c>
      <c r="AX437">
        <v>-0.43328160192215526</v>
      </c>
      <c r="AY437">
        <v>4.8718328912157967</v>
      </c>
      <c r="AZ437">
        <v>0.10675718771808285</v>
      </c>
      <c r="BA437">
        <v>0</v>
      </c>
      <c r="BB437">
        <v>0</v>
      </c>
      <c r="BC437">
        <v>2.4923786646267012</v>
      </c>
      <c r="BD437">
        <v>0.8190274264489481</v>
      </c>
      <c r="BE437">
        <v>4.1051633100468807</v>
      </c>
      <c r="BF437">
        <v>-7.6059953670052138E-2</v>
      </c>
      <c r="BG437">
        <v>-6.1115484821527843E-4</v>
      </c>
      <c r="BH437">
        <v>0.98122551449978102</v>
      </c>
      <c r="BI437">
        <v>-1.7591312241993506E-5</v>
      </c>
      <c r="BJ437">
        <v>2.2834022735772717</v>
      </c>
      <c r="BK437">
        <v>-3.2099044683320255E-2</v>
      </c>
      <c r="BL437">
        <v>7.1718882621009783E-2</v>
      </c>
      <c r="BM437">
        <f t="shared" si="6"/>
        <v>3</v>
      </c>
    </row>
    <row r="438" spans="1:65" x14ac:dyDescent="0.3">
      <c r="A438" s="1">
        <v>43559</v>
      </c>
      <c r="B438">
        <v>-5.2292248189378663</v>
      </c>
      <c r="C438">
        <v>-6.0540580212528381</v>
      </c>
      <c r="D438">
        <v>-5.8615249040601904</v>
      </c>
      <c r="E438">
        <v>-7.1334832551102902</v>
      </c>
      <c r="F438">
        <v>2.4048953258889374E-5</v>
      </c>
      <c r="G438">
        <v>2.1461030004631186E-3</v>
      </c>
      <c r="H438">
        <v>3.6191228239186685E-5</v>
      </c>
      <c r="I438">
        <v>5.9526707381006129E-3</v>
      </c>
      <c r="J438">
        <v>1.3403771232631774E-5</v>
      </c>
      <c r="K438">
        <v>1.1669733895414008E-2</v>
      </c>
      <c r="L438">
        <v>7.5623056148582026E-6</v>
      </c>
      <c r="M438">
        <v>3.6679447446174634E-3</v>
      </c>
      <c r="N438">
        <v>3.9575424311455214E-5</v>
      </c>
      <c r="O438">
        <v>9.6209497060907347E-3</v>
      </c>
      <c r="P438">
        <v>9.6534076836357759E-5</v>
      </c>
      <c r="Q438">
        <v>1.235093408966486E-2</v>
      </c>
      <c r="R438">
        <v>9.8569049834892399E-6</v>
      </c>
      <c r="S438">
        <v>2.8525603226004044E-3</v>
      </c>
      <c r="T438">
        <v>5.1185256108581551E-6</v>
      </c>
      <c r="U438">
        <v>1.4363948963976528E-3</v>
      </c>
      <c r="V438">
        <v>2.4217693632013933E-6</v>
      </c>
      <c r="W438">
        <v>-1.7715323918173439E-3</v>
      </c>
      <c r="X438">
        <v>-3.446693488913688E-3</v>
      </c>
      <c r="Y438">
        <v>1.0983374489770407E-4</v>
      </c>
      <c r="Z438">
        <v>-1.91938638580348E-3</v>
      </c>
      <c r="AA438">
        <v>1.1313088021106781E-5</v>
      </c>
      <c r="AB438">
        <v>-2.5164063529532783E-3</v>
      </c>
      <c r="AC438">
        <v>9.4024593652636631E-5</v>
      </c>
      <c r="AD438">
        <v>-2.6114545712199923E-3</v>
      </c>
      <c r="AE438">
        <v>8.2414960141155073E-6</v>
      </c>
      <c r="AF438">
        <v>3.9917262185394766E-3</v>
      </c>
      <c r="AG438">
        <v>2.6203112867942031</v>
      </c>
      <c r="AH438">
        <v>2.8046118685703749E-2</v>
      </c>
      <c r="AI438">
        <v>2.6525374911719513</v>
      </c>
      <c r="AJ438">
        <v>-4.0737424348104234E-2</v>
      </c>
      <c r="AK438">
        <v>6.7444331230390867E-5</v>
      </c>
      <c r="AL438">
        <v>1.6799878209082911E-2</v>
      </c>
      <c r="AM438">
        <v>8.4997122967855583E-5</v>
      </c>
      <c r="AN438">
        <v>2.2400936689166713E-2</v>
      </c>
      <c r="AO438">
        <v>2.6645399689056937E-2</v>
      </c>
      <c r="AP438">
        <v>17.622846838448861</v>
      </c>
      <c r="AQ438">
        <v>-0.1004187477462537</v>
      </c>
      <c r="AR438">
        <v>7.9678391353212419E-2</v>
      </c>
      <c r="AS438">
        <v>-0.10842673297537786</v>
      </c>
      <c r="AT438">
        <v>-6.2303969040888418E-2</v>
      </c>
      <c r="AU438">
        <v>3.8121026238705795</v>
      </c>
      <c r="AV438">
        <v>0.241319721107081</v>
      </c>
      <c r="AW438">
        <v>3.2495376052545426</v>
      </c>
      <c r="AX438">
        <v>-0.2213120183590136</v>
      </c>
      <c r="AY438">
        <v>4.4061093051898386</v>
      </c>
      <c r="AZ438">
        <v>-0.46572358602595809</v>
      </c>
      <c r="BA438">
        <v>0</v>
      </c>
      <c r="BB438">
        <v>0</v>
      </c>
      <c r="BC438">
        <v>2.5649493574615367</v>
      </c>
      <c r="BD438">
        <v>7.2570692834835526E-2</v>
      </c>
      <c r="BE438">
        <v>4.4304448875356028</v>
      </c>
      <c r="BF438">
        <v>0.32528157748872211</v>
      </c>
      <c r="BG438">
        <v>-9.0742321762640188E-3</v>
      </c>
      <c r="BH438">
        <v>0.98415327074944459</v>
      </c>
      <c r="BI438">
        <v>2.9277562496635712E-3</v>
      </c>
      <c r="BJ438">
        <v>2.2710944259026746</v>
      </c>
      <c r="BK438">
        <v>-1.2307847674597028E-2</v>
      </c>
      <c r="BL438">
        <v>-0.22686790979625471</v>
      </c>
      <c r="BM438">
        <f t="shared" si="6"/>
        <v>4</v>
      </c>
    </row>
    <row r="439" spans="1:65" x14ac:dyDescent="0.3">
      <c r="A439" s="1">
        <v>43560</v>
      </c>
      <c r="B439">
        <v>-6.8325165124455145</v>
      </c>
      <c r="C439">
        <v>-5.2292248189378663</v>
      </c>
      <c r="D439">
        <v>-5.5458510340184919</v>
      </c>
      <c r="E439">
        <v>-6.8898613307842211</v>
      </c>
      <c r="F439">
        <v>1.0740149372933387E-5</v>
      </c>
      <c r="G439">
        <v>2.0824685638528733E-3</v>
      </c>
      <c r="H439">
        <v>4.2495178742233395E-5</v>
      </c>
      <c r="I439">
        <v>-4.7759818432404423E-4</v>
      </c>
      <c r="J439">
        <v>2.3005084145628173E-5</v>
      </c>
      <c r="K439">
        <v>1.8527132156911839E-3</v>
      </c>
      <c r="L439">
        <v>2.1907021179820514E-5</v>
      </c>
      <c r="M439">
        <v>-2.2050963644312236E-3</v>
      </c>
      <c r="N439">
        <v>1.647305968169849E-5</v>
      </c>
      <c r="O439">
        <v>5.4053856267634217E-4</v>
      </c>
      <c r="P439">
        <v>6.0313394020762493E-5</v>
      </c>
      <c r="Q439">
        <v>9.3674238675991936E-3</v>
      </c>
      <c r="R439">
        <v>7.3426167804679426E-6</v>
      </c>
      <c r="S439">
        <v>-1.2469940156905768E-3</v>
      </c>
      <c r="T439">
        <v>4.4168800440967625E-6</v>
      </c>
      <c r="U439">
        <v>1.6134818846347532E-3</v>
      </c>
      <c r="V439">
        <v>1.3622407618732192E-6</v>
      </c>
      <c r="W439">
        <v>8.9360187049647584E-4</v>
      </c>
      <c r="X439">
        <v>2.1628595781715276E-3</v>
      </c>
      <c r="Y439">
        <v>8.3743470069396088E-5</v>
      </c>
      <c r="Z439">
        <v>-5.7803629154994252E-3</v>
      </c>
      <c r="AA439">
        <v>5.375938694532217E-5</v>
      </c>
      <c r="AB439">
        <v>1.9207837743994221E-3</v>
      </c>
      <c r="AC439">
        <v>1.2040264398082611E-4</v>
      </c>
      <c r="AD439">
        <v>-1.2782128916063368E-2</v>
      </c>
      <c r="AE439">
        <v>1.4326923325703611E-5</v>
      </c>
      <c r="AF439">
        <v>6.6248373430083819E-4</v>
      </c>
      <c r="AG439">
        <v>2.6085981221305499</v>
      </c>
      <c r="AH439">
        <v>-1.1713164663653203E-2</v>
      </c>
      <c r="AI439">
        <v>2.6567569067146595</v>
      </c>
      <c r="AJ439">
        <v>4.2194155427082158E-3</v>
      </c>
      <c r="AK439">
        <v>9.2007942504911602E-5</v>
      </c>
      <c r="AL439">
        <v>-8.5470090673187807E-4</v>
      </c>
      <c r="AM439">
        <v>7.0395102358242805E-5</v>
      </c>
      <c r="AN439">
        <v>-5.9512177231559509E-3</v>
      </c>
      <c r="AO439">
        <v>-2.87445655224145E-2</v>
      </c>
      <c r="AP439">
        <v>17.608662203455953</v>
      </c>
      <c r="AQ439">
        <v>-1.4184634992908229E-2</v>
      </c>
      <c r="AR439">
        <v>-4.0034385543535222E-2</v>
      </c>
      <c r="AS439">
        <v>-1.5638650815297694E-2</v>
      </c>
      <c r="AT439">
        <v>-3.6925896514953038E-2</v>
      </c>
      <c r="AU439">
        <v>3.7700388615159106</v>
      </c>
      <c r="AV439">
        <v>-4.206376235466891E-2</v>
      </c>
      <c r="AW439">
        <v>3.8799707460787194</v>
      </c>
      <c r="AX439">
        <v>0.63043314082417679</v>
      </c>
      <c r="AY439">
        <v>4.4161864863205862</v>
      </c>
      <c r="AZ439">
        <v>1.0077181130747626E-2</v>
      </c>
      <c r="BA439">
        <v>0</v>
      </c>
      <c r="BB439">
        <v>0</v>
      </c>
      <c r="BC439">
        <v>2.2772672850097559</v>
      </c>
      <c r="BD439">
        <v>-0.28768207245178079</v>
      </c>
      <c r="BE439">
        <v>4.2845397291522138</v>
      </c>
      <c r="BF439">
        <v>-0.14590515838338902</v>
      </c>
      <c r="BG439">
        <v>-3.6659319291487691E-3</v>
      </c>
      <c r="BH439">
        <v>0.98175320710548175</v>
      </c>
      <c r="BI439">
        <v>-2.4000636439628353E-3</v>
      </c>
      <c r="BJ439">
        <v>2.2945529212967815</v>
      </c>
      <c r="BK439">
        <v>2.3458495394106826E-2</v>
      </c>
      <c r="BL439">
        <v>-8.0666095142095884E-2</v>
      </c>
      <c r="BM439">
        <f t="shared" si="6"/>
        <v>5</v>
      </c>
    </row>
    <row r="440" spans="1:65" x14ac:dyDescent="0.3">
      <c r="A440" s="1">
        <v>43563</v>
      </c>
      <c r="B440">
        <v>-6.6983202184494797</v>
      </c>
      <c r="C440">
        <v>-6.8325165124455145</v>
      </c>
      <c r="D440">
        <v>-5.503740504476708</v>
      </c>
      <c r="E440">
        <v>-6.8513099679389873</v>
      </c>
      <c r="F440">
        <v>2.889307338276927E-6</v>
      </c>
      <c r="G440">
        <v>4.6256836918425713E-3</v>
      </c>
      <c r="H440">
        <v>4.2101301091761494E-6</v>
      </c>
      <c r="I440">
        <v>5.9265628002279436E-3</v>
      </c>
      <c r="J440">
        <v>9.4125195194543936E-6</v>
      </c>
      <c r="K440">
        <v>1.6100099277141487E-3</v>
      </c>
      <c r="L440">
        <v>1.9104587836634748E-5</v>
      </c>
      <c r="M440">
        <v>6.0516818683764633E-3</v>
      </c>
      <c r="N440">
        <v>8.8773757961356106E-6</v>
      </c>
      <c r="O440">
        <v>3.7925776724016353E-3</v>
      </c>
      <c r="P440">
        <v>6.0313394020762493E-5</v>
      </c>
      <c r="Q440">
        <v>0</v>
      </c>
      <c r="R440">
        <v>5.4784608582037413E-6</v>
      </c>
      <c r="S440">
        <v>-5.349023930696534E-4</v>
      </c>
      <c r="T440">
        <v>2.109671506854979E-6</v>
      </c>
      <c r="U440">
        <v>7.1626827307961572E-4</v>
      </c>
      <c r="V440">
        <v>0</v>
      </c>
      <c r="W440">
        <v>2.3815903181859379E-4</v>
      </c>
      <c r="X440">
        <v>2.3483662112688819E-5</v>
      </c>
      <c r="Y440">
        <v>2.1523202932820056E-4</v>
      </c>
      <c r="Z440">
        <v>1.5657773155404446E-2</v>
      </c>
      <c r="AA440">
        <v>2.594528363515261E-5</v>
      </c>
      <c r="AB440">
        <v>-5.2629950752010844E-4</v>
      </c>
      <c r="AC440">
        <v>1.4137553596834166E-4</v>
      </c>
      <c r="AD440">
        <v>7.9141170559907485E-3</v>
      </c>
      <c r="AE440">
        <v>1.2094099488194684E-5</v>
      </c>
      <c r="AF440">
        <v>1.7414974490585534E-3</v>
      </c>
      <c r="AG440">
        <v>2.5510064514925239</v>
      </c>
      <c r="AH440">
        <v>-5.7591670638026109E-2</v>
      </c>
      <c r="AI440">
        <v>2.6063865473257102</v>
      </c>
      <c r="AJ440">
        <v>-5.0370359388949293E-2</v>
      </c>
      <c r="AK440">
        <v>2.9020271376382949E-4</v>
      </c>
      <c r="AL440">
        <v>1.7086719236166722E-3</v>
      </c>
      <c r="AM440">
        <v>1.8127275673321825E-4</v>
      </c>
      <c r="AN440">
        <v>-5.5866067086397121E-3</v>
      </c>
      <c r="AO440">
        <v>2.2830321843421653E-2</v>
      </c>
      <c r="AP440">
        <v>17.729614813873773</v>
      </c>
      <c r="AQ440">
        <v>0.12095261041782024</v>
      </c>
      <c r="AR440">
        <v>5.5096246651977765E-3</v>
      </c>
      <c r="AS440">
        <v>8.7497640067530469E-2</v>
      </c>
      <c r="AT440">
        <v>4.6581146127435247E-2</v>
      </c>
      <c r="AU440">
        <v>4.0944876189109918</v>
      </c>
      <c r="AV440">
        <v>0.32444875739508117</v>
      </c>
      <c r="AW440">
        <v>3.1929405943181615</v>
      </c>
      <c r="AX440">
        <v>-0.68703015176055793</v>
      </c>
      <c r="AY440">
        <v>3.9150185144079446</v>
      </c>
      <c r="AZ440">
        <v>-0.50116797191264162</v>
      </c>
      <c r="BA440">
        <v>1.65</v>
      </c>
      <c r="BB440">
        <v>1.65</v>
      </c>
      <c r="BC440">
        <v>1.9851308622085946</v>
      </c>
      <c r="BD440">
        <v>-0.29213642280116137</v>
      </c>
      <c r="BE440">
        <v>4.265394295793218</v>
      </c>
      <c r="BF440">
        <v>-1.9145433358995767E-2</v>
      </c>
      <c r="BG440">
        <v>-1.657271124422266E-3</v>
      </c>
      <c r="BH440">
        <v>0.97380711479037418</v>
      </c>
      <c r="BI440">
        <v>-7.9460923151075669E-3</v>
      </c>
      <c r="BJ440">
        <v>2.2669579153508947</v>
      </c>
      <c r="BK440">
        <v>-2.7595005945886708E-2</v>
      </c>
      <c r="BL440">
        <v>1.863983569030836E-2</v>
      </c>
      <c r="BM440">
        <f t="shared" si="6"/>
        <v>1</v>
      </c>
    </row>
    <row r="441" spans="1:65" x14ac:dyDescent="0.3">
      <c r="A441" s="1">
        <v>43564</v>
      </c>
      <c r="B441">
        <v>-7.6187208659791468</v>
      </c>
      <c r="C441">
        <v>-6.6983202184494797</v>
      </c>
      <c r="D441">
        <v>-5.4555072857915627</v>
      </c>
      <c r="E441">
        <v>-6.8084478898612995</v>
      </c>
      <c r="F441">
        <v>1.1324502596592944E-5</v>
      </c>
      <c r="G441">
        <v>1.0469016298636597E-3</v>
      </c>
      <c r="H441">
        <v>2.7518732308372447E-5</v>
      </c>
      <c r="I441">
        <v>1.911585681303664E-3</v>
      </c>
      <c r="J441">
        <v>5.7232591561402386E-6</v>
      </c>
      <c r="K441">
        <v>-2.735594386743141E-3</v>
      </c>
      <c r="L441">
        <v>1.3931757158145447E-5</v>
      </c>
      <c r="M441">
        <v>6.7388161027797278E-4</v>
      </c>
      <c r="N441">
        <v>1.1252279246612477E-5</v>
      </c>
      <c r="O441">
        <v>-2.1047010063494887E-3</v>
      </c>
      <c r="P441">
        <v>2.6212256298409033E-4</v>
      </c>
      <c r="Q441">
        <v>-5.4225759179915534E-4</v>
      </c>
      <c r="R441">
        <v>1.1054939972881303E-5</v>
      </c>
      <c r="S441">
        <v>4.0048111195127127E-3</v>
      </c>
      <c r="T441">
        <v>8.6673088137070452E-6</v>
      </c>
      <c r="U441">
        <v>-2.3297501577144789E-3</v>
      </c>
      <c r="V441">
        <v>1.2585757258614453E-6</v>
      </c>
      <c r="W441">
        <v>-3.8703723483583672E-4</v>
      </c>
      <c r="X441">
        <v>-2.4688005510062894E-3</v>
      </c>
      <c r="Y441">
        <v>1.1541403569648195E-4</v>
      </c>
      <c r="Z441">
        <v>2.0709871015470459E-2</v>
      </c>
      <c r="AA441">
        <v>3.8825731043941238E-5</v>
      </c>
      <c r="AB441">
        <v>4.4107892344195498E-3</v>
      </c>
      <c r="AC441">
        <v>1.9145253979734278E-4</v>
      </c>
      <c r="AD441">
        <v>1.6381602371885764E-2</v>
      </c>
      <c r="AE441">
        <v>1.1306549490737864E-5</v>
      </c>
      <c r="AF441">
        <v>5.0864694915498977E-3</v>
      </c>
      <c r="AG441">
        <v>2.5787005290743612</v>
      </c>
      <c r="AH441">
        <v>2.7694077581837222E-2</v>
      </c>
      <c r="AI441">
        <v>2.6810215287142909</v>
      </c>
      <c r="AJ441">
        <v>7.4634981388580712E-2</v>
      </c>
      <c r="AK441">
        <v>1.1817291144003853E-4</v>
      </c>
      <c r="AL441">
        <v>7.2294595118600003E-3</v>
      </c>
      <c r="AM441">
        <v>9.7364534945180151E-5</v>
      </c>
      <c r="AN441">
        <v>8.3682496705165792E-3</v>
      </c>
      <c r="AO441">
        <v>-1.8377593870203768E-2</v>
      </c>
      <c r="AP441">
        <v>17.666386448538407</v>
      </c>
      <c r="AQ441">
        <v>-6.3228365335366021E-2</v>
      </c>
      <c r="AR441">
        <v>5.1898433225915142E-2</v>
      </c>
      <c r="AS441">
        <v>-3.8643029931991535E-2</v>
      </c>
      <c r="AT441">
        <v>-8.840210958610939E-2</v>
      </c>
      <c r="AU441">
        <v>3.845362613041662</v>
      </c>
      <c r="AV441">
        <v>-0.24912500586932973</v>
      </c>
      <c r="AW441">
        <v>3.7239546059820738</v>
      </c>
      <c r="AX441">
        <v>0.53101401166391238</v>
      </c>
      <c r="AY441">
        <v>4.0616491793839584</v>
      </c>
      <c r="AZ441">
        <v>0.14663066497601385</v>
      </c>
      <c r="BA441">
        <v>1.62</v>
      </c>
      <c r="BB441">
        <v>-2.9999999999999805E-2</v>
      </c>
      <c r="BC441">
        <v>2.086913556518537</v>
      </c>
      <c r="BD441">
        <v>0.10178269430994247</v>
      </c>
      <c r="BE441">
        <v>4.5729455364730764</v>
      </c>
      <c r="BF441">
        <v>0.3075512406798584</v>
      </c>
      <c r="BG441">
        <v>-8.3690339329969277E-3</v>
      </c>
      <c r="BH441">
        <v>0.97748651907705253</v>
      </c>
      <c r="BI441">
        <v>3.679404286678345E-3</v>
      </c>
      <c r="BJ441">
        <v>2.2731562823032334</v>
      </c>
      <c r="BK441">
        <v>6.1983669523386631E-3</v>
      </c>
      <c r="BL441">
        <v>-0.15288794450037813</v>
      </c>
      <c r="BM441">
        <f t="shared" si="6"/>
        <v>2</v>
      </c>
    </row>
    <row r="442" spans="1:65" x14ac:dyDescent="0.3">
      <c r="A442" s="1">
        <v>43565</v>
      </c>
      <c r="B442">
        <v>-6.5591360255586775</v>
      </c>
      <c r="C442">
        <v>-7.6187208659791468</v>
      </c>
      <c r="D442">
        <v>-6.1650294307104518</v>
      </c>
      <c r="E442">
        <v>-6.7950358562553905</v>
      </c>
      <c r="F442">
        <v>7.8019549401181988E-6</v>
      </c>
      <c r="G442">
        <v>-6.0859527261046698E-3</v>
      </c>
      <c r="H442">
        <v>1.6833633399001061E-5</v>
      </c>
      <c r="I442">
        <v>-5.6231063064897183E-3</v>
      </c>
      <c r="J442">
        <v>3.6129820328176026E-5</v>
      </c>
      <c r="K442">
        <v>-6.0770863060248762E-3</v>
      </c>
      <c r="L442">
        <v>3.251397082437907E-5</v>
      </c>
      <c r="M442">
        <v>-3.5382420734022106E-3</v>
      </c>
      <c r="N442">
        <v>1.1371656099859521E-5</v>
      </c>
      <c r="O442">
        <v>1.8795237585727978E-3</v>
      </c>
      <c r="P442">
        <v>6.1779753938908787E-5</v>
      </c>
      <c r="Q442">
        <v>-1.588410797739414E-3</v>
      </c>
      <c r="R442">
        <v>3.9191170726017707E-6</v>
      </c>
      <c r="S442">
        <v>1.7761989389532555E-4</v>
      </c>
      <c r="T442">
        <v>1.0984348522919977E-5</v>
      </c>
      <c r="U442">
        <v>-3.1447979554437107E-3</v>
      </c>
      <c r="V442">
        <v>1.4871776951076825E-6</v>
      </c>
      <c r="W442">
        <v>-6.7022633817403804E-4</v>
      </c>
      <c r="X442">
        <v>-1.3715747686466884E-3</v>
      </c>
      <c r="Y442">
        <v>1.3277370816340938E-4</v>
      </c>
      <c r="Z442">
        <v>-6.5430985889361705E-3</v>
      </c>
      <c r="AA442">
        <v>1.7453943247121276E-5</v>
      </c>
      <c r="AB442">
        <v>5.1661822967007769E-3</v>
      </c>
      <c r="AC442">
        <v>1.3335514198358189E-4</v>
      </c>
      <c r="AD442">
        <v>-3.3290210141611351E-3</v>
      </c>
      <c r="AE442">
        <v>1.5175449001034913E-5</v>
      </c>
      <c r="AF442">
        <v>-1.7661482921859043E-3</v>
      </c>
      <c r="AG442">
        <v>2.6588599569114382</v>
      </c>
      <c r="AH442">
        <v>8.015942783707708E-2</v>
      </c>
      <c r="AI442">
        <v>2.6755270093966499</v>
      </c>
      <c r="AJ442">
        <v>-5.4945193176410001E-3</v>
      </c>
      <c r="AK442">
        <v>1.0873339228880072E-4</v>
      </c>
      <c r="AL442">
        <v>-4.2462908814509849E-3</v>
      </c>
      <c r="AM442">
        <v>1.2273834634226016E-4</v>
      </c>
      <c r="AN442">
        <v>-7.1684894786126279E-3</v>
      </c>
      <c r="AO442">
        <v>2.66191488440706E-2</v>
      </c>
      <c r="AP442">
        <v>17.55197609736171</v>
      </c>
      <c r="AQ442">
        <v>-0.11441035117669784</v>
      </c>
      <c r="AR442">
        <v>-1.1850655141778077E-2</v>
      </c>
      <c r="AS442">
        <v>-7.3370237881123401E-2</v>
      </c>
      <c r="AT442">
        <v>-1.2044026178406497E-2</v>
      </c>
      <c r="AU442">
        <v>4.0913079236182028</v>
      </c>
      <c r="AV442">
        <v>0.24594531057654079</v>
      </c>
      <c r="AW442">
        <v>3.0869183702411078</v>
      </c>
      <c r="AX442">
        <v>-0.63703623574096602</v>
      </c>
      <c r="AY442">
        <v>4.0975062255596795</v>
      </c>
      <c r="AZ442">
        <v>3.5857046175721052E-2</v>
      </c>
      <c r="BA442">
        <v>0</v>
      </c>
      <c r="BB442">
        <v>-1.62</v>
      </c>
      <c r="BC442">
        <v>1.9300710850255673</v>
      </c>
      <c r="BD442">
        <v>-0.1568424714929697</v>
      </c>
      <c r="BE442">
        <v>5.1212410321775153</v>
      </c>
      <c r="BF442">
        <v>0.54829549570443881</v>
      </c>
      <c r="BG442">
        <v>-9.8611832306971792E-5</v>
      </c>
      <c r="BH442">
        <v>0.98972645956334593</v>
      </c>
      <c r="BI442">
        <v>1.2239940486293399E-2</v>
      </c>
      <c r="BJ442">
        <v>2.256541154492639</v>
      </c>
      <c r="BK442">
        <v>-1.6615127810594377E-2</v>
      </c>
      <c r="BL442">
        <v>5.1786106905552742E-2</v>
      </c>
      <c r="BM442">
        <f t="shared" si="6"/>
        <v>3</v>
      </c>
    </row>
    <row r="443" spans="1:65" x14ac:dyDescent="0.3">
      <c r="A443" s="1">
        <v>43566</v>
      </c>
      <c r="B443">
        <v>-6.7102248310719466</v>
      </c>
      <c r="C443">
        <v>-6.5591360255586775</v>
      </c>
      <c r="D443">
        <v>-6.2578205582487048</v>
      </c>
      <c r="E443">
        <v>-6.7451563985607876</v>
      </c>
      <c r="F443">
        <v>4.5553465455846848E-6</v>
      </c>
      <c r="G443">
        <v>3.4718343144997492E-3</v>
      </c>
      <c r="H443">
        <v>8.0480045601053805E-6</v>
      </c>
      <c r="I443">
        <v>6.9247677417301062E-3</v>
      </c>
      <c r="J443">
        <v>1.0939986513294258E-5</v>
      </c>
      <c r="K443">
        <v>2.1716265135858109E-3</v>
      </c>
      <c r="L443">
        <v>9.1748281605296068E-6</v>
      </c>
      <c r="M443">
        <v>-4.9301296571990522E-4</v>
      </c>
      <c r="N443">
        <v>4.7484552392607552E-6</v>
      </c>
      <c r="O443">
        <v>-5.2894847098847236E-3</v>
      </c>
      <c r="P443">
        <v>1.6040895639246133E-4</v>
      </c>
      <c r="Q443">
        <v>7.0013698575681284E-4</v>
      </c>
      <c r="R443">
        <v>1.3484986882586431E-5</v>
      </c>
      <c r="S443">
        <v>1.0650573475055605E-3</v>
      </c>
      <c r="T443">
        <v>7.5943485646066872E-6</v>
      </c>
      <c r="U443">
        <v>-1.080497133754252E-3</v>
      </c>
      <c r="V443">
        <v>8.7644645239490448E-7</v>
      </c>
      <c r="W443">
        <v>5.9577892407065977E-4</v>
      </c>
      <c r="X443">
        <v>-9.1892502727741743E-4</v>
      </c>
      <c r="Y443">
        <v>3.6816030377976401E-5</v>
      </c>
      <c r="Z443">
        <v>9.7986630487022219E-3</v>
      </c>
      <c r="AA443">
        <v>2.4719068055539989E-5</v>
      </c>
      <c r="AB443">
        <v>3.0013268171417478E-3</v>
      </c>
      <c r="AC443">
        <v>1.2479895152355241E-4</v>
      </c>
      <c r="AD443">
        <v>3.7043897441599316E-4</v>
      </c>
      <c r="AE443">
        <v>6.8835633724244831E-6</v>
      </c>
      <c r="AF443">
        <v>5.3683851114962825E-3</v>
      </c>
      <c r="AG443">
        <v>2.5877640352277083</v>
      </c>
      <c r="AH443">
        <v>-7.1095921683730107E-2</v>
      </c>
      <c r="AI443">
        <v>2.6588599569114382</v>
      </c>
      <c r="AJ443">
        <v>-1.666705248521172E-2</v>
      </c>
      <c r="AK443">
        <v>8.8356566663304312E-5</v>
      </c>
      <c r="AL443">
        <v>-1.2417200863767545E-2</v>
      </c>
      <c r="AM443">
        <v>1.0505810417735367E-4</v>
      </c>
      <c r="AN443">
        <v>-1.4898604550065912E-2</v>
      </c>
      <c r="AO443">
        <v>-3.0481089352174195E-2</v>
      </c>
      <c r="AP443">
        <v>17.666386448537391</v>
      </c>
      <c r="AQ443">
        <v>0.11441035117568177</v>
      </c>
      <c r="AR443">
        <v>2.1467622259194741E-3</v>
      </c>
      <c r="AS443">
        <v>0.13603460682107027</v>
      </c>
      <c r="AT443">
        <v>3.6187713124810728E-2</v>
      </c>
      <c r="AU443">
        <v>4.0660262996630685</v>
      </c>
      <c r="AV443">
        <v>-2.5281623955134336E-2</v>
      </c>
      <c r="AW443">
        <v>3.2289732857582933</v>
      </c>
      <c r="AX443">
        <v>0.14205491551718552</v>
      </c>
      <c r="AY443">
        <v>4.2736058857194612</v>
      </c>
      <c r="AZ443">
        <v>0.17609966015978173</v>
      </c>
      <c r="BA443">
        <v>0</v>
      </c>
      <c r="BB443">
        <v>0</v>
      </c>
      <c r="BC443">
        <v>1.9110228900548727</v>
      </c>
      <c r="BD443">
        <v>-1.9048194970694654E-2</v>
      </c>
      <c r="BE443">
        <v>4.3352754489147749</v>
      </c>
      <c r="BF443">
        <v>-0.78596558326274035</v>
      </c>
      <c r="BG443">
        <v>1.3510076995283171E-2</v>
      </c>
      <c r="BH443">
        <v>0.98317685326221826</v>
      </c>
      <c r="BI443">
        <v>-6.549606301127664E-3</v>
      </c>
      <c r="BJ443">
        <v>2.2460147415056513</v>
      </c>
      <c r="BK443">
        <v>-1.0526412986987754E-2</v>
      </c>
      <c r="BL443">
        <v>6.5589211461293928E-2</v>
      </c>
      <c r="BM443">
        <f t="shared" si="6"/>
        <v>4</v>
      </c>
    </row>
    <row r="444" spans="1:65" x14ac:dyDescent="0.3">
      <c r="A444" s="1">
        <v>43567</v>
      </c>
      <c r="B444">
        <v>-7.4253483919391305</v>
      </c>
      <c r="C444">
        <v>-6.7102248310719466</v>
      </c>
      <c r="D444">
        <v>-6.823820051374291</v>
      </c>
      <c r="E444">
        <v>-6.7059316895871364</v>
      </c>
      <c r="F444">
        <v>7.2341724221179038E-6</v>
      </c>
      <c r="G444">
        <v>3.8085148008697833E-5</v>
      </c>
      <c r="H444">
        <v>9.0772497899320261E-6</v>
      </c>
      <c r="I444">
        <v>-2.1217233128541135E-3</v>
      </c>
      <c r="J444">
        <v>3.7871658934800425E-5</v>
      </c>
      <c r="K444">
        <v>3.1154571398333015E-3</v>
      </c>
      <c r="L444">
        <v>3.0946083675113372E-5</v>
      </c>
      <c r="M444">
        <v>-5.3369776992437618E-4</v>
      </c>
      <c r="N444">
        <v>7.3640539148678562E-6</v>
      </c>
      <c r="O444">
        <v>1.097261679782889E-3</v>
      </c>
      <c r="P444">
        <v>1.2741850646260793E-4</v>
      </c>
      <c r="Q444">
        <v>-1.6160145478800198E-2</v>
      </c>
      <c r="R444">
        <v>5.3328723780873416E-6</v>
      </c>
      <c r="S444">
        <v>-2.0423574119651068E-3</v>
      </c>
      <c r="T444">
        <v>1.3713746809347987E-5</v>
      </c>
      <c r="U444">
        <v>5.8387769738327978E-3</v>
      </c>
      <c r="V444">
        <v>6.5060563107376064E-7</v>
      </c>
      <c r="W444">
        <v>5.2101554549198144E-4</v>
      </c>
      <c r="X444">
        <v>1.7768158641997545E-3</v>
      </c>
      <c r="Y444">
        <v>9.4190634556585111E-5</v>
      </c>
      <c r="Z444">
        <v>-1.6070242087417443E-2</v>
      </c>
      <c r="AA444">
        <v>6.3556278297776479E-5</v>
      </c>
      <c r="AB444">
        <v>-1.1881784757436724E-2</v>
      </c>
      <c r="AC444">
        <v>1.5653481565873115E-4</v>
      </c>
      <c r="AD444">
        <v>-1.3423020332140661E-2</v>
      </c>
      <c r="AE444">
        <v>2.6408290941262061E-5</v>
      </c>
      <c r="AF444">
        <v>-9.9207208682194816E-3</v>
      </c>
      <c r="AG444">
        <v>2.5664866367804233</v>
      </c>
      <c r="AH444">
        <v>-2.1277398447284965E-2</v>
      </c>
      <c r="AI444">
        <v>2.5329028480562559</v>
      </c>
      <c r="AJ444">
        <v>-0.1259571088551823</v>
      </c>
      <c r="AK444">
        <v>7.1181705212288585E-5</v>
      </c>
      <c r="AL444">
        <v>1.5815674822879211E-2</v>
      </c>
      <c r="AM444">
        <v>8.9985031048231829E-5</v>
      </c>
      <c r="AN444">
        <v>1.3698844358161927E-2</v>
      </c>
      <c r="AO444">
        <v>-9.9216057488876463E-3</v>
      </c>
      <c r="AP444">
        <v>17.725419980122602</v>
      </c>
      <c r="AQ444">
        <v>5.9033531585210852E-2</v>
      </c>
      <c r="AR444">
        <v>-3.6301206898848193E-2</v>
      </c>
      <c r="AS444">
        <v>1.5766562935558781E-2</v>
      </c>
      <c r="AT444">
        <v>4.5242179836224139E-2</v>
      </c>
      <c r="AU444">
        <v>3.7818384084470655</v>
      </c>
      <c r="AV444">
        <v>-0.28418789121600296</v>
      </c>
      <c r="AW444">
        <v>3.604088220558094</v>
      </c>
      <c r="AX444">
        <v>0.37511493479980063</v>
      </c>
      <c r="AY444">
        <v>3.9994842811981406</v>
      </c>
      <c r="AZ444">
        <v>-0.27412160452132062</v>
      </c>
      <c r="BA444">
        <v>0.49</v>
      </c>
      <c r="BB444">
        <v>0.49</v>
      </c>
      <c r="BC444">
        <v>1.8718021769015913</v>
      </c>
      <c r="BD444">
        <v>-3.922071315328135E-2</v>
      </c>
      <c r="BE444">
        <v>4.6462746845456353</v>
      </c>
      <c r="BF444">
        <v>0.3109992356308604</v>
      </c>
      <c r="BG444">
        <v>-1.9069674462727448E-2</v>
      </c>
      <c r="BH444">
        <v>0.97685327427516599</v>
      </c>
      <c r="BI444">
        <v>-6.3235789870522696E-3</v>
      </c>
      <c r="BJ444">
        <v>2.2607208888953467</v>
      </c>
      <c r="BK444">
        <v>1.4706147389695445E-2</v>
      </c>
      <c r="BL444">
        <v>-0.19114094576196194</v>
      </c>
      <c r="BM444">
        <f t="shared" si="6"/>
        <v>5</v>
      </c>
    </row>
    <row r="445" spans="1:65" x14ac:dyDescent="0.3">
      <c r="A445" s="1">
        <v>43570</v>
      </c>
      <c r="B445">
        <v>-7.6348203026513541</v>
      </c>
      <c r="C445">
        <v>-7.4253483919391305</v>
      </c>
      <c r="D445">
        <v>-6.9166741521982589</v>
      </c>
      <c r="E445">
        <v>-6.688146915462255</v>
      </c>
      <c r="F445">
        <v>6.8135334381263117E-6</v>
      </c>
      <c r="G445">
        <v>6.5876322869365339E-3</v>
      </c>
      <c r="H445">
        <v>1.2261774711890112E-5</v>
      </c>
      <c r="I445">
        <v>4.6197808432500778E-3</v>
      </c>
      <c r="J445">
        <v>2.7342525058707128E-5</v>
      </c>
      <c r="K445">
        <v>3.6288557509517724E-3</v>
      </c>
      <c r="L445">
        <v>1.1756581829123086E-5</v>
      </c>
      <c r="M445">
        <v>2.5728707744814743E-3</v>
      </c>
      <c r="N445">
        <v>2.7840788940590697E-5</v>
      </c>
      <c r="O445">
        <v>7.3048931662607706E-3</v>
      </c>
      <c r="P445">
        <v>4.7603749147865397E-5</v>
      </c>
      <c r="Q445">
        <v>-4.1702006847107396E-4</v>
      </c>
      <c r="R445">
        <v>1.5639564532943335E-5</v>
      </c>
      <c r="S445">
        <v>4.4345970678655536E-3</v>
      </c>
      <c r="T445">
        <v>7.4448097980553981E-6</v>
      </c>
      <c r="U445">
        <v>3.308448495519201E-3</v>
      </c>
      <c r="V445">
        <v>4.7886660449207109E-6</v>
      </c>
      <c r="W445">
        <v>-2.2348375635995073E-3</v>
      </c>
      <c r="X445">
        <v>-2.4210908651447482E-3</v>
      </c>
      <c r="Y445">
        <v>1.1599358518784139E-4</v>
      </c>
      <c r="Z445">
        <v>4.8638991315953419E-3</v>
      </c>
      <c r="AA445">
        <v>9.7147470309313585E-6</v>
      </c>
      <c r="AB445">
        <v>-1.7034460177958589E-3</v>
      </c>
      <c r="AC445">
        <v>8.5412039824979389E-5</v>
      </c>
      <c r="AD445">
        <v>-1.5026298845350185E-3</v>
      </c>
      <c r="AE445">
        <v>9.1663638178265495E-6</v>
      </c>
      <c r="AF445">
        <v>5.7943310499718919E-3</v>
      </c>
      <c r="AG445">
        <v>2.4857396360918922</v>
      </c>
      <c r="AH445">
        <v>-8.0747000688530982E-2</v>
      </c>
      <c r="AI445">
        <v>2.4748563139344988</v>
      </c>
      <c r="AJ445">
        <v>-5.8046534121757087E-2</v>
      </c>
      <c r="AK445">
        <v>1.2782470280213779E-4</v>
      </c>
      <c r="AL445">
        <v>1.4734006811056971E-2</v>
      </c>
      <c r="AM445">
        <v>2.2430007340605468E-4</v>
      </c>
      <c r="AN445">
        <v>2.4897551621727087E-2</v>
      </c>
      <c r="AO445">
        <v>-1.4614509379042628E-2</v>
      </c>
      <c r="AP445">
        <v>17.686454011588385</v>
      </c>
      <c r="AQ445">
        <v>-3.896596853421741E-2</v>
      </c>
      <c r="AR445">
        <v>4.1768939967354868E-3</v>
      </c>
      <c r="AS445">
        <v>-6.6818166826323022E-2</v>
      </c>
      <c r="AT445">
        <v>-7.0991568144020079E-2</v>
      </c>
      <c r="AU445">
        <v>3.9123998435324796</v>
      </c>
      <c r="AV445">
        <v>0.13056143508541407</v>
      </c>
      <c r="AW445">
        <v>3.7840427071731311</v>
      </c>
      <c r="AX445">
        <v>0.1799544866150371</v>
      </c>
      <c r="AY445">
        <v>4.3279663578239376</v>
      </c>
      <c r="AZ445">
        <v>0.32848207662579698</v>
      </c>
      <c r="BA445">
        <v>0</v>
      </c>
      <c r="BB445">
        <v>-0.49</v>
      </c>
      <c r="BC445">
        <v>1.8309801823813363</v>
      </c>
      <c r="BD445">
        <v>-4.0821994520255034E-2</v>
      </c>
      <c r="BE445">
        <v>4.6408597449557512</v>
      </c>
      <c r="BF445">
        <v>-5.414939589884149E-3</v>
      </c>
      <c r="BG445">
        <v>-3.8368015971157021E-2</v>
      </c>
      <c r="BH445">
        <v>0.96153215536828096</v>
      </c>
      <c r="BI445">
        <v>-1.5321118906885034E-2</v>
      </c>
      <c r="BJ445">
        <v>2.2278615467981093</v>
      </c>
      <c r="BK445">
        <v>-3.2859342097237398E-2</v>
      </c>
      <c r="BL445">
        <v>-0.10678589465365818</v>
      </c>
      <c r="BM445">
        <f t="shared" si="6"/>
        <v>1</v>
      </c>
    </row>
    <row r="446" spans="1:65" x14ac:dyDescent="0.3">
      <c r="A446" s="1">
        <v>43571</v>
      </c>
      <c r="B446">
        <v>-7.5856742808762698</v>
      </c>
      <c r="C446">
        <v>-7.6348203026513541</v>
      </c>
      <c r="D446">
        <v>-7.0806934619040334</v>
      </c>
      <c r="E446">
        <v>-6.6790384190243177</v>
      </c>
      <c r="F446">
        <v>9.8693267870303208E-6</v>
      </c>
      <c r="G446">
        <v>-6.2962436214583303E-4</v>
      </c>
      <c r="H446">
        <v>2.7413013514787213E-5</v>
      </c>
      <c r="I446">
        <v>-1.0212924684882992E-3</v>
      </c>
      <c r="J446">
        <v>6.9991446196036776E-6</v>
      </c>
      <c r="K446">
        <v>7.633775170876575E-4</v>
      </c>
      <c r="L446">
        <v>6.5034019508502448E-6</v>
      </c>
      <c r="M446">
        <v>-2.5548056231422849E-5</v>
      </c>
      <c r="N446">
        <v>1.0224706060660966E-5</v>
      </c>
      <c r="O446">
        <v>1.3558438269598735E-2</v>
      </c>
      <c r="P446">
        <v>1.6805850000395914E-4</v>
      </c>
      <c r="Q446">
        <v>-3.4053708286756724E-3</v>
      </c>
      <c r="R446">
        <v>2.9174503864929734E-6</v>
      </c>
      <c r="S446">
        <v>6.1927723481337014E-4</v>
      </c>
      <c r="T446">
        <v>2.0810593539481739E-6</v>
      </c>
      <c r="U446">
        <v>8.926578894576063E-5</v>
      </c>
      <c r="V446">
        <v>4.4233168646404387E-7</v>
      </c>
      <c r="W446">
        <v>6.4116425692908505E-4</v>
      </c>
      <c r="X446">
        <v>1.2401002233755065E-3</v>
      </c>
      <c r="Y446">
        <v>6.9140915128175135E-5</v>
      </c>
      <c r="Z446">
        <v>-7.6989931710717266E-3</v>
      </c>
      <c r="AA446">
        <v>2.74512391654719E-5</v>
      </c>
      <c r="AB446">
        <v>-1.9547921889434055E-3</v>
      </c>
      <c r="AC446">
        <v>1.6034360383427809E-4</v>
      </c>
      <c r="AD446">
        <v>-2.6668247082161409E-2</v>
      </c>
      <c r="AE446">
        <v>1.015514462143029E-5</v>
      </c>
      <c r="AF446">
        <v>-4.4661383010014388E-3</v>
      </c>
      <c r="AG446">
        <v>2.5112239581053739</v>
      </c>
      <c r="AH446">
        <v>2.5484322013481556E-2</v>
      </c>
      <c r="AI446">
        <v>2.4414770918606643</v>
      </c>
      <c r="AJ446">
        <v>-3.337922207383448E-2</v>
      </c>
      <c r="AK446">
        <v>3.8294188178437103E-5</v>
      </c>
      <c r="AL446">
        <v>4.1779820954523407E-4</v>
      </c>
      <c r="AM446">
        <v>5.5361267988780209E-5</v>
      </c>
      <c r="AN446">
        <v>-2.344666959254023E-3</v>
      </c>
      <c r="AO446">
        <v>3.556877441684167E-2</v>
      </c>
      <c r="AP446">
        <v>17.645907917195832</v>
      </c>
      <c r="AQ446">
        <v>-4.05460943925533E-2</v>
      </c>
      <c r="AR446">
        <v>-3.3393822654659289E-5</v>
      </c>
      <c r="AS446">
        <v>1.2413115707477829E-2</v>
      </c>
      <c r="AT446">
        <v>-3.3198157117837468E-3</v>
      </c>
      <c r="AU446">
        <v>3.8474096966633868</v>
      </c>
      <c r="AV446">
        <v>-6.4990146869092769E-2</v>
      </c>
      <c r="AW446">
        <v>3.6262371594500933</v>
      </c>
      <c r="AX446">
        <v>-0.15780554772303779</v>
      </c>
      <c r="AY446">
        <v>4.3340174154875211</v>
      </c>
      <c r="AZ446">
        <v>6.0510576635834923E-3</v>
      </c>
      <c r="BA446">
        <v>0</v>
      </c>
      <c r="BB446">
        <v>0</v>
      </c>
      <c r="BC446">
        <v>1.8309801823813363</v>
      </c>
      <c r="BD446">
        <v>0</v>
      </c>
      <c r="BE446">
        <v>4.037229455478049</v>
      </c>
      <c r="BF446">
        <v>-0.60363028947770214</v>
      </c>
      <c r="BG446">
        <v>1.3866430879314606E-3</v>
      </c>
      <c r="BH446">
        <v>0.96477791451316341</v>
      </c>
      <c r="BI446">
        <v>3.2457591448824541E-3</v>
      </c>
      <c r="BJ446">
        <v>2.258633205464863</v>
      </c>
      <c r="BK446">
        <v>3.0771658666753687E-2</v>
      </c>
      <c r="BL446">
        <v>-5.6186097028266602E-2</v>
      </c>
      <c r="BM446">
        <f t="shared" si="6"/>
        <v>2</v>
      </c>
    </row>
    <row r="447" spans="1:65" x14ac:dyDescent="0.3">
      <c r="A447" s="1">
        <v>43572</v>
      </c>
      <c r="B447">
        <v>-7.6956328311392257</v>
      </c>
      <c r="C447">
        <v>-7.5856742808762698</v>
      </c>
      <c r="D447">
        <v>-7.0767774917989081</v>
      </c>
      <c r="E447">
        <v>-6.6633945924080402</v>
      </c>
      <c r="F447">
        <v>1.2694090359989565E-5</v>
      </c>
      <c r="G447">
        <v>5.0923505738616681E-4</v>
      </c>
      <c r="H447">
        <v>1.1735630004230064E-5</v>
      </c>
      <c r="I447">
        <v>3.0320048465273621E-3</v>
      </c>
      <c r="J447">
        <v>4.5603892863815747E-6</v>
      </c>
      <c r="K447">
        <v>3.7299260549857518E-3</v>
      </c>
      <c r="L447">
        <v>1.4021143079029619E-5</v>
      </c>
      <c r="M447">
        <v>4.4342281810440705E-3</v>
      </c>
      <c r="N447">
        <v>1.7883537883515795E-5</v>
      </c>
      <c r="O447">
        <v>2.3676104085495215E-3</v>
      </c>
      <c r="P447">
        <v>1.9261817605330023E-4</v>
      </c>
      <c r="Q447">
        <v>2.3576088974840485E-2</v>
      </c>
      <c r="R447">
        <v>3.4747252770481247E-6</v>
      </c>
      <c r="S447">
        <v>-2.3907568831953436E-3</v>
      </c>
      <c r="T447">
        <v>1.8536219113433758E-6</v>
      </c>
      <c r="U447">
        <v>-3.5711097602979892E-4</v>
      </c>
      <c r="V447">
        <v>5.9147964385776457E-7</v>
      </c>
      <c r="W447">
        <v>5.0667621494060509E-4</v>
      </c>
      <c r="X447">
        <v>1.578704490157179E-3</v>
      </c>
      <c r="Y447">
        <v>2.1297248607083342E-4</v>
      </c>
      <c r="Z447">
        <v>1.0200166899562949E-2</v>
      </c>
      <c r="AA447">
        <v>4.6812818164138115E-5</v>
      </c>
      <c r="AB447">
        <v>-8.8206619978932789E-3</v>
      </c>
      <c r="AC447">
        <v>2.6434939103329566E-5</v>
      </c>
      <c r="AD447">
        <v>-6.974069336073324E-3</v>
      </c>
      <c r="AE447">
        <v>1.2507970753000288E-5</v>
      </c>
      <c r="AF447">
        <v>-4.2941446008499017E-3</v>
      </c>
      <c r="AG447">
        <v>2.4997952622817508</v>
      </c>
      <c r="AH447">
        <v>-1.1428695823622857E-2</v>
      </c>
      <c r="AI447">
        <v>2.4248027257182949</v>
      </c>
      <c r="AJ447">
        <v>-1.667436614236939E-2</v>
      </c>
      <c r="AK447">
        <v>5.6581166523473849E-5</v>
      </c>
      <c r="AL447">
        <v>8.3195155395584634E-3</v>
      </c>
      <c r="AM447">
        <v>1.0599304211774278E-4</v>
      </c>
      <c r="AN447">
        <v>1.398624197473987E-2</v>
      </c>
      <c r="AO447">
        <v>2.0563727363818451E-2</v>
      </c>
      <c r="AP447">
        <v>17.645907917195832</v>
      </c>
      <c r="AQ447">
        <v>0</v>
      </c>
      <c r="AR447">
        <v>3.9155195643587604E-3</v>
      </c>
      <c r="AS447">
        <v>-6.2063996236398467E-2</v>
      </c>
      <c r="AT447">
        <v>-2.8476034919547644E-2</v>
      </c>
      <c r="AU447">
        <v>3.8597376448111738</v>
      </c>
      <c r="AV447">
        <v>1.2327948147786927E-2</v>
      </c>
      <c r="AW447">
        <v>3.5656483512202737</v>
      </c>
      <c r="AX447">
        <v>-6.0588808229819602E-2</v>
      </c>
      <c r="AY447">
        <v>4.0621656638578658</v>
      </c>
      <c r="AZ447">
        <v>-0.27185175162965525</v>
      </c>
      <c r="BA447">
        <v>0</v>
      </c>
      <c r="BB447">
        <v>0</v>
      </c>
      <c r="BC447">
        <v>1.8309801823813363</v>
      </c>
      <c r="BD447">
        <v>0</v>
      </c>
      <c r="BE447">
        <v>4.823989459669856</v>
      </c>
      <c r="BF447">
        <v>0.78676000419180703</v>
      </c>
      <c r="BG447">
        <v>-2.7168167912172692E-2</v>
      </c>
      <c r="BH447">
        <v>0.96031585510625217</v>
      </c>
      <c r="BI447">
        <v>-4.4620594069112451E-3</v>
      </c>
      <c r="BJ447">
        <v>2.2803394840467259</v>
      </c>
      <c r="BK447">
        <v>2.1706278581862914E-2</v>
      </c>
      <c r="BL447">
        <v>6.8182504465301719E-2</v>
      </c>
      <c r="BM447">
        <f t="shared" si="6"/>
        <v>3</v>
      </c>
    </row>
    <row r="448" spans="1:65" x14ac:dyDescent="0.3">
      <c r="A448" s="1">
        <v>43573</v>
      </c>
      <c r="B448">
        <v>-8.414183011459448</v>
      </c>
      <c r="C448">
        <v>-7.6956328311392257</v>
      </c>
      <c r="D448">
        <v>-7.3354199003197751</v>
      </c>
      <c r="E448">
        <v>-6.6528190083833021</v>
      </c>
      <c r="F448">
        <v>1.8991881020419042E-5</v>
      </c>
      <c r="G448">
        <v>-2.2763638303940604E-3</v>
      </c>
      <c r="H448">
        <v>3.4273043976669015E-5</v>
      </c>
      <c r="I448">
        <v>-5.1886967595739491E-4</v>
      </c>
      <c r="J448">
        <v>2.6338299666861046E-5</v>
      </c>
      <c r="K448">
        <v>4.1417209201700337E-3</v>
      </c>
      <c r="L448">
        <v>1.0263305159922281E-5</v>
      </c>
      <c r="M448">
        <v>1.8740077852930786E-4</v>
      </c>
      <c r="N448">
        <v>2.4253606844263276E-5</v>
      </c>
      <c r="O448">
        <v>2.5308089103405836E-3</v>
      </c>
      <c r="P448">
        <v>5.3354439151317569E-5</v>
      </c>
      <c r="Q448">
        <v>2.9217172971172912E-3</v>
      </c>
      <c r="R448">
        <v>8.1336533207923661E-6</v>
      </c>
      <c r="S448">
        <v>1.2403651807321846E-3</v>
      </c>
      <c r="T448">
        <v>2.6428676590443839E-6</v>
      </c>
      <c r="U448">
        <v>5.3561865233382646E-4</v>
      </c>
      <c r="V448">
        <v>4.0328653018099035E-6</v>
      </c>
      <c r="W448">
        <v>-3.5670881013403818E-3</v>
      </c>
      <c r="X448">
        <v>-1.4119020960245976E-3</v>
      </c>
      <c r="Y448">
        <v>8.0170058671048827E-5</v>
      </c>
      <c r="Z448">
        <v>-4.5379938607835908E-3</v>
      </c>
      <c r="AA448">
        <v>1.3842894663472457E-5</v>
      </c>
      <c r="AB448">
        <v>-1.9053524196394668E-3</v>
      </c>
      <c r="AC448">
        <v>3.0230732855983334E-4</v>
      </c>
      <c r="AD448">
        <v>-2.1616090222194198E-2</v>
      </c>
      <c r="AE448">
        <v>2.4764402365778776E-5</v>
      </c>
      <c r="AF448">
        <v>-3.6513793265944726E-3</v>
      </c>
      <c r="AG448">
        <v>2.5336968139574321</v>
      </c>
      <c r="AH448">
        <v>3.3901551675681416E-2</v>
      </c>
      <c r="AI448">
        <v>2.4221443280516848</v>
      </c>
      <c r="AJ448">
        <v>-2.658397666610135E-3</v>
      </c>
      <c r="AK448">
        <v>1.0106502496999617E-4</v>
      </c>
      <c r="AL448">
        <v>-4.1511060023786857E-3</v>
      </c>
      <c r="AM448">
        <v>8.6187396749252667E-5</v>
      </c>
      <c r="AN448">
        <v>7.7130740422382677E-4</v>
      </c>
      <c r="AO448">
        <v>-1.8739012629614471E-2</v>
      </c>
      <c r="AP448">
        <v>17.596427859931499</v>
      </c>
      <c r="AQ448">
        <v>-4.94800572643328E-2</v>
      </c>
      <c r="AR448">
        <v>2.8531726460517604E-2</v>
      </c>
      <c r="AS448">
        <v>-2.1939423859924645E-2</v>
      </c>
      <c r="AT448">
        <v>-7.7602938555649814E-3</v>
      </c>
      <c r="AU448">
        <v>3.5904679126759937</v>
      </c>
      <c r="AV448">
        <v>-0.26926973213518002</v>
      </c>
      <c r="AW448">
        <v>3.9751042306419282</v>
      </c>
      <c r="AX448">
        <v>0.40945587942165451</v>
      </c>
      <c r="AY448">
        <v>4.1469370123412714</v>
      </c>
      <c r="AZ448">
        <v>8.4771348483405617E-2</v>
      </c>
      <c r="BA448">
        <v>0</v>
      </c>
      <c r="BB448">
        <v>0</v>
      </c>
      <c r="BC448">
        <v>1.8515994695840721</v>
      </c>
      <c r="BD448">
        <v>2.0619287202735759E-2</v>
      </c>
      <c r="BE448">
        <v>4.2151173506366622</v>
      </c>
      <c r="BF448">
        <v>-0.60887210903319389</v>
      </c>
      <c r="BG448">
        <v>1.1333537104741609E-2</v>
      </c>
      <c r="BH448">
        <v>0.96606502981468112</v>
      </c>
      <c r="BI448">
        <v>5.7491747084289502E-3</v>
      </c>
      <c r="BJ448">
        <v>2.2396452932201716</v>
      </c>
      <c r="BK448">
        <v>-4.0694190826554344E-2</v>
      </c>
      <c r="BL448">
        <v>6.369228987058051E-2</v>
      </c>
      <c r="BM448">
        <f t="shared" si="6"/>
        <v>4</v>
      </c>
    </row>
    <row r="449" spans="1:65" x14ac:dyDescent="0.3">
      <c r="A449" s="1">
        <v>43574</v>
      </c>
      <c r="B449">
        <v>-7.8921885290760772</v>
      </c>
      <c r="C449">
        <v>-8.414183011459448</v>
      </c>
      <c r="D449">
        <v>-7.7002982872077181</v>
      </c>
      <c r="E449">
        <v>-6.649528703067598</v>
      </c>
      <c r="F449">
        <v>1.6182285389272051E-5</v>
      </c>
      <c r="G449">
        <v>1.5778199046987368E-3</v>
      </c>
      <c r="H449">
        <v>2.0712211139975377E-5</v>
      </c>
      <c r="I449">
        <v>2.4759068135149433E-4</v>
      </c>
      <c r="J449">
        <v>5.8463283889855552E-5</v>
      </c>
      <c r="K449">
        <v>6.162590640990004E-3</v>
      </c>
      <c r="L449">
        <v>1.2104730825252522E-5</v>
      </c>
      <c r="M449">
        <v>-1.5323620658156659E-3</v>
      </c>
      <c r="N449">
        <v>3.5534850951210675E-5</v>
      </c>
      <c r="O449">
        <v>-8.4678480625190594E-3</v>
      </c>
      <c r="P449">
        <v>3.6889510825218786E-5</v>
      </c>
      <c r="Q449">
        <v>-3.9672599982239235E-3</v>
      </c>
      <c r="R449">
        <v>1.1763449479437522E-5</v>
      </c>
      <c r="S449">
        <v>-5.7718936602433211E-3</v>
      </c>
      <c r="T449">
        <v>3.7795788228048717E-6</v>
      </c>
      <c r="U449">
        <v>-8.0353559968322416E-4</v>
      </c>
      <c r="V449">
        <v>2.8757795290222577E-6</v>
      </c>
      <c r="W449">
        <v>3.1051289392550942E-3</v>
      </c>
      <c r="X449">
        <v>1.6839309885652298E-3</v>
      </c>
      <c r="Y449">
        <v>5.4254904278515193E-5</v>
      </c>
      <c r="Z449">
        <v>3.7570488777123423E-3</v>
      </c>
      <c r="AA449">
        <v>1.3822255011883024E-5</v>
      </c>
      <c r="AB449">
        <v>9.8057296847541627E-4</v>
      </c>
      <c r="AC449">
        <v>1.3213841345550777E-4</v>
      </c>
      <c r="AD449">
        <v>-1.0785005676562449E-2</v>
      </c>
      <c r="AE449">
        <v>1.0832410637261581E-5</v>
      </c>
      <c r="AF449">
        <v>6.1766055737502842E-4</v>
      </c>
      <c r="AG449">
        <v>2.4923786646267012</v>
      </c>
      <c r="AH449">
        <v>-4.1318149330730976E-2</v>
      </c>
      <c r="AI449">
        <v>2.3988039507345884</v>
      </c>
      <c r="AJ449">
        <v>-2.3340377317096372E-2</v>
      </c>
      <c r="AK449">
        <v>7.3676988092650646E-5</v>
      </c>
      <c r="AL449">
        <v>-1.003352898957781E-2</v>
      </c>
      <c r="AM449">
        <v>7.8700208089875411E-5</v>
      </c>
      <c r="AN449">
        <v>-1.3193827402780993E-2</v>
      </c>
      <c r="AO449">
        <v>-1.1863295662260104E-2</v>
      </c>
      <c r="AP449">
        <v>17.673120480720208</v>
      </c>
      <c r="AQ449">
        <v>7.6692620788708865E-2</v>
      </c>
      <c r="AR449">
        <v>1.127450845164546E-2</v>
      </c>
      <c r="AS449">
        <v>8.7948724734809858E-2</v>
      </c>
      <c r="AT449">
        <v>1.3223844391935913E-2</v>
      </c>
      <c r="AU449">
        <v>3.4449423532138712</v>
      </c>
      <c r="AV449">
        <v>-0.14552555946212253</v>
      </c>
      <c r="AW449">
        <v>3.3317306864624716</v>
      </c>
      <c r="AX449">
        <v>-0.64337354417945658</v>
      </c>
      <c r="AY449">
        <v>4.0423492671037202</v>
      </c>
      <c r="AZ449">
        <v>-0.10458774523755121</v>
      </c>
      <c r="BA449">
        <v>0.49</v>
      </c>
      <c r="BB449">
        <v>0.49</v>
      </c>
      <c r="BC449">
        <v>1.8916048041977711</v>
      </c>
      <c r="BD449">
        <v>4.000533461369904E-2</v>
      </c>
      <c r="BE449">
        <v>4.0000845764171213</v>
      </c>
      <c r="BF449">
        <v>-0.21503277421954081</v>
      </c>
      <c r="BG449">
        <v>-6.5935317836132157E-3</v>
      </c>
      <c r="BH449">
        <v>0.96018328834191624</v>
      </c>
      <c r="BI449">
        <v>-5.8817414727648787E-3</v>
      </c>
      <c r="BJ449">
        <v>2.192770226986839</v>
      </c>
      <c r="BK449">
        <v>-4.6875066233332596E-2</v>
      </c>
      <c r="BL449">
        <v>3.8748346727107474E-2</v>
      </c>
      <c r="BM449">
        <f t="shared" si="6"/>
        <v>5</v>
      </c>
    </row>
    <row r="450" spans="1:65" x14ac:dyDescent="0.3">
      <c r="A450" s="1">
        <v>43577</v>
      </c>
      <c r="B450">
        <v>-7.8517336781676379</v>
      </c>
      <c r="C450">
        <v>-7.8921885290760772</v>
      </c>
      <c r="D450">
        <v>-7.8036757159276267</v>
      </c>
      <c r="E450">
        <v>-6.6417529841565504</v>
      </c>
      <c r="F450">
        <v>1.6182285389272051E-5</v>
      </c>
      <c r="G450">
        <v>0</v>
      </c>
      <c r="H450">
        <v>2.0712211139975377E-5</v>
      </c>
      <c r="I450">
        <v>0</v>
      </c>
      <c r="J450">
        <v>5.8463283889855552E-5</v>
      </c>
      <c r="K450">
        <v>0</v>
      </c>
      <c r="L450">
        <v>1.2104730825252522E-5</v>
      </c>
      <c r="M450">
        <v>0</v>
      </c>
      <c r="N450">
        <v>6.7761634275029487E-6</v>
      </c>
      <c r="O450">
        <v>4.9870640457199628E-3</v>
      </c>
      <c r="P450">
        <v>9.1365726923058115E-5</v>
      </c>
      <c r="Q450">
        <v>6.3180703959140362E-3</v>
      </c>
      <c r="R450">
        <v>2.5985044769726246E-6</v>
      </c>
      <c r="S450">
        <v>1.5127922796082799E-3</v>
      </c>
      <c r="T450">
        <v>4.6351110502666342E-7</v>
      </c>
      <c r="U450">
        <v>-4.4668781731692223E-4</v>
      </c>
      <c r="V450">
        <v>5.3517304323018451E-7</v>
      </c>
      <c r="W450">
        <v>-7.1571291040135486E-4</v>
      </c>
      <c r="X450">
        <v>-8.4565158594784862E-5</v>
      </c>
      <c r="Y450">
        <v>5.4254904278515193E-5</v>
      </c>
      <c r="Z450">
        <v>0</v>
      </c>
      <c r="AA450">
        <v>1.3822255011883024E-5</v>
      </c>
      <c r="AB450">
        <v>0</v>
      </c>
      <c r="AC450">
        <v>1.3213841345550777E-4</v>
      </c>
      <c r="AD450">
        <v>0</v>
      </c>
      <c r="AE450">
        <v>1.0832410637261581E-5</v>
      </c>
      <c r="AF450">
        <v>0</v>
      </c>
      <c r="AG450">
        <v>2.4923786646267012</v>
      </c>
      <c r="AH450">
        <v>0</v>
      </c>
      <c r="AI450">
        <v>2.3988039507345884</v>
      </c>
      <c r="AJ450">
        <v>0</v>
      </c>
      <c r="AK450">
        <v>7.3676988092650646E-5</v>
      </c>
      <c r="AL450">
        <v>0</v>
      </c>
      <c r="AM450">
        <v>7.8700208089875411E-5</v>
      </c>
      <c r="AN450">
        <v>0</v>
      </c>
      <c r="AO450">
        <v>-1.9748390395324944E-3</v>
      </c>
      <c r="AP450">
        <v>17.693054695621178</v>
      </c>
      <c r="AQ450">
        <v>1.9934214900970915E-2</v>
      </c>
      <c r="AR450">
        <v>-3.9415468294734524E-3</v>
      </c>
      <c r="AS450">
        <v>-5.598763910764859E-2</v>
      </c>
      <c r="AT450">
        <v>5.8668419837202279E-2</v>
      </c>
      <c r="AU450">
        <v>3.5248711857976227</v>
      </c>
      <c r="AV450">
        <v>7.9928832583751497E-2</v>
      </c>
      <c r="AW450">
        <v>3.0135217971821686</v>
      </c>
      <c r="AX450">
        <v>-0.318208889280303</v>
      </c>
      <c r="AY450">
        <v>3.8782593752753369</v>
      </c>
      <c r="AZ450">
        <v>-0.16408989182838329</v>
      </c>
      <c r="BA450">
        <v>1.1399999999999999</v>
      </c>
      <c r="BB450">
        <v>0.64999999999999991</v>
      </c>
      <c r="BC450">
        <v>1.7884205679625405</v>
      </c>
      <c r="BD450">
        <v>-0.10318423623523065</v>
      </c>
      <c r="BE450">
        <v>3.937952749630651</v>
      </c>
      <c r="BF450">
        <v>-6.2131826786470334E-2</v>
      </c>
      <c r="BG450">
        <v>0</v>
      </c>
      <c r="BH450">
        <v>0.96018328834191624</v>
      </c>
      <c r="BI450">
        <v>0</v>
      </c>
      <c r="BJ450">
        <f>BJ449</f>
        <v>2.192770226986839</v>
      </c>
      <c r="BK450">
        <f>BK449</f>
        <v>-4.6875066233332596E-2</v>
      </c>
      <c r="BL450">
        <v>5.7897694806268163E-2</v>
      </c>
      <c r="BM450">
        <f t="shared" si="6"/>
        <v>1</v>
      </c>
    </row>
    <row r="451" spans="1:65" x14ac:dyDescent="0.3">
      <c r="A451" s="1">
        <v>43578</v>
      </c>
      <c r="B451">
        <v>-7.1223066919549414</v>
      </c>
      <c r="C451">
        <v>-7.8517336781676379</v>
      </c>
      <c r="D451">
        <v>-7.850949813977679</v>
      </c>
      <c r="E451">
        <v>-6.6499230406605587</v>
      </c>
      <c r="F451">
        <v>6.4053768194407769E-6</v>
      </c>
      <c r="G451">
        <v>1.0115259764941317E-3</v>
      </c>
      <c r="H451">
        <v>7.8227978983213369E-6</v>
      </c>
      <c r="I451">
        <v>2.1494600593512554E-3</v>
      </c>
      <c r="J451">
        <v>5.8463283889855552E-5</v>
      </c>
      <c r="K451">
        <v>0</v>
      </c>
      <c r="L451">
        <v>1.2104730825252522E-5</v>
      </c>
      <c r="M451">
        <v>0</v>
      </c>
      <c r="N451">
        <v>3.2526341677131907E-5</v>
      </c>
      <c r="O451">
        <v>7.8075650893091788E-4</v>
      </c>
      <c r="P451">
        <v>1.0310383386460319E-4</v>
      </c>
      <c r="Q451">
        <v>-1.7194804013872796E-2</v>
      </c>
      <c r="R451">
        <v>2.7279377736699737E-6</v>
      </c>
      <c r="S451">
        <v>7.9996448868547676E-4</v>
      </c>
      <c r="T451">
        <v>8.9804571781129816E-7</v>
      </c>
      <c r="U451">
        <v>1.7869907124041891E-4</v>
      </c>
      <c r="V451">
        <v>1.1861446220016094E-6</v>
      </c>
      <c r="W451">
        <v>1.1627734945554799E-3</v>
      </c>
      <c r="X451">
        <v>6.2665845374798579E-4</v>
      </c>
      <c r="Y451">
        <v>1.7137272314712886E-4</v>
      </c>
      <c r="Z451">
        <v>2.6215842130893015E-2</v>
      </c>
      <c r="AA451">
        <v>1.2803616923512849E-5</v>
      </c>
      <c r="AB451">
        <v>-3.6858264706714835E-4</v>
      </c>
      <c r="AC451">
        <v>1.5129243037647141E-4</v>
      </c>
      <c r="AD451">
        <v>1.3562234202350382E-2</v>
      </c>
      <c r="AE451">
        <v>3.8227020709967392E-6</v>
      </c>
      <c r="AF451">
        <v>3.3275108857776909E-3</v>
      </c>
      <c r="AG451">
        <v>2.5193080765053328</v>
      </c>
      <c r="AH451">
        <v>2.6929411878631328E-2</v>
      </c>
      <c r="AI451">
        <v>2.3988039507345884</v>
      </c>
      <c r="AJ451">
        <v>0</v>
      </c>
      <c r="AK451">
        <v>2.0305408599577942E-5</v>
      </c>
      <c r="AL451">
        <v>2.9368596733097057E-3</v>
      </c>
      <c r="AM451">
        <v>3.808156863848501E-5</v>
      </c>
      <c r="AN451">
        <v>1.0491644712420927E-2</v>
      </c>
      <c r="AO451">
        <v>-5.9695645534992015E-2</v>
      </c>
      <c r="AP451">
        <v>17.560738576146257</v>
      </c>
      <c r="AQ451">
        <v>-0.13231611947492183</v>
      </c>
      <c r="AR451">
        <v>1.2892630530178195E-2</v>
      </c>
      <c r="AS451">
        <v>-5.714606859009308E-2</v>
      </c>
      <c r="AT451">
        <v>-0.18014071036511403</v>
      </c>
      <c r="AU451">
        <v>3.9107311601213564</v>
      </c>
      <c r="AV451">
        <v>0.38585997432373365</v>
      </c>
      <c r="AW451">
        <v>3.2942458862639166</v>
      </c>
      <c r="AX451">
        <v>0.28072408908174795</v>
      </c>
      <c r="AY451">
        <v>4.3653889935208587</v>
      </c>
      <c r="AZ451">
        <v>0.48712961824552181</v>
      </c>
      <c r="BA451">
        <v>1.73</v>
      </c>
      <c r="BB451">
        <v>0.59000000000000008</v>
      </c>
      <c r="BC451">
        <v>1.7884205679625405</v>
      </c>
      <c r="BD451">
        <v>0</v>
      </c>
      <c r="BE451">
        <v>4.563667433707228</v>
      </c>
      <c r="BF451">
        <v>0.62571468407657704</v>
      </c>
      <c r="BG451">
        <v>5.0886024259586549E-3</v>
      </c>
      <c r="BH451">
        <v>0.96340372250893835</v>
      </c>
      <c r="BI451">
        <v>3.2204341670221126E-3</v>
      </c>
      <c r="BJ451">
        <v>2.25758772706331</v>
      </c>
      <c r="BK451">
        <v>6.4817500076471024E-2</v>
      </c>
      <c r="BL451">
        <v>8.3127619544601572E-2</v>
      </c>
      <c r="BM451">
        <f t="shared" ref="BM451:BM514" si="7">WEEKDAY(A451,2)</f>
        <v>2</v>
      </c>
    </row>
    <row r="452" spans="1:65" x14ac:dyDescent="0.3">
      <c r="A452" s="1">
        <v>43579</v>
      </c>
      <c r="B452">
        <v>-7.1626046065920361</v>
      </c>
      <c r="C452">
        <v>-7.1223066919549414</v>
      </c>
      <c r="D452">
        <v>-7.707979680359772</v>
      </c>
      <c r="E452">
        <v>-6.6241263401716068</v>
      </c>
      <c r="F452">
        <v>1.978636319272194E-5</v>
      </c>
      <c r="G452">
        <v>8.8023644018914056E-3</v>
      </c>
      <c r="H452">
        <v>3.2158362666942768E-5</v>
      </c>
      <c r="I452">
        <v>1.3082661965289288E-2</v>
      </c>
      <c r="J452">
        <v>1.2743270796720022E-5</v>
      </c>
      <c r="K452">
        <v>1.3214182020361103E-3</v>
      </c>
      <c r="L452">
        <v>1.4960904215579875E-5</v>
      </c>
      <c r="M452">
        <v>8.434971038005671E-3</v>
      </c>
      <c r="N452">
        <v>2.2110681582707734E-5</v>
      </c>
      <c r="O452">
        <v>1.8813953411905503E-3</v>
      </c>
      <c r="P452">
        <v>9.0899653376517859E-5</v>
      </c>
      <c r="Q452">
        <v>-5.1297115898520096E-3</v>
      </c>
      <c r="R452">
        <v>1.7430009858778664E-5</v>
      </c>
      <c r="S452">
        <v>-2.6690407303774505E-3</v>
      </c>
      <c r="T452">
        <v>5.8820458400461193E-6</v>
      </c>
      <c r="U452">
        <v>-6.2558650773430948E-4</v>
      </c>
      <c r="V452">
        <v>2.2848223062675658E-6</v>
      </c>
      <c r="W452">
        <v>2.068776364979145E-3</v>
      </c>
      <c r="X452">
        <v>3.3784021618634696E-3</v>
      </c>
      <c r="Y452">
        <v>9.2295189690607456E-5</v>
      </c>
      <c r="Z452">
        <v>9.0909717012518845E-3</v>
      </c>
      <c r="AA452">
        <v>3.2220171282325915E-5</v>
      </c>
      <c r="AB452">
        <v>-1.9785506509422631E-3</v>
      </c>
      <c r="AC452">
        <v>2.9246590183300644E-4</v>
      </c>
      <c r="AD452">
        <v>-2.7718183432482824E-2</v>
      </c>
      <c r="AE452">
        <v>1.4765511554195283E-5</v>
      </c>
      <c r="AF452">
        <v>-3.7612345090612784E-3</v>
      </c>
      <c r="AG452">
        <v>2.5079719227189963</v>
      </c>
      <c r="AH452">
        <v>-1.1336153786336352E-2</v>
      </c>
      <c r="AI452">
        <v>2.5014359517392109</v>
      </c>
      <c r="AJ452">
        <v>0.10263200100462244</v>
      </c>
      <c r="AK452">
        <v>7.8454083391601422E-5</v>
      </c>
      <c r="AL452">
        <v>-9.6822478128413183E-3</v>
      </c>
      <c r="AM452">
        <v>5.3439717370038021E-5</v>
      </c>
      <c r="AN452">
        <v>-6.982185076145688E-3</v>
      </c>
      <c r="AO452">
        <v>9.4770382041530876E-2</v>
      </c>
      <c r="AP452">
        <v>17.416488967300822</v>
      </c>
      <c r="AQ452">
        <v>-0.14424960884543481</v>
      </c>
      <c r="AR452">
        <v>4.064416061710574E-2</v>
      </c>
      <c r="AS452">
        <v>-9.2640464288004765E-2</v>
      </c>
      <c r="AT452">
        <v>9.5232150716936914E-2</v>
      </c>
      <c r="AU452">
        <v>4.1058873733813597</v>
      </c>
      <c r="AV452">
        <v>0.19515621326000332</v>
      </c>
      <c r="AW452">
        <v>3.3615970778409041</v>
      </c>
      <c r="AX452">
        <v>6.7351191576987546E-2</v>
      </c>
      <c r="AY452">
        <v>4.0423492671037202</v>
      </c>
      <c r="AZ452">
        <v>-0.32303972641713852</v>
      </c>
      <c r="BA452">
        <v>0.63</v>
      </c>
      <c r="BB452">
        <v>-1.1000000000000001</v>
      </c>
      <c r="BC452">
        <v>2.102913897864978</v>
      </c>
      <c r="BD452">
        <v>0.3144933299024375</v>
      </c>
      <c r="BE452">
        <v>5.0530513299572757</v>
      </c>
      <c r="BF452">
        <v>0.48938389625004763</v>
      </c>
      <c r="BG452">
        <v>3.6002237489771716E-3</v>
      </c>
      <c r="BH452">
        <v>0.96244966884346406</v>
      </c>
      <c r="BI452">
        <v>-9.5405366547429704E-4</v>
      </c>
      <c r="BJ452">
        <v>2.2554934854601951</v>
      </c>
      <c r="BK452">
        <v>-2.0942416031148881E-3</v>
      </c>
      <c r="BL452">
        <v>7.1773955182930393E-2</v>
      </c>
      <c r="BM452">
        <f t="shared" si="7"/>
        <v>3</v>
      </c>
    </row>
    <row r="453" spans="1:65" x14ac:dyDescent="0.3">
      <c r="A453" s="1">
        <v>43580</v>
      </c>
      <c r="B453">
        <v>-8.2262500339329847</v>
      </c>
      <c r="C453">
        <v>-7.1626046065920361</v>
      </c>
      <c r="D453">
        <v>-7.5747027248566097</v>
      </c>
      <c r="E453">
        <v>-6.6025992784614589</v>
      </c>
      <c r="F453">
        <v>4.7122522359776965E-6</v>
      </c>
      <c r="G453">
        <v>-2.1941919046150143E-3</v>
      </c>
      <c r="H453">
        <v>8.3057811505663514E-6</v>
      </c>
      <c r="I453">
        <v>-2.3189552537150886E-3</v>
      </c>
      <c r="J453">
        <v>2.1903572131045008E-5</v>
      </c>
      <c r="K453">
        <v>-3.4967605367941691E-4</v>
      </c>
      <c r="L453">
        <v>2.196653005648865E-5</v>
      </c>
      <c r="M453">
        <v>-6.8450572107220473E-3</v>
      </c>
      <c r="N453">
        <v>3.7827742287703216E-5</v>
      </c>
      <c r="O453">
        <v>-2.6873767571960775E-3</v>
      </c>
      <c r="P453">
        <v>1.4392771721782581E-4</v>
      </c>
      <c r="Q453">
        <v>9.4372057877455736E-4</v>
      </c>
      <c r="R453">
        <v>1.6268704021512648E-5</v>
      </c>
      <c r="S453">
        <v>-6.5245796101499652E-3</v>
      </c>
      <c r="T453">
        <v>1.8265697311954434E-5</v>
      </c>
      <c r="U453">
        <v>2.7674882636902175E-3</v>
      </c>
      <c r="V453">
        <v>1.3513460691346766E-6</v>
      </c>
      <c r="W453">
        <v>-5.9489286247061963E-4</v>
      </c>
      <c r="X453">
        <v>2.262116684692117E-3</v>
      </c>
      <c r="Y453">
        <v>6.101809339941394E-5</v>
      </c>
      <c r="Z453">
        <v>-6.2032122660882769E-3</v>
      </c>
      <c r="AA453">
        <v>2.9791034120316574E-5</v>
      </c>
      <c r="AB453">
        <v>2.3236108046237984E-3</v>
      </c>
      <c r="AC453">
        <v>1.0715611864098925E-4</v>
      </c>
      <c r="AD453">
        <v>2.8472665157780225E-3</v>
      </c>
      <c r="AE453">
        <v>9.0179598100265778E-6</v>
      </c>
      <c r="AF453">
        <v>-2.5038604255645681E-3</v>
      </c>
      <c r="AG453">
        <v>2.5756610130564646</v>
      </c>
      <c r="AH453">
        <v>6.7689090337468075E-2</v>
      </c>
      <c r="AI453">
        <v>2.5289235352047745</v>
      </c>
      <c r="AJ453">
        <v>2.7487583465563681E-2</v>
      </c>
      <c r="AK453">
        <v>1.3797110905793824E-4</v>
      </c>
      <c r="AL453">
        <v>-1.8787913865633159E-2</v>
      </c>
      <c r="AM453">
        <v>5.1194880978009847E-5</v>
      </c>
      <c r="AN453">
        <v>-2.0051782505591205E-2</v>
      </c>
      <c r="AO453">
        <v>-1.7148831670275533E-2</v>
      </c>
      <c r="AP453">
        <v>17.756648977000296</v>
      </c>
      <c r="AQ453">
        <v>0.34016000969947413</v>
      </c>
      <c r="AR453">
        <v>-2.0128713290379352E-2</v>
      </c>
      <c r="AS453">
        <v>0.2598940260609357</v>
      </c>
      <c r="AT453">
        <v>0.16283547471158322</v>
      </c>
      <c r="AU453">
        <v>3.43759355720834</v>
      </c>
      <c r="AV453">
        <v>-0.66829381617301964</v>
      </c>
      <c r="AW453">
        <v>3.5461086251235696</v>
      </c>
      <c r="AX453">
        <v>0.1845115472826655</v>
      </c>
      <c r="AY453">
        <v>4.0966751775603827</v>
      </c>
      <c r="AZ453">
        <v>5.4325910456662463E-2</v>
      </c>
      <c r="BA453">
        <v>0</v>
      </c>
      <c r="BB453">
        <v>-0.63</v>
      </c>
      <c r="BC453">
        <v>1.9110228900548727</v>
      </c>
      <c r="BD453">
        <v>-0.19189100781010526</v>
      </c>
      <c r="BE453">
        <v>4.480436475554324</v>
      </c>
      <c r="BF453">
        <v>-0.57261485440295168</v>
      </c>
      <c r="BG453">
        <v>1.9208577878876198E-2</v>
      </c>
      <c r="BH453">
        <v>0.98122607678817142</v>
      </c>
      <c r="BI453">
        <v>1.8776407944707363E-2</v>
      </c>
      <c r="BJ453">
        <v>2.2491843162669305</v>
      </c>
      <c r="BK453">
        <v>-6.3091691932646299E-3</v>
      </c>
      <c r="BL453">
        <v>-0.10620467404761769</v>
      </c>
      <c r="BM453">
        <f t="shared" si="7"/>
        <v>4</v>
      </c>
    </row>
    <row r="454" spans="1:65" x14ac:dyDescent="0.3">
      <c r="A454" s="1">
        <v>43581</v>
      </c>
      <c r="B454">
        <v>-5.3451804811979997</v>
      </c>
      <c r="C454">
        <v>-8.2262500339329847</v>
      </c>
      <c r="D454">
        <v>-7.5569996161418054</v>
      </c>
      <c r="E454">
        <v>-6.5957221844956502</v>
      </c>
      <c r="F454">
        <v>2.3663269294319412E-5</v>
      </c>
      <c r="G454">
        <v>-3.6901504155019838E-4</v>
      </c>
      <c r="H454">
        <v>3.8327136075840395E-5</v>
      </c>
      <c r="I454">
        <v>2.0554003397846529E-3</v>
      </c>
      <c r="J454">
        <v>1.6267156854415272E-5</v>
      </c>
      <c r="K454">
        <v>-3.0626730536594854E-3</v>
      </c>
      <c r="L454">
        <v>3.1110739450707248E-5</v>
      </c>
      <c r="M454">
        <v>-5.0476831796528289E-3</v>
      </c>
      <c r="N454">
        <v>2.0489030190490881E-5</v>
      </c>
      <c r="O454">
        <v>4.8342421453176024E-3</v>
      </c>
      <c r="P454">
        <v>7.7969408668964173E-5</v>
      </c>
      <c r="Q454">
        <v>-2.4593995197548846E-2</v>
      </c>
      <c r="R454">
        <v>5.5354732651735686E-6</v>
      </c>
      <c r="S454">
        <v>-1.9746887307145891E-3</v>
      </c>
      <c r="T454">
        <v>1.9900840146026177E-5</v>
      </c>
      <c r="U454">
        <v>-4.9153322968444497E-3</v>
      </c>
      <c r="V454">
        <v>4.550802057208015E-6</v>
      </c>
      <c r="W454">
        <v>3.1489071693408008E-3</v>
      </c>
      <c r="X454">
        <v>3.0450719786312419E-3</v>
      </c>
      <c r="Y454">
        <v>1.88947789872952E-4</v>
      </c>
      <c r="Z454">
        <v>-1.0373853520617662E-2</v>
      </c>
      <c r="AA454">
        <v>2.563197251050563E-5</v>
      </c>
      <c r="AB454">
        <v>1.5591276746053063E-3</v>
      </c>
      <c r="AC454">
        <v>4.3926255823383356E-4</v>
      </c>
      <c r="AD454">
        <v>2.0901082405793685E-2</v>
      </c>
      <c r="AE454">
        <v>9.3997074263402629E-6</v>
      </c>
      <c r="AF454">
        <v>-2.586433428747975E-3</v>
      </c>
      <c r="AG454">
        <v>2.5839975524322312</v>
      </c>
      <c r="AH454">
        <v>8.3365393757666231E-3</v>
      </c>
      <c r="AI454">
        <v>2.5618676909241289</v>
      </c>
      <c r="AJ454">
        <v>3.2944155719354384E-2</v>
      </c>
      <c r="AK454">
        <v>5.2462813799362256E-5</v>
      </c>
      <c r="AL454">
        <v>5.1590828100274233E-3</v>
      </c>
      <c r="AM454">
        <v>4.5536732584420345E-5</v>
      </c>
      <c r="AN454">
        <v>6.334146276791958E-3</v>
      </c>
      <c r="AO454">
        <v>-1.2144085965776513E-2</v>
      </c>
      <c r="AP454">
        <v>17.625743406453847</v>
      </c>
      <c r="AQ454">
        <v>-0.13090557054644947</v>
      </c>
      <c r="AR454">
        <v>5.8620077698599005E-3</v>
      </c>
      <c r="AS454">
        <v>-5.1230937103857954E-2</v>
      </c>
      <c r="AT454">
        <v>-0.11184706260026189</v>
      </c>
      <c r="AU454">
        <v>3.8273697932550186</v>
      </c>
      <c r="AV454">
        <v>0.38977623604667855</v>
      </c>
      <c r="AW454">
        <v>3.292944661427315</v>
      </c>
      <c r="AX454">
        <v>-0.2531639636962546</v>
      </c>
      <c r="AY454">
        <v>4.3348039913015421</v>
      </c>
      <c r="AZ454">
        <v>0.23812881374115946</v>
      </c>
      <c r="BA454">
        <v>0</v>
      </c>
      <c r="BB454">
        <v>0</v>
      </c>
      <c r="BC454">
        <v>1.8916048041977711</v>
      </c>
      <c r="BD454">
        <v>-1.9418085857101586E-2</v>
      </c>
      <c r="BE454">
        <v>4.6014241647315073</v>
      </c>
      <c r="BF454">
        <v>0.12098768917718328</v>
      </c>
      <c r="BG454">
        <v>-3.7155628325823642E-2</v>
      </c>
      <c r="BH454">
        <v>0.97346520512034207</v>
      </c>
      <c r="BI454">
        <v>-7.7608716678293499E-3</v>
      </c>
      <c r="BJ454">
        <v>2.2353763433005955</v>
      </c>
      <c r="BK454">
        <v>-1.3807972966334958E-2</v>
      </c>
      <c r="BL454">
        <v>9.2269163622123784E-2</v>
      </c>
      <c r="BM454">
        <f t="shared" si="7"/>
        <v>5</v>
      </c>
    </row>
    <row r="455" spans="1:65" x14ac:dyDescent="0.3">
      <c r="A455" s="1">
        <v>43584</v>
      </c>
      <c r="B455">
        <v>-8.4164065624087989</v>
      </c>
      <c r="C455">
        <v>-5.3451804811979997</v>
      </c>
      <c r="D455">
        <v>-6.5699066779517334</v>
      </c>
      <c r="E455">
        <v>-6.4527292363828961</v>
      </c>
      <c r="F455">
        <v>2.0150108582864741E-5</v>
      </c>
      <c r="G455">
        <v>4.6743634859040149E-3</v>
      </c>
      <c r="H455">
        <v>4.3247994676583952E-5</v>
      </c>
      <c r="I455">
        <v>3.408532492651785E-3</v>
      </c>
      <c r="J455">
        <v>1.3099251349155166E-5</v>
      </c>
      <c r="K455">
        <v>2.4300910628647018E-3</v>
      </c>
      <c r="L455">
        <v>1.7046905494887248E-5</v>
      </c>
      <c r="M455">
        <v>-7.9933688902880803E-4</v>
      </c>
      <c r="N455">
        <v>3.3031324419567974E-5</v>
      </c>
      <c r="O455">
        <v>-2.1922398136206868E-3</v>
      </c>
      <c r="P455">
        <v>7.8508487242933447E-5</v>
      </c>
      <c r="Q455">
        <v>-1.2054449913858406E-2</v>
      </c>
      <c r="R455">
        <v>1.6112348771221956E-5</v>
      </c>
      <c r="S455">
        <v>1.6159443322484074E-3</v>
      </c>
      <c r="T455">
        <v>1.4307356447637908E-5</v>
      </c>
      <c r="U455">
        <v>-3.5842294290533606E-4</v>
      </c>
      <c r="V455">
        <v>1.678090459720499E-6</v>
      </c>
      <c r="W455">
        <v>-1.9743343037176295E-3</v>
      </c>
      <c r="X455">
        <v>-2.5452865641266698E-3</v>
      </c>
      <c r="Y455">
        <v>7.2191958041711445E-4</v>
      </c>
      <c r="Z455">
        <v>-2.9727502254980401E-2</v>
      </c>
      <c r="AA455">
        <v>3.2569286295000456E-5</v>
      </c>
      <c r="AB455">
        <v>6.9433887940412078E-3</v>
      </c>
      <c r="AC455">
        <v>5.7562199567977985E-4</v>
      </c>
      <c r="AD455">
        <v>2.0473156025388992E-2</v>
      </c>
      <c r="AE455">
        <v>2.8009579048466439E-5</v>
      </c>
      <c r="AF455">
        <v>-5.5741760284623255E-3</v>
      </c>
      <c r="AG455">
        <v>2.5439614125693151</v>
      </c>
      <c r="AH455">
        <v>-4.0036139862916008E-2</v>
      </c>
      <c r="AI455">
        <v>2.5336968139574321</v>
      </c>
      <c r="AJ455">
        <v>-2.8170876966696845E-2</v>
      </c>
      <c r="AK455">
        <v>2.7952190381967581E-4</v>
      </c>
      <c r="AL455">
        <v>-1.9922703115626987E-2</v>
      </c>
      <c r="AM455">
        <v>1.4546776196025017E-4</v>
      </c>
      <c r="AN455">
        <v>-1.3508350024792193E-2</v>
      </c>
      <c r="AO455">
        <v>2.9072566473022893E-2</v>
      </c>
      <c r="AP455">
        <v>17.680178613009382</v>
      </c>
      <c r="AQ455">
        <v>5.4435206555535132E-2</v>
      </c>
      <c r="AR455">
        <v>-6.0149081602997256E-2</v>
      </c>
      <c r="AS455">
        <v>-7.5265154112820198E-3</v>
      </c>
      <c r="AT455">
        <v>2.7994045004682278E-2</v>
      </c>
      <c r="AU455">
        <v>3.808255873036857</v>
      </c>
      <c r="AV455">
        <v>-1.9113920218161606E-2</v>
      </c>
      <c r="AW455">
        <v>3.5195560866023294</v>
      </c>
      <c r="AX455">
        <v>0.22661142517501442</v>
      </c>
      <c r="AY455">
        <v>4.2178887483135554</v>
      </c>
      <c r="AZ455">
        <v>-0.11691524298798672</v>
      </c>
      <c r="BA455">
        <v>0</v>
      </c>
      <c r="BB455">
        <v>0</v>
      </c>
      <c r="BC455">
        <v>1.9110228900548727</v>
      </c>
      <c r="BD455">
        <v>1.9418085857101586E-2</v>
      </c>
      <c r="BE455">
        <v>4.8641894173913567</v>
      </c>
      <c r="BF455">
        <v>0.2627652526598494</v>
      </c>
      <c r="BG455">
        <v>-2.8112784741800567E-3</v>
      </c>
      <c r="BH455">
        <v>0.96805143348140799</v>
      </c>
      <c r="BI455">
        <v>-5.413771638934084E-3</v>
      </c>
      <c r="BJ455">
        <v>2.2278615467981093</v>
      </c>
      <c r="BK455">
        <v>-7.5147965024862096E-3</v>
      </c>
      <c r="BL455">
        <v>-0.20211630036697059</v>
      </c>
      <c r="BM455">
        <f t="shared" si="7"/>
        <v>1</v>
      </c>
    </row>
    <row r="456" spans="1:65" x14ac:dyDescent="0.3">
      <c r="A456" s="1">
        <v>43585</v>
      </c>
      <c r="B456">
        <v>-7.9615831728255477</v>
      </c>
      <c r="C456">
        <v>-8.4164065624087989</v>
      </c>
      <c r="D456">
        <v>-6.5941463619191971</v>
      </c>
      <c r="E456">
        <v>-6.4484951919081288</v>
      </c>
      <c r="F456">
        <v>5.6970468741266495E-6</v>
      </c>
      <c r="G456">
        <v>1.0708986882482718E-3</v>
      </c>
      <c r="H456">
        <v>1.0655148975245657E-5</v>
      </c>
      <c r="I456">
        <v>1.8947470908542304E-3</v>
      </c>
      <c r="J456">
        <v>2.9601668714192717E-5</v>
      </c>
      <c r="K456">
        <v>4.3613886701439071E-4</v>
      </c>
      <c r="L456">
        <v>2.1510869962485723E-5</v>
      </c>
      <c r="M456">
        <v>1.6773325339402309E-3</v>
      </c>
      <c r="N456">
        <v>3.3031324419567974E-5</v>
      </c>
      <c r="O456">
        <v>0</v>
      </c>
      <c r="P456">
        <v>1.4350119530950602E-4</v>
      </c>
      <c r="Q456">
        <v>-7.7737872984822744E-3</v>
      </c>
      <c r="R456">
        <v>7.0573013410414079E-6</v>
      </c>
      <c r="S456">
        <v>3.3134853223911551E-3</v>
      </c>
      <c r="T456">
        <v>5.4567724881600301E-6</v>
      </c>
      <c r="U456">
        <v>4.480086092584079E-4</v>
      </c>
      <c r="V456">
        <v>9.1644295368302395E-7</v>
      </c>
      <c r="W456">
        <v>5.6449338219280876E-4</v>
      </c>
      <c r="X456">
        <v>4.0172604209764984E-4</v>
      </c>
      <c r="Y456">
        <v>1.6091576871937513E-4</v>
      </c>
      <c r="Z456">
        <v>3.1545767485155669E-3</v>
      </c>
      <c r="AA456">
        <v>1.4574665578600978E-5</v>
      </c>
      <c r="AB456">
        <v>-5.0271924428995536E-3</v>
      </c>
      <c r="AC456">
        <v>1.9139009343792276E-4</v>
      </c>
      <c r="AD456">
        <v>1.0467240363082756E-2</v>
      </c>
      <c r="AE456">
        <v>8.9358647024465493E-6</v>
      </c>
      <c r="AF456">
        <v>-2.5987792452399636E-3</v>
      </c>
      <c r="AG456">
        <v>2.5733752977756086</v>
      </c>
      <c r="AH456">
        <v>2.9413885206293192E-2</v>
      </c>
      <c r="AI456">
        <v>2.5672543911367538</v>
      </c>
      <c r="AJ456">
        <v>3.3557577179321729E-2</v>
      </c>
      <c r="AK456">
        <v>6.3736318449660509E-5</v>
      </c>
      <c r="AL456">
        <v>3.4934533345601267E-3</v>
      </c>
      <c r="AM456">
        <v>8.783840982186188E-5</v>
      </c>
      <c r="AN456">
        <v>1.0742096531902249E-2</v>
      </c>
      <c r="AO456">
        <v>-4.2485631673244928E-2</v>
      </c>
      <c r="AP456">
        <v>17.75664897700122</v>
      </c>
      <c r="AQ456">
        <v>7.6470363991838042E-2</v>
      </c>
      <c r="AR456">
        <v>-2.3086909489897778E-3</v>
      </c>
      <c r="AS456">
        <v>-4.8374861485902088E-2</v>
      </c>
      <c r="AT456">
        <v>-3.525198292303422E-2</v>
      </c>
      <c r="AU456">
        <v>3.894710657281351</v>
      </c>
      <c r="AV456">
        <v>8.6454784244494043E-2</v>
      </c>
      <c r="AW456">
        <v>3.6800106345736756</v>
      </c>
      <c r="AX456">
        <v>0.16045454797134617</v>
      </c>
      <c r="AY456">
        <v>4.5801600229839234</v>
      </c>
      <c r="AZ456">
        <v>0.36227127467036802</v>
      </c>
      <c r="BA456">
        <v>0.83</v>
      </c>
      <c r="BB456">
        <v>0.83</v>
      </c>
      <c r="BC456">
        <v>1.7209792871670078</v>
      </c>
      <c r="BD456">
        <v>-0.19004360288786493</v>
      </c>
      <c r="BE456">
        <v>4.2313061377043946</v>
      </c>
      <c r="BF456">
        <v>-0.63288327968696212</v>
      </c>
      <c r="BG456">
        <v>-3.7963133802421112E-4</v>
      </c>
      <c r="BH456">
        <v>0.9723540069830966</v>
      </c>
      <c r="BI456">
        <v>4.3025735016886113E-3</v>
      </c>
      <c r="BJ456">
        <v>2.2470723830637871</v>
      </c>
      <c r="BK456">
        <v>1.9210836265677766E-2</v>
      </c>
      <c r="BL456">
        <v>1.0391310763701256E-2</v>
      </c>
      <c r="BM456">
        <f t="shared" si="7"/>
        <v>2</v>
      </c>
    </row>
    <row r="457" spans="1:65" x14ac:dyDescent="0.3">
      <c r="A457" s="1">
        <v>43586</v>
      </c>
      <c r="B457">
        <v>-8.1185528572851773</v>
      </c>
      <c r="C457">
        <v>-7.9615831728255477</v>
      </c>
      <c r="D457">
        <v>-6.6634813675027837</v>
      </c>
      <c r="E457">
        <v>-6.445343480046926</v>
      </c>
      <c r="F457">
        <v>3.0342336744441551E-5</v>
      </c>
      <c r="G457">
        <v>9.5094813291652096E-4</v>
      </c>
      <c r="H457">
        <v>4.1394620643001047E-5</v>
      </c>
      <c r="I457">
        <v>-8.1760951095064937E-3</v>
      </c>
      <c r="J457">
        <v>2.1702802872047474E-5</v>
      </c>
      <c r="K457">
        <v>3.6137395484996744E-3</v>
      </c>
      <c r="L457">
        <v>2.6220048820806599E-5</v>
      </c>
      <c r="M457">
        <v>-3.0204183706807651E-3</v>
      </c>
      <c r="N457">
        <v>3.3031324419567974E-5</v>
      </c>
      <c r="O457">
        <v>0</v>
      </c>
      <c r="P457">
        <v>4.0739291886142268E-5</v>
      </c>
      <c r="Q457">
        <v>5.15891478396922E-3</v>
      </c>
      <c r="R457">
        <v>9.9037145067202029E-6</v>
      </c>
      <c r="S457">
        <v>2.6785730300786384E-3</v>
      </c>
      <c r="T457">
        <v>7.4824563908674383E-6</v>
      </c>
      <c r="U457">
        <v>-1.9727409554156127E-3</v>
      </c>
      <c r="V457">
        <v>1.2238969939222917E-6</v>
      </c>
      <c r="W457">
        <v>1.9304302692009734E-4</v>
      </c>
      <c r="X457">
        <v>-1.6850400621102324E-3</v>
      </c>
      <c r="Y457">
        <v>2.4612160918402947E-4</v>
      </c>
      <c r="Z457">
        <v>6.4359377635444118E-3</v>
      </c>
      <c r="AA457">
        <v>1.117249262491629E-5</v>
      </c>
      <c r="AB457">
        <v>2.9648145303418183E-3</v>
      </c>
      <c r="AC457">
        <v>1.6029770318322931E-4</v>
      </c>
      <c r="AD457">
        <v>-6.9659724408277597E-3</v>
      </c>
      <c r="AE457">
        <v>4.1332903048525732E-5</v>
      </c>
      <c r="AF457">
        <v>5.4004768283177863E-4</v>
      </c>
      <c r="AG457">
        <v>2.5741377835159431</v>
      </c>
      <c r="AH457">
        <v>7.6248574033439538E-4</v>
      </c>
      <c r="AI457">
        <v>2.5847519847577165</v>
      </c>
      <c r="AJ457">
        <v>1.7497593620962704E-2</v>
      </c>
      <c r="AK457">
        <v>2.058063387126407E-4</v>
      </c>
      <c r="AL457">
        <v>-1.2280856101364397E-2</v>
      </c>
      <c r="AM457">
        <v>1.4826128530030189E-4</v>
      </c>
      <c r="AN457">
        <v>-9.1433751682050892E-3</v>
      </c>
      <c r="AO457">
        <v>7.3524542227570988E-2</v>
      </c>
      <c r="AP457">
        <v>17.604541198804444</v>
      </c>
      <c r="AQ457">
        <v>-0.15210777819677546</v>
      </c>
      <c r="AR457">
        <v>2.1599469275138006E-2</v>
      </c>
      <c r="AS457">
        <v>-4.7130505895877306E-2</v>
      </c>
      <c r="AT457">
        <v>5.3179178381490999E-2</v>
      </c>
      <c r="AU457">
        <v>3.2692568459657827</v>
      </c>
      <c r="AV457">
        <v>-0.62545381131556832</v>
      </c>
      <c r="AW457">
        <v>3.3603788035785498</v>
      </c>
      <c r="AX457">
        <v>-0.31963183099512582</v>
      </c>
      <c r="AY457">
        <v>4.3220112022638952</v>
      </c>
      <c r="AZ457">
        <v>-0.2581488207200282</v>
      </c>
      <c r="BA457">
        <v>1.83</v>
      </c>
      <c r="BB457">
        <v>1</v>
      </c>
      <c r="BC457">
        <v>1.7209792871670078</v>
      </c>
      <c r="BD457">
        <v>0</v>
      </c>
      <c r="BE457">
        <v>3.8994303936408872</v>
      </c>
      <c r="BF457">
        <v>-0.33187574406350739</v>
      </c>
      <c r="BG457">
        <v>9.7321887231096582E-3</v>
      </c>
      <c r="BH457">
        <v>0.97382059440050417</v>
      </c>
      <c r="BI457">
        <v>1.4665874174075721E-3</v>
      </c>
      <c r="BJ457">
        <v>2.2321626286975</v>
      </c>
      <c r="BK457">
        <v>-1.4909754366287054E-2</v>
      </c>
      <c r="BL457">
        <v>-1.4473927953826404E-2</v>
      </c>
      <c r="BM457">
        <f t="shared" si="7"/>
        <v>3</v>
      </c>
    </row>
    <row r="458" spans="1:65" x14ac:dyDescent="0.3">
      <c r="A458" s="1">
        <v>43587</v>
      </c>
      <c r="B458">
        <v>-8.4349296883483156</v>
      </c>
      <c r="C458">
        <v>-8.1185528572851773</v>
      </c>
      <c r="D458">
        <v>-6.7411573273809715</v>
      </c>
      <c r="E458">
        <v>-6.4433144129706434</v>
      </c>
      <c r="F458">
        <v>1.8210851799112205E-5</v>
      </c>
      <c r="G458">
        <v>-7.5304126495015673E-3</v>
      </c>
      <c r="H458">
        <v>3.1967311168511653E-5</v>
      </c>
      <c r="I458">
        <v>-5.6673939230798909E-3</v>
      </c>
      <c r="J458">
        <v>0</v>
      </c>
      <c r="K458">
        <v>0</v>
      </c>
      <c r="L458">
        <v>3.2952974599442062E-5</v>
      </c>
      <c r="M458">
        <v>-4.4530143539978691E-3</v>
      </c>
      <c r="N458">
        <v>3.3031324419567974E-5</v>
      </c>
      <c r="O458">
        <v>0</v>
      </c>
      <c r="P458">
        <v>4.0739291886142268E-5</v>
      </c>
      <c r="Q458">
        <v>0</v>
      </c>
      <c r="R458">
        <v>2.3402360665804504E-5</v>
      </c>
      <c r="S458">
        <v>-1.8742475030037889E-3</v>
      </c>
      <c r="T458">
        <v>1.3929411871005517E-5</v>
      </c>
      <c r="U458">
        <v>-3.5909866621630535E-4</v>
      </c>
      <c r="V458">
        <v>1.0024223434166926E-8</v>
      </c>
      <c r="W458">
        <v>0</v>
      </c>
      <c r="X458">
        <v>-2.8297969648267696E-3</v>
      </c>
      <c r="Y458">
        <v>1.6382314068150603E-4</v>
      </c>
      <c r="Z458">
        <v>-4.8623733161138397E-3</v>
      </c>
      <c r="AA458">
        <v>5.0638117036498601E-5</v>
      </c>
      <c r="AB458">
        <v>-5.4605031372027043E-3</v>
      </c>
      <c r="AC458">
        <v>1.8202760226540749E-4</v>
      </c>
      <c r="AD458">
        <v>1.7324783657305921E-2</v>
      </c>
      <c r="AE458">
        <v>2.5207131988558102E-5</v>
      </c>
      <c r="AF458">
        <v>-1.7928030496603881E-3</v>
      </c>
      <c r="AG458">
        <v>2.6946271807700692</v>
      </c>
      <c r="AH458">
        <v>0.1204893972541265</v>
      </c>
      <c r="AI458">
        <v>2.5847519847577165</v>
      </c>
      <c r="AJ458">
        <v>0</v>
      </c>
      <c r="AK458">
        <v>1.0658564762219499E-3</v>
      </c>
      <c r="AL458">
        <v>1.836518604003845E-2</v>
      </c>
      <c r="AM458">
        <v>3.3842910777498453E-4</v>
      </c>
      <c r="AN458">
        <v>-7.9904119313278928E-4</v>
      </c>
      <c r="AO458">
        <v>-0.13908494079769207</v>
      </c>
      <c r="AP458">
        <v>17.804562332697905</v>
      </c>
      <c r="AQ458">
        <v>0.20002113389346121</v>
      </c>
      <c r="AR458">
        <v>1.1181109200887107E-2</v>
      </c>
      <c r="AS458">
        <v>0.23790678746727778</v>
      </c>
      <c r="AT458">
        <v>-6.6534752516687945E-2</v>
      </c>
      <c r="AU458">
        <v>3.6764324979862404</v>
      </c>
      <c r="AV458">
        <v>0.40717565202045769</v>
      </c>
      <c r="AW458">
        <v>3.2062407995012183</v>
      </c>
      <c r="AX458">
        <v>-0.15413800407733147</v>
      </c>
      <c r="AY458">
        <v>4.7251729783827878</v>
      </c>
      <c r="AZ458">
        <v>0.40316177611889259</v>
      </c>
      <c r="BA458">
        <v>0.48</v>
      </c>
      <c r="BB458">
        <v>-1.35</v>
      </c>
      <c r="BC458">
        <v>1.8357763546448294</v>
      </c>
      <c r="BD458">
        <v>0.11479706747782159</v>
      </c>
      <c r="BE458">
        <v>4.1193479468105032</v>
      </c>
      <c r="BF458">
        <v>0.21991755316961603</v>
      </c>
      <c r="BG458">
        <v>5.3371339362797698E-3</v>
      </c>
      <c r="BH458">
        <v>0.99326648328972234</v>
      </c>
      <c r="BI458">
        <v>1.9445888889218166E-2</v>
      </c>
      <c r="BJ458">
        <v>2.2181159363675955</v>
      </c>
      <c r="BK458">
        <v>-1.404669232990452E-2</v>
      </c>
      <c r="BL458">
        <v>6.8161742954536919E-2</v>
      </c>
      <c r="BM458">
        <f t="shared" si="7"/>
        <v>4</v>
      </c>
    </row>
    <row r="459" spans="1:65" x14ac:dyDescent="0.3">
      <c r="A459" s="1">
        <v>43588</v>
      </c>
      <c r="B459">
        <v>-6.7599197255331021</v>
      </c>
      <c r="C459">
        <v>-8.4349296883483156</v>
      </c>
      <c r="D459">
        <v>-6.7497252438508379</v>
      </c>
      <c r="E459">
        <v>-6.8259469211916137</v>
      </c>
      <c r="F459">
        <v>5.6189274997993276E-5</v>
      </c>
      <c r="G459">
        <v>-2.1262580234037609E-3</v>
      </c>
      <c r="H459">
        <v>1.0597257387108522E-4</v>
      </c>
      <c r="I459">
        <v>-1.6001087558968664E-3</v>
      </c>
      <c r="J459">
        <v>1.3939934924030644E-5</v>
      </c>
      <c r="K459">
        <v>-7.3354525002531368E-3</v>
      </c>
      <c r="L459">
        <v>1.9155608541539194E-5</v>
      </c>
      <c r="M459">
        <v>-4.6075932273178539E-3</v>
      </c>
      <c r="N459">
        <v>3.3031324419567974E-5</v>
      </c>
      <c r="O459">
        <v>0</v>
      </c>
      <c r="P459">
        <v>4.0739291886142268E-5</v>
      </c>
      <c r="Q459">
        <v>0</v>
      </c>
      <c r="R459">
        <v>8.2900291166308511E-6</v>
      </c>
      <c r="S459">
        <v>-1.6092985145071527E-3</v>
      </c>
      <c r="T459">
        <v>4.002224453103444E-6</v>
      </c>
      <c r="U459">
        <v>1.1665994951646729E-3</v>
      </c>
      <c r="V459">
        <v>5.7993706504150187E-8</v>
      </c>
      <c r="W459">
        <v>-4.4545083343722163E-5</v>
      </c>
      <c r="X459">
        <v>4.8549658724068578E-3</v>
      </c>
      <c r="Y459">
        <v>6.4164160251905438E-4</v>
      </c>
      <c r="Z459">
        <v>-2.8548306674894532E-2</v>
      </c>
      <c r="AA459">
        <v>3.5724544706089884E-5</v>
      </c>
      <c r="AB459">
        <v>-4.7661201660331451E-3</v>
      </c>
      <c r="AC459">
        <v>1.8430697417228252E-4</v>
      </c>
      <c r="AD459">
        <v>-1.1902617003604994E-2</v>
      </c>
      <c r="AE459">
        <v>4.7022653858035923E-5</v>
      </c>
      <c r="AF459">
        <v>-8.979669663265322E-3</v>
      </c>
      <c r="AG459">
        <v>2.6686161318568029</v>
      </c>
      <c r="AH459">
        <v>-2.6011048913266433E-2</v>
      </c>
      <c r="AI459">
        <v>2.6630528351714742</v>
      </c>
      <c r="AJ459">
        <v>7.8300850413757672E-2</v>
      </c>
      <c r="AK459">
        <v>7.2457801083040019E-5</v>
      </c>
      <c r="AL459">
        <v>1.6756568223033303E-2</v>
      </c>
      <c r="AM459">
        <v>1.5520812524250305E-4</v>
      </c>
      <c r="AN459">
        <v>1.7040237957766709E-2</v>
      </c>
      <c r="AO459">
        <v>-2.3387403825425479E-2</v>
      </c>
      <c r="AP459">
        <v>17.877834533803444</v>
      </c>
      <c r="AQ459">
        <v>7.327220110553867E-2</v>
      </c>
      <c r="AR459">
        <v>1.8522294694328423E-2</v>
      </c>
      <c r="AS459">
        <v>2.9361161792174073E-2</v>
      </c>
      <c r="AT459">
        <v>3.3831747137792689E-2</v>
      </c>
      <c r="AU459">
        <v>3.8977785686970656</v>
      </c>
      <c r="AV459">
        <v>0.22134607071082524</v>
      </c>
      <c r="AW459">
        <v>3.0640207471976058</v>
      </c>
      <c r="AX459">
        <v>-0.14222005230361257</v>
      </c>
      <c r="AY459">
        <v>3.4078419243808238</v>
      </c>
      <c r="AZ459">
        <v>-1.317331054001964</v>
      </c>
      <c r="BA459">
        <v>0</v>
      </c>
      <c r="BB459">
        <v>-0.48</v>
      </c>
      <c r="BC459">
        <v>1.8656293177945105</v>
      </c>
      <c r="BD459">
        <v>2.9852963149681111E-2</v>
      </c>
      <c r="BE459">
        <v>5.2275296233053261</v>
      </c>
      <c r="BF459">
        <v>1.1081816764948229</v>
      </c>
      <c r="BG459">
        <v>-1.0396751864174547E-3</v>
      </c>
      <c r="BH459">
        <v>0.98965854793700681</v>
      </c>
      <c r="BI459">
        <v>-3.60793535271553E-3</v>
      </c>
      <c r="BJ459">
        <v>2.2060741926132019</v>
      </c>
      <c r="BK459">
        <v>-1.2041743754393597E-2</v>
      </c>
      <c r="BL459">
        <v>0.2455719682867965</v>
      </c>
      <c r="BM459">
        <f t="shared" si="7"/>
        <v>5</v>
      </c>
    </row>
    <row r="460" spans="1:65" x14ac:dyDescent="0.3">
      <c r="A460" s="1">
        <v>43591</v>
      </c>
      <c r="B460">
        <v>-7.2694561202723174</v>
      </c>
      <c r="C460">
        <v>-6.7599197255331021</v>
      </c>
      <c r="D460">
        <v>-7.7088266785067159</v>
      </c>
      <c r="E460">
        <v>-6.877029420708392</v>
      </c>
      <c r="F460">
        <v>8.0334790581326059E-6</v>
      </c>
      <c r="G460">
        <v>9.5921706414815368E-3</v>
      </c>
      <c r="H460">
        <v>1.8795228213971845E-5</v>
      </c>
      <c r="I460">
        <v>1.5706983769908679E-2</v>
      </c>
      <c r="J460">
        <v>1.6874357725507631E-5</v>
      </c>
      <c r="K460">
        <v>3.8759012193596144E-3</v>
      </c>
      <c r="L460">
        <v>3.6478440175499673E-5</v>
      </c>
      <c r="M460">
        <v>3.9818270836001635E-3</v>
      </c>
      <c r="N460">
        <v>3.3031324419567974E-5</v>
      </c>
      <c r="O460">
        <v>0</v>
      </c>
      <c r="P460">
        <v>4.0739291886142268E-5</v>
      </c>
      <c r="Q460">
        <v>0</v>
      </c>
      <c r="R460">
        <v>1.9277414075523075E-5</v>
      </c>
      <c r="S460">
        <v>2.1451563463884236E-3</v>
      </c>
      <c r="T460">
        <v>1.0497630075616028E-5</v>
      </c>
      <c r="U460">
        <v>-3.6839073065424366E-3</v>
      </c>
      <c r="V460">
        <v>4.8546635864353901E-8</v>
      </c>
      <c r="W460">
        <v>0</v>
      </c>
      <c r="X460">
        <v>-2.5741779513976937E-3</v>
      </c>
      <c r="Y460">
        <v>1.7876470572951854E-4</v>
      </c>
      <c r="Z460">
        <v>2.101010873874775E-3</v>
      </c>
      <c r="AA460">
        <v>4.1521270286064246E-5</v>
      </c>
      <c r="AB460">
        <v>6.7850581708565989E-3</v>
      </c>
      <c r="AC460">
        <v>2.2418688408874034E-4</v>
      </c>
      <c r="AD460">
        <v>-8.5337988803971618E-3</v>
      </c>
      <c r="AE460">
        <v>1.9149273151521847E-5</v>
      </c>
      <c r="AF460">
        <v>1.8059763359297985E-3</v>
      </c>
      <c r="AG460">
        <v>2.5548990216080352</v>
      </c>
      <c r="AH460">
        <v>-0.11371711024876779</v>
      </c>
      <c r="AI460">
        <v>2.5937610547000824</v>
      </c>
      <c r="AJ460">
        <v>-6.9291780471391728E-2</v>
      </c>
      <c r="AK460">
        <v>3.1978170859282211E-4</v>
      </c>
      <c r="AL460">
        <v>-5.1260257480257978E-3</v>
      </c>
      <c r="AM460">
        <v>3.0248081028110707E-4</v>
      </c>
      <c r="AN460">
        <v>-5.9113472630572374E-3</v>
      </c>
      <c r="AO460">
        <v>0.1094566072285493</v>
      </c>
      <c r="AP460">
        <v>17.68677929704106</v>
      </c>
      <c r="AQ460">
        <v>-0.19105523676238434</v>
      </c>
      <c r="AR460">
        <v>4.6277804532678601E-2</v>
      </c>
      <c r="AS460">
        <v>-0.16699182642843979</v>
      </c>
      <c r="AT460">
        <v>5.0899621132289852E-2</v>
      </c>
      <c r="AU460">
        <v>3.9187754715047109</v>
      </c>
      <c r="AV460">
        <v>2.0996902807645323E-2</v>
      </c>
      <c r="AW460">
        <v>2.932968103294141</v>
      </c>
      <c r="AX460">
        <v>-0.13105264390346472</v>
      </c>
      <c r="AY460">
        <v>4.0543902467150676</v>
      </c>
      <c r="AZ460">
        <v>0.64654832233424386</v>
      </c>
      <c r="BA460">
        <v>0.55000000000000004</v>
      </c>
      <c r="BB460">
        <v>0.55000000000000004</v>
      </c>
      <c r="BC460">
        <v>2.1004689088719113</v>
      </c>
      <c r="BD460">
        <v>0.23483959107740082</v>
      </c>
      <c r="BE460">
        <v>4.2506142939259375</v>
      </c>
      <c r="BF460">
        <v>-0.97691532937938863</v>
      </c>
      <c r="BG460">
        <v>-2.2938806869282402E-2</v>
      </c>
      <c r="BH460">
        <v>0.96748249813083087</v>
      </c>
      <c r="BI460">
        <v>-2.2176049806175935E-2</v>
      </c>
      <c r="BJ460">
        <v>2.1849270495258133</v>
      </c>
      <c r="BK460">
        <v>-2.1147143087388631E-2</v>
      </c>
      <c r="BL460">
        <v>-0.17360859240794468</v>
      </c>
      <c r="BM460">
        <f t="shared" si="7"/>
        <v>1</v>
      </c>
    </row>
    <row r="461" spans="1:65" x14ac:dyDescent="0.3">
      <c r="A461" s="1">
        <v>43592</v>
      </c>
      <c r="B461">
        <v>-6.3650932606212685</v>
      </c>
      <c r="C461">
        <v>-7.2694561202723174</v>
      </c>
      <c r="D461">
        <v>-7.5167371981165481</v>
      </c>
      <c r="E461">
        <v>-7.1070228058832372</v>
      </c>
      <c r="F461">
        <v>6.4658328238252635E-5</v>
      </c>
      <c r="G461">
        <v>-4.4810396666553265E-3</v>
      </c>
      <c r="H461">
        <v>6.2685251920564691E-5</v>
      </c>
      <c r="I461">
        <v>-4.9990004203961692E-3</v>
      </c>
      <c r="J461">
        <v>1.5331441379452134E-4</v>
      </c>
      <c r="K461">
        <v>-1.1352188146930708E-2</v>
      </c>
      <c r="L461">
        <v>3.6478440175499673E-5</v>
      </c>
      <c r="M461">
        <v>0</v>
      </c>
      <c r="N461">
        <v>3.3031324419567974E-5</v>
      </c>
      <c r="O461">
        <v>0</v>
      </c>
      <c r="P461">
        <v>4.3228331358377851E-4</v>
      </c>
      <c r="Q461">
        <v>-5.7454644847257333E-2</v>
      </c>
      <c r="R461">
        <v>8.8769912178822768E-6</v>
      </c>
      <c r="S461">
        <v>-2.6789302298906329E-4</v>
      </c>
      <c r="T461">
        <v>1.988283518873183E-5</v>
      </c>
      <c r="U461">
        <v>-2.9749852908698437E-3</v>
      </c>
      <c r="V461">
        <v>3.7447026371239613E-5</v>
      </c>
      <c r="W461">
        <v>4.4299322024722388E-3</v>
      </c>
      <c r="X461">
        <v>1.0101864934792815E-3</v>
      </c>
      <c r="Y461">
        <v>1.0521293278841501E-3</v>
      </c>
      <c r="Z461">
        <v>4.9923607997603252E-3</v>
      </c>
      <c r="AA461">
        <v>2.5433520636260488E-5</v>
      </c>
      <c r="AB461">
        <v>8.9079208240867055E-4</v>
      </c>
      <c r="AC461">
        <v>1.5940982977135835E-4</v>
      </c>
      <c r="AD461">
        <v>-1.6892957210036679E-2</v>
      </c>
      <c r="AE461">
        <v>1.9741713864896523E-5</v>
      </c>
      <c r="AF461">
        <v>-4.3658438570646097E-3</v>
      </c>
      <c r="AG461">
        <v>2.73696154459663</v>
      </c>
      <c r="AH461">
        <v>0.18206252298859477</v>
      </c>
      <c r="AI461">
        <v>2.7562052429892572</v>
      </c>
      <c r="AJ461">
        <v>0.16244418828917473</v>
      </c>
      <c r="AK461">
        <v>5.4647306801208957E-5</v>
      </c>
      <c r="AL461">
        <v>-1.1197360748502189E-2</v>
      </c>
      <c r="AM461">
        <v>5.2527329151520893E-5</v>
      </c>
      <c r="AN461">
        <v>-1.1928570865273732E-2</v>
      </c>
      <c r="AO461">
        <v>-4.9074322873622622E-3</v>
      </c>
      <c r="AP461">
        <v>17.733677997240406</v>
      </c>
      <c r="AQ461">
        <v>4.6898700199346166E-2</v>
      </c>
      <c r="AR461">
        <v>9.8023966319544797E-3</v>
      </c>
      <c r="AS461">
        <v>-1.1965873927406889E-2</v>
      </c>
      <c r="AT461">
        <v>-7.1309479864554604E-2</v>
      </c>
      <c r="AU461">
        <v>4.1390873349191217</v>
      </c>
      <c r="AV461">
        <v>0.22031186341441078</v>
      </c>
      <c r="AW461">
        <v>4.1826522463188756</v>
      </c>
      <c r="AX461">
        <v>1.2496841430247345</v>
      </c>
      <c r="AY461">
        <v>4.5409516136614405</v>
      </c>
      <c r="AZ461">
        <v>0.48656136694637286</v>
      </c>
      <c r="BA461">
        <v>0.85</v>
      </c>
      <c r="BB461">
        <v>0.29999999999999993</v>
      </c>
      <c r="BC461">
        <v>2.0028304393079956</v>
      </c>
      <c r="BD461">
        <v>-9.7638469563915642E-2</v>
      </c>
      <c r="BE461">
        <v>4.9052371393837353</v>
      </c>
      <c r="BF461">
        <v>0.65462284545779781</v>
      </c>
      <c r="BG461">
        <v>4.0073522609345602E-2</v>
      </c>
      <c r="BH461">
        <v>1.0022521981929327</v>
      </c>
      <c r="BI461">
        <v>3.4769700062101783E-2</v>
      </c>
      <c r="BJ461">
        <v>2.2257040486580881</v>
      </c>
      <c r="BK461">
        <v>4.0776999132274838E-2</v>
      </c>
      <c r="BL461">
        <v>0.13581230639540465</v>
      </c>
      <c r="BM461">
        <f t="shared" si="7"/>
        <v>2</v>
      </c>
    </row>
    <row r="462" spans="1:65" x14ac:dyDescent="0.3">
      <c r="A462" s="1">
        <v>43593</v>
      </c>
      <c r="B462">
        <v>-7.3886433983878224</v>
      </c>
      <c r="C462">
        <v>-6.3650932606212685</v>
      </c>
      <c r="D462">
        <v>-7.108281092232188</v>
      </c>
      <c r="E462">
        <v>-7.0720022135883003</v>
      </c>
      <c r="F462">
        <v>1.1387077145838135E-4</v>
      </c>
      <c r="G462">
        <v>-1.6649515009818341E-2</v>
      </c>
      <c r="H462">
        <v>1.9351378957205301E-4</v>
      </c>
      <c r="I462">
        <v>-1.9833994389585063E-2</v>
      </c>
      <c r="J462">
        <v>9.6614875469363691E-5</v>
      </c>
      <c r="K462">
        <v>-1.8002533942849272E-2</v>
      </c>
      <c r="L462">
        <v>5.2845093938013753E-5</v>
      </c>
      <c r="M462">
        <v>-1.6415790686269843E-2</v>
      </c>
      <c r="N462">
        <v>4.8478633676827345E-5</v>
      </c>
      <c r="O462">
        <v>-1.5165135499697358E-2</v>
      </c>
      <c r="P462">
        <v>1.3030851583976813E-4</v>
      </c>
      <c r="Q462">
        <v>6.8337356732169055E-3</v>
      </c>
      <c r="R462">
        <v>1.2715829493848323E-5</v>
      </c>
      <c r="S462">
        <v>-6.2536295422599452E-4</v>
      </c>
      <c r="T462">
        <v>1.0936102831173044E-5</v>
      </c>
      <c r="U462">
        <v>-4.7058910374127277E-3</v>
      </c>
      <c r="V462">
        <v>5.2340414391682337E-6</v>
      </c>
      <c r="W462">
        <v>1.8314211921821408E-3</v>
      </c>
      <c r="X462">
        <v>1.994828308919061E-3</v>
      </c>
      <c r="Y462">
        <v>3.8170074997342831E-4</v>
      </c>
      <c r="Z462">
        <v>-1.3748700191720231E-2</v>
      </c>
      <c r="AA462">
        <v>1.7596558526996509E-5</v>
      </c>
      <c r="AB462">
        <v>3.7575858485053766E-3</v>
      </c>
      <c r="AC462">
        <v>1.079540206209728E-4</v>
      </c>
      <c r="AD462">
        <v>5.1373359381779527E-3</v>
      </c>
      <c r="AE462">
        <v>3.7546601236487682E-5</v>
      </c>
      <c r="AF462">
        <v>-6.3160041128688515E-3</v>
      </c>
      <c r="AG462">
        <v>2.9611408287843721</v>
      </c>
      <c r="AH462">
        <v>0.22417928418774183</v>
      </c>
      <c r="AI462">
        <v>2.8925915146344776</v>
      </c>
      <c r="AJ462">
        <v>0.13638627164522044</v>
      </c>
      <c r="AK462">
        <v>1.7310252351349811E-4</v>
      </c>
      <c r="AL462">
        <v>-1.1762278932474508E-2</v>
      </c>
      <c r="AM462">
        <v>2.0060232796568372E-4</v>
      </c>
      <c r="AN462">
        <v>-2.1019367224075457E-2</v>
      </c>
      <c r="AO462">
        <v>3.678063238592108E-2</v>
      </c>
      <c r="AP462">
        <v>17.560585246884152</v>
      </c>
      <c r="AQ462">
        <v>-0.17309275035625404</v>
      </c>
      <c r="AR462">
        <v>2.7867444752569526E-2</v>
      </c>
      <c r="AS462">
        <v>-0.13723275040816851</v>
      </c>
      <c r="AT462">
        <v>1.0085986681755088E-2</v>
      </c>
      <c r="AU462">
        <v>4.1526281231934936</v>
      </c>
      <c r="AV462">
        <v>1.3540788274371884E-2</v>
      </c>
      <c r="AW462">
        <v>4.7085706298062648</v>
      </c>
      <c r="AX462">
        <v>0.52591838348738928</v>
      </c>
      <c r="AY462">
        <v>4.710340683593631</v>
      </c>
      <c r="AZ462">
        <v>0.16938906993219049</v>
      </c>
      <c r="BA462">
        <v>0.61</v>
      </c>
      <c r="BB462">
        <v>-0.24</v>
      </c>
      <c r="BC462">
        <v>2.167910189667444</v>
      </c>
      <c r="BD462">
        <v>0.16507975035944833</v>
      </c>
      <c r="BE462">
        <v>4.8081616629702895</v>
      </c>
      <c r="BF462">
        <v>-9.7075476413445827E-2</v>
      </c>
      <c r="BG462">
        <v>5.618102081862375E-2</v>
      </c>
      <c r="BH462">
        <v>1.061479528116297</v>
      </c>
      <c r="BI462">
        <v>5.9227329923364325E-2</v>
      </c>
      <c r="BJ462">
        <v>2.2762411176544437</v>
      </c>
      <c r="BK462">
        <v>5.0537068996355572E-2</v>
      </c>
      <c r="BL462">
        <v>-0.16263917718024601</v>
      </c>
      <c r="BM462">
        <f t="shared" si="7"/>
        <v>3</v>
      </c>
    </row>
    <row r="463" spans="1:65" x14ac:dyDescent="0.3">
      <c r="A463" s="1">
        <v>43594</v>
      </c>
      <c r="B463">
        <v>-7.4384610827502211</v>
      </c>
      <c r="C463">
        <v>-7.3886433983878224</v>
      </c>
      <c r="D463">
        <v>-7.0329157763808992</v>
      </c>
      <c r="E463">
        <v>-7.1054876850929407</v>
      </c>
      <c r="F463">
        <v>3.657357049078061E-5</v>
      </c>
      <c r="G463">
        <v>-1.6066713268179022E-3</v>
      </c>
      <c r="H463">
        <v>5.1850971787835877E-5</v>
      </c>
      <c r="I463">
        <v>-2.5699262529263783E-3</v>
      </c>
      <c r="J463">
        <v>4.2765442264988156E-5</v>
      </c>
      <c r="K463">
        <v>4.7216298040991325E-3</v>
      </c>
      <c r="L463">
        <v>2.8358595000138601E-5</v>
      </c>
      <c r="M463">
        <v>1.4492686346367029E-3</v>
      </c>
      <c r="N463">
        <v>1.6049791676795756E-5</v>
      </c>
      <c r="O463">
        <v>-1.4755940801025148E-2</v>
      </c>
      <c r="P463">
        <v>2.1452675058952108E-4</v>
      </c>
      <c r="Q463">
        <v>-1.1212886910795979E-2</v>
      </c>
      <c r="R463">
        <v>4.3418898739127685E-6</v>
      </c>
      <c r="S463">
        <v>8.9361512056153041E-5</v>
      </c>
      <c r="T463">
        <v>6.5586810912720319E-6</v>
      </c>
      <c r="U463">
        <v>-1.2707635367141584E-3</v>
      </c>
      <c r="V463">
        <v>3.6992025599336397E-6</v>
      </c>
      <c r="W463">
        <v>8.7022579737527363E-4</v>
      </c>
      <c r="X463">
        <v>-8.1597868965133102E-4</v>
      </c>
      <c r="Y463">
        <v>1.7503817874168638E-4</v>
      </c>
      <c r="Z463">
        <v>1.1658163127389459E-2</v>
      </c>
      <c r="AA463">
        <v>4.436935505751296E-5</v>
      </c>
      <c r="AB463">
        <v>-3.2890664393273815E-3</v>
      </c>
      <c r="AC463">
        <v>2.0129804492617106E-4</v>
      </c>
      <c r="AD463">
        <v>2.8367940717457227E-2</v>
      </c>
      <c r="AE463">
        <v>1.3026816040611329E-5</v>
      </c>
      <c r="AF463">
        <v>4.6064945150734647E-4</v>
      </c>
      <c r="AG463">
        <v>2.9652730660692823</v>
      </c>
      <c r="AH463">
        <v>4.13223728491037E-3</v>
      </c>
      <c r="AI463">
        <v>2.8701690505786455</v>
      </c>
      <c r="AJ463">
        <v>-2.2422464055832148E-2</v>
      </c>
      <c r="AK463">
        <v>2.5768486493592214E-4</v>
      </c>
      <c r="AL463">
        <v>8.2915596133449447E-3</v>
      </c>
      <c r="AM463">
        <v>2.9994616602121424E-4</v>
      </c>
      <c r="AN463">
        <v>1.5001294898512348E-2</v>
      </c>
      <c r="AO463">
        <v>-1.983597272071097E-2</v>
      </c>
      <c r="AP463">
        <v>17.74027868127256</v>
      </c>
      <c r="AQ463">
        <v>0.17969343438840824</v>
      </c>
      <c r="AR463">
        <v>1.0504214367625053E-2</v>
      </c>
      <c r="AS463">
        <v>0.17509578523366187</v>
      </c>
      <c r="AT463">
        <v>9.3507671855030949E-2</v>
      </c>
      <c r="AU463">
        <v>4.1125650283980679</v>
      </c>
      <c r="AV463">
        <v>-4.0063094795425691E-2</v>
      </c>
      <c r="AW463">
        <v>4.2247417627992609</v>
      </c>
      <c r="AX463">
        <v>-0.48382886700700389</v>
      </c>
      <c r="AY463">
        <v>4.6231083311191048</v>
      </c>
      <c r="AZ463">
        <v>-8.7232352474526209E-2</v>
      </c>
      <c r="BA463">
        <v>0</v>
      </c>
      <c r="BB463">
        <v>-0.61</v>
      </c>
      <c r="BC463">
        <v>2.167910189667444</v>
      </c>
      <c r="BD463">
        <v>0</v>
      </c>
      <c r="BE463">
        <v>4.038426412154454</v>
      </c>
      <c r="BF463">
        <v>-0.76973525081583549</v>
      </c>
      <c r="BG463">
        <v>-1.8187286356230459E-3</v>
      </c>
      <c r="BH463">
        <v>1.0637346470665197</v>
      </c>
      <c r="BI463">
        <v>2.2551189502226787E-3</v>
      </c>
      <c r="BJ463">
        <v>2.2803394840467259</v>
      </c>
      <c r="BK463">
        <v>4.0983663922822267E-3</v>
      </c>
      <c r="BL463">
        <v>9.1265830883045851E-2</v>
      </c>
      <c r="BM463">
        <f t="shared" si="7"/>
        <v>4</v>
      </c>
    </row>
    <row r="464" spans="1:65" x14ac:dyDescent="0.3">
      <c r="A464" s="1">
        <v>43595</v>
      </c>
      <c r="B464">
        <v>-7.0911151083221595</v>
      </c>
      <c r="C464">
        <v>-7.4384610827502211</v>
      </c>
      <c r="D464">
        <v>-6.9521633456920746</v>
      </c>
      <c r="E464">
        <v>-7.1001278899938693</v>
      </c>
      <c r="F464">
        <v>9.0401886989560418E-5</v>
      </c>
      <c r="G464">
        <v>-3.0260155887187833E-3</v>
      </c>
      <c r="H464">
        <v>1.239248111781257E-4</v>
      </c>
      <c r="I464">
        <v>-4.1289557590724439E-3</v>
      </c>
      <c r="J464">
        <v>4.6354568540043464E-5</v>
      </c>
      <c r="K464">
        <v>-1.9667100953131515E-2</v>
      </c>
      <c r="L464">
        <v>2.9592539414833771E-5</v>
      </c>
      <c r="M464">
        <v>-8.784170208178628E-3</v>
      </c>
      <c r="N464">
        <v>5.822225997305613E-5</v>
      </c>
      <c r="O464">
        <v>-9.3227651241735241E-3</v>
      </c>
      <c r="P464">
        <v>9.7461613720504586E-5</v>
      </c>
      <c r="Q464">
        <v>-1.4904422499298884E-2</v>
      </c>
      <c r="R464">
        <v>2.3682137267019201E-5</v>
      </c>
      <c r="S464">
        <v>2.5880162586602901E-3</v>
      </c>
      <c r="T464">
        <v>1.5261055783318105E-5</v>
      </c>
      <c r="U464">
        <v>-3.1839917733535394E-3</v>
      </c>
      <c r="V464">
        <v>8.3140382180539813E-6</v>
      </c>
      <c r="W464">
        <v>6.5539315580455211E-3</v>
      </c>
      <c r="X464">
        <v>2.8111517083848625E-3</v>
      </c>
      <c r="Y464">
        <v>2.0920274714366808E-4</v>
      </c>
      <c r="Z464">
        <v>-6.7840673691440846E-3</v>
      </c>
      <c r="AA464">
        <v>2.2041416149839321E-5</v>
      </c>
      <c r="AB464">
        <v>2.5028569791065054E-3</v>
      </c>
      <c r="AC464">
        <v>1.5383097131278014E-4</v>
      </c>
      <c r="AD464">
        <v>-5.7637047167499065E-3</v>
      </c>
      <c r="AE464">
        <v>4.6467712082950033E-5</v>
      </c>
      <c r="AF464">
        <v>-5.5230574983260233E-3</v>
      </c>
      <c r="AG464">
        <v>2.9496883350525844</v>
      </c>
      <c r="AH464">
        <v>-1.558473101669809E-2</v>
      </c>
      <c r="AI464">
        <v>2.997730276216664</v>
      </c>
      <c r="AJ464">
        <v>0.12756122563801853</v>
      </c>
      <c r="AK464">
        <v>3.45764808762083E-4</v>
      </c>
      <c r="AL464">
        <v>-1.5327648447414285E-2</v>
      </c>
      <c r="AM464">
        <v>2.2717602881558536E-4</v>
      </c>
      <c r="AN464">
        <v>-1.2960894272239861E-2</v>
      </c>
      <c r="AO464">
        <v>1.2492346767126072E-2</v>
      </c>
      <c r="AP464">
        <v>17.727033454522825</v>
      </c>
      <c r="AQ464">
        <v>-1.324522674973494E-2</v>
      </c>
      <c r="AR464">
        <v>3.2233716726018713E-2</v>
      </c>
      <c r="AS464">
        <v>-8.3562802747895404E-2</v>
      </c>
      <c r="AT464">
        <v>-2.6370635017118005E-2</v>
      </c>
      <c r="AU464">
        <v>3.7877908069743604</v>
      </c>
      <c r="AV464">
        <v>-0.32477422142370749</v>
      </c>
      <c r="AW464">
        <v>3.9224153041275418</v>
      </c>
      <c r="AX464">
        <v>-0.30232645867171914</v>
      </c>
      <c r="AY464">
        <v>4.2115348296335045</v>
      </c>
      <c r="AZ464">
        <v>-0.41157350148560035</v>
      </c>
      <c r="BA464">
        <v>0</v>
      </c>
      <c r="BB464">
        <v>0</v>
      </c>
      <c r="BC464">
        <v>2.2905125117597764</v>
      </c>
      <c r="BD464">
        <v>0.12260232209233246</v>
      </c>
      <c r="BE464">
        <v>5.118761482485489</v>
      </c>
      <c r="BF464">
        <v>1.080335070331035</v>
      </c>
      <c r="BG464">
        <v>2.2775611398969886E-2</v>
      </c>
      <c r="BH464">
        <v>1.0617659381820281</v>
      </c>
      <c r="BI464">
        <v>-1.9687088844915213E-3</v>
      </c>
      <c r="BJ464">
        <v>2.2985770715965068</v>
      </c>
      <c r="BK464">
        <v>1.8237587549780887E-2</v>
      </c>
      <c r="BL464">
        <v>0.14583254027004955</v>
      </c>
      <c r="BM464">
        <f t="shared" si="7"/>
        <v>5</v>
      </c>
    </row>
    <row r="465" spans="1:65" x14ac:dyDescent="0.3">
      <c r="A465" s="1">
        <v>43598</v>
      </c>
      <c r="B465">
        <v>-5.0774282213758806</v>
      </c>
      <c r="C465">
        <v>-7.0911151083221595</v>
      </c>
      <c r="D465">
        <v>-7.0229497674806138</v>
      </c>
      <c r="E465">
        <v>-7.1328697491844233</v>
      </c>
      <c r="F465">
        <v>2.5027621669186818E-4</v>
      </c>
      <c r="G465">
        <v>3.7134177564540913E-3</v>
      </c>
      <c r="H465">
        <v>2.8475794163219768E-4</v>
      </c>
      <c r="I465">
        <v>8.0239940669199147E-4</v>
      </c>
      <c r="J465">
        <v>5.6475572174032232E-5</v>
      </c>
      <c r="K465">
        <v>3.0823534184108927E-3</v>
      </c>
      <c r="L465">
        <v>5.8518786110978814E-5</v>
      </c>
      <c r="M465">
        <v>-5.7179736060758728E-4</v>
      </c>
      <c r="N465">
        <v>1.7640505131226981E-4</v>
      </c>
      <c r="O465">
        <v>-2.6766775324726039E-3</v>
      </c>
      <c r="P465">
        <v>4.6636019492253111E-4</v>
      </c>
      <c r="Q465">
        <v>3.0488565688593414E-2</v>
      </c>
      <c r="R465">
        <v>5.665839072168365E-6</v>
      </c>
      <c r="S465">
        <v>1.1579745648817791E-3</v>
      </c>
      <c r="T465">
        <v>1.3408822526585512E-5</v>
      </c>
      <c r="U465">
        <v>1.7297104772335972E-3</v>
      </c>
      <c r="V465">
        <v>1.1458586494924781E-5</v>
      </c>
      <c r="W465">
        <v>-4.9811741950289831E-4</v>
      </c>
      <c r="X465">
        <v>-2.6674634735206482E-3</v>
      </c>
      <c r="Y465">
        <v>1.4910356528605577E-4</v>
      </c>
      <c r="Z465">
        <v>-6.485084533379709E-4</v>
      </c>
      <c r="AA465">
        <v>1.2213996851437765E-5</v>
      </c>
      <c r="AB465">
        <v>1.4473922235490493E-3</v>
      </c>
      <c r="AC465">
        <v>3.4315009458715058E-4</v>
      </c>
      <c r="AD465">
        <v>9.2060489077228792E-3</v>
      </c>
      <c r="AE465">
        <v>1.3466076862412569E-5</v>
      </c>
      <c r="AF465">
        <v>1.3610788725319624E-3</v>
      </c>
      <c r="AG465">
        <v>2.7750856024383683</v>
      </c>
      <c r="AH465">
        <v>-0.17460273261421583</v>
      </c>
      <c r="AI465">
        <v>2.9183111265854063</v>
      </c>
      <c r="AJ465">
        <v>-7.9419149631257735E-2</v>
      </c>
      <c r="AK465">
        <v>2.7340495777297322E-4</v>
      </c>
      <c r="AL465">
        <v>2.644338253090202E-3</v>
      </c>
      <c r="AM465">
        <v>1.634779693582316E-4</v>
      </c>
      <c r="AN465">
        <v>8.1202232629270059E-3</v>
      </c>
      <c r="AO465">
        <v>6.2301302438175221E-4</v>
      </c>
      <c r="AP465">
        <v>17.544711897728067</v>
      </c>
      <c r="AQ465">
        <v>-0.18232155679475781</v>
      </c>
      <c r="AR465">
        <v>2.640885213596178E-2</v>
      </c>
      <c r="AS465">
        <v>-0.11291512917690305</v>
      </c>
      <c r="AT465">
        <v>-1.4095938760032567E-3</v>
      </c>
      <c r="AU465">
        <v>3.9154439859137078</v>
      </c>
      <c r="AV465">
        <v>0.12765317893934736</v>
      </c>
      <c r="AW465">
        <v>4.5274869149648502</v>
      </c>
      <c r="AX465">
        <v>0.60507161083730843</v>
      </c>
      <c r="AY465">
        <v>4.6832417214082467</v>
      </c>
      <c r="AZ465">
        <v>0.47170689177474223</v>
      </c>
      <c r="BA465">
        <v>0</v>
      </c>
      <c r="BB465">
        <v>0</v>
      </c>
      <c r="BC465">
        <v>2.2905125117597764</v>
      </c>
      <c r="BD465">
        <v>0</v>
      </c>
      <c r="BE465">
        <v>4.9123871479070136</v>
      </c>
      <c r="BF465">
        <v>-0.20637433457847543</v>
      </c>
      <c r="BG465">
        <v>-3.4531863027115861E-2</v>
      </c>
      <c r="BH465">
        <v>1.0126574141710933</v>
      </c>
      <c r="BI465">
        <v>-4.9108524010934795E-2</v>
      </c>
      <c r="BJ465">
        <v>2.2332350148592526</v>
      </c>
      <c r="BK465">
        <v>-6.5342056737254239E-2</v>
      </c>
      <c r="BL465">
        <v>0.38982180207135642</v>
      </c>
      <c r="BM465">
        <f t="shared" si="7"/>
        <v>1</v>
      </c>
    </row>
    <row r="466" spans="1:65" x14ac:dyDescent="0.3">
      <c r="A466" s="1">
        <v>43599</v>
      </c>
      <c r="B466">
        <v>-5.1855766451788652</v>
      </c>
      <c r="C466">
        <v>-5.0774282213758806</v>
      </c>
      <c r="D466">
        <v>-6.2150682907357293</v>
      </c>
      <c r="E466">
        <v>-6.8816055617842835</v>
      </c>
      <c r="F466">
        <v>5.5613389363972729E-5</v>
      </c>
      <c r="G466">
        <v>-2.4426544706444165E-2</v>
      </c>
      <c r="H466">
        <v>1.1586912534835501E-4</v>
      </c>
      <c r="I466">
        <v>-3.4688738068908563E-2</v>
      </c>
      <c r="J466">
        <v>7.2228127714007908E-5</v>
      </c>
      <c r="K466">
        <v>-1.2052819446491423E-2</v>
      </c>
      <c r="L466">
        <v>3.0751241370316181E-5</v>
      </c>
      <c r="M466">
        <v>-5.5140506816646305E-3</v>
      </c>
      <c r="N466">
        <v>2.483914138009113E-5</v>
      </c>
      <c r="O466">
        <v>-7.2239959448975226E-3</v>
      </c>
      <c r="P466">
        <v>5.0509967412041101E-5</v>
      </c>
      <c r="Q466">
        <v>-1.2151608042243741E-2</v>
      </c>
      <c r="R466">
        <v>6.9039922888160115E-6</v>
      </c>
      <c r="S466">
        <v>-8.906306253133328E-4</v>
      </c>
      <c r="T466">
        <v>2.2642985729382445E-5</v>
      </c>
      <c r="U466">
        <v>-5.8383672500214624E-3</v>
      </c>
      <c r="V466">
        <v>1.1954026720162979E-5</v>
      </c>
      <c r="W466">
        <v>7.9402565705020446E-3</v>
      </c>
      <c r="X466">
        <v>3.2965557762381081E-3</v>
      </c>
      <c r="Y466">
        <v>9.0377457987590867E-4</v>
      </c>
      <c r="Z466">
        <v>-1.0106035481802646E-2</v>
      </c>
      <c r="AA466">
        <v>7.5832041032006746E-5</v>
      </c>
      <c r="AB466">
        <v>1.0750712616408722E-2</v>
      </c>
      <c r="AC466">
        <v>2.1802509847952732E-4</v>
      </c>
      <c r="AD466">
        <v>7.6335881569436839E-4</v>
      </c>
      <c r="AE466">
        <v>3.9786968426713592E-5</v>
      </c>
      <c r="AF466">
        <v>-3.8809609849791943E-3</v>
      </c>
      <c r="AG466">
        <v>3.0228609409422438</v>
      </c>
      <c r="AH466">
        <v>0.24777533850387526</v>
      </c>
      <c r="AI466">
        <v>2.9668182633893485</v>
      </c>
      <c r="AJ466">
        <v>4.8507136803942252E-2</v>
      </c>
      <c r="AK466">
        <v>2.815936904564764E-4</v>
      </c>
      <c r="AL466">
        <v>-3.6302440245575468E-2</v>
      </c>
      <c r="AM466">
        <v>1.8127208758904014E-4</v>
      </c>
      <c r="AN466">
        <v>-2.8714031784947171E-2</v>
      </c>
      <c r="AO466">
        <v>-4.5543369337865819E-2</v>
      </c>
      <c r="AP466">
        <v>17.834391972842795</v>
      </c>
      <c r="AQ466">
        <v>0.28968007511472749</v>
      </c>
      <c r="AR466">
        <v>0.16297648813232968</v>
      </c>
      <c r="AS466">
        <v>0.18970580770097278</v>
      </c>
      <c r="AT466">
        <v>4.8239858879432163E-2</v>
      </c>
      <c r="AU466">
        <v>4.125303762749005</v>
      </c>
      <c r="AV466">
        <v>0.20985977683529722</v>
      </c>
      <c r="AW466">
        <v>4.5037523480848334</v>
      </c>
      <c r="AX466">
        <v>-2.373456688001685E-2</v>
      </c>
      <c r="AY466">
        <v>4.5501858776553323</v>
      </c>
      <c r="AZ466">
        <v>-0.13305584375291435</v>
      </c>
      <c r="BA466">
        <v>0</v>
      </c>
      <c r="BB466">
        <v>0</v>
      </c>
      <c r="BC466">
        <v>2.8051769118329331</v>
      </c>
      <c r="BD466">
        <v>0.51466440007315661</v>
      </c>
      <c r="BE466">
        <v>4.8748209077286289</v>
      </c>
      <c r="BF466">
        <v>-3.7566240178384724E-2</v>
      </c>
      <c r="BG466">
        <v>6.5305234051566075E-2</v>
      </c>
      <c r="BH466">
        <v>1.080610518116955</v>
      </c>
      <c r="BI466">
        <v>6.7953103945861626E-2</v>
      </c>
      <c r="BJ466">
        <v>2.3523271848888596</v>
      </c>
      <c r="BK466">
        <v>0.11909217002960704</v>
      </c>
      <c r="BL466">
        <v>0.11059945498089974</v>
      </c>
      <c r="BM466">
        <f t="shared" si="7"/>
        <v>2</v>
      </c>
    </row>
    <row r="467" spans="1:65" x14ac:dyDescent="0.3">
      <c r="A467" s="1">
        <v>43600</v>
      </c>
      <c r="B467">
        <v>-5.8439657108433245</v>
      </c>
      <c r="C467">
        <v>-5.1855766451788652</v>
      </c>
      <c r="D467">
        <v>-5.8873549043245923</v>
      </c>
      <c r="E467">
        <v>-6.6815750045063202</v>
      </c>
      <c r="F467">
        <v>5.5458376004257789E-5</v>
      </c>
      <c r="G467">
        <v>7.9840602076551824E-3</v>
      </c>
      <c r="H467">
        <v>9.0111044298923774E-5</v>
      </c>
      <c r="I467">
        <v>1.1373518321947313E-2</v>
      </c>
      <c r="J467">
        <v>1.5897335604718929E-5</v>
      </c>
      <c r="K467">
        <v>1.3041009570453755E-2</v>
      </c>
      <c r="L467">
        <v>1.3307759533080974E-5</v>
      </c>
      <c r="M467">
        <v>1.0818361039612347E-2</v>
      </c>
      <c r="N467">
        <v>8.7600010156963596E-5</v>
      </c>
      <c r="O467">
        <v>-5.8710236741544037E-3</v>
      </c>
      <c r="P467">
        <v>7.3715902570038464E-5</v>
      </c>
      <c r="Q467">
        <v>-6.9462482873927254E-3</v>
      </c>
      <c r="R467">
        <v>7.4133994862740051E-6</v>
      </c>
      <c r="S467">
        <v>-1.7836444575325154E-3</v>
      </c>
      <c r="T467">
        <v>1.47271061883235E-5</v>
      </c>
      <c r="U467">
        <v>2.6497342928079983E-3</v>
      </c>
      <c r="V467">
        <v>6.3780021412450998E-6</v>
      </c>
      <c r="W467">
        <v>-3.4897923927720143E-4</v>
      </c>
      <c r="X467">
        <v>2.3893409629849316E-4</v>
      </c>
      <c r="Y467">
        <v>1.8049643960291395E-4</v>
      </c>
      <c r="Z467">
        <v>1.205030051423419E-2</v>
      </c>
      <c r="AA467">
        <v>2.8562304018485878E-5</v>
      </c>
      <c r="AB467">
        <v>-2.2103030643369839E-3</v>
      </c>
      <c r="AC467">
        <v>9.672824735413766E-5</v>
      </c>
      <c r="AD467">
        <v>1.4394187919613307E-2</v>
      </c>
      <c r="AE467">
        <v>5.8492478633004448E-5</v>
      </c>
      <c r="AF467">
        <v>1.2713403172256936E-2</v>
      </c>
      <c r="AG467">
        <v>2.8936995479888394</v>
      </c>
      <c r="AH467">
        <v>-0.12916139295340437</v>
      </c>
      <c r="AI467">
        <v>2.8656235882069705</v>
      </c>
      <c r="AJ467">
        <v>-0.10119467518237801</v>
      </c>
      <c r="AK467">
        <v>9.2655960316673648E-5</v>
      </c>
      <c r="AL467">
        <v>3.189795368100302E-3</v>
      </c>
      <c r="AM467">
        <v>8.8173422165376792E-5</v>
      </c>
      <c r="AN467">
        <v>4.5671659210079832E-3</v>
      </c>
      <c r="AO467">
        <v>2.2413756239079874E-2</v>
      </c>
      <c r="AP467">
        <v>17.74027868127256</v>
      </c>
      <c r="AQ467">
        <v>-9.4113291570234736E-2</v>
      </c>
      <c r="AR467">
        <v>6.9571214069526377E-2</v>
      </c>
      <c r="AS467">
        <v>-6.087405870355056E-2</v>
      </c>
      <c r="AT467">
        <v>3.13231637689384E-2</v>
      </c>
      <c r="AU467">
        <v>3.9912244650612201</v>
      </c>
      <c r="AV467">
        <v>-0.13407929768778493</v>
      </c>
      <c r="AW467">
        <v>4.4592752235172171</v>
      </c>
      <c r="AX467">
        <v>-4.4477124567616322E-2</v>
      </c>
      <c r="AY467">
        <v>4.8414273764476841</v>
      </c>
      <c r="AZ467">
        <v>0.29124149879235173</v>
      </c>
      <c r="BA467">
        <v>0</v>
      </c>
      <c r="BB467">
        <v>0</v>
      </c>
      <c r="BC467">
        <v>2.9444389791664403</v>
      </c>
      <c r="BD467">
        <v>0.13926206733350721</v>
      </c>
      <c r="BE467">
        <v>5.5161555484444831</v>
      </c>
      <c r="BF467">
        <v>0.64133464071585422</v>
      </c>
      <c r="BG467">
        <v>-3.0818262874289459E-2</v>
      </c>
      <c r="BH467">
        <v>1.0350378255355908</v>
      </c>
      <c r="BI467">
        <v>-4.5572692581364205E-2</v>
      </c>
      <c r="BJ467">
        <v>2.2782924004250011</v>
      </c>
      <c r="BK467">
        <v>-7.4034784463858472E-2</v>
      </c>
      <c r="BL467">
        <v>-0.12229895071397223</v>
      </c>
      <c r="BM467">
        <f t="shared" si="7"/>
        <v>3</v>
      </c>
    </row>
    <row r="468" spans="1:65" x14ac:dyDescent="0.3">
      <c r="A468" s="1">
        <v>43601</v>
      </c>
      <c r="B468">
        <v>-5.9874172515766562</v>
      </c>
      <c r="C468">
        <v>-5.8439657108433245</v>
      </c>
      <c r="D468">
        <v>-5.7352346115943069</v>
      </c>
      <c r="E468">
        <v>-6.597678980611593</v>
      </c>
      <c r="F468">
        <v>7.3182446472082468E-5</v>
      </c>
      <c r="G468">
        <v>5.8219770208102466E-3</v>
      </c>
      <c r="H468">
        <v>7.8483850967080019E-5</v>
      </c>
      <c r="I468">
        <v>1.1269905045258597E-2</v>
      </c>
      <c r="J468">
        <v>1.1012799996748707E-4</v>
      </c>
      <c r="K468">
        <v>6.3420978470303405E-3</v>
      </c>
      <c r="L468">
        <v>3.9250053131374414E-5</v>
      </c>
      <c r="M468">
        <v>7.6142761719131709E-3</v>
      </c>
      <c r="N468">
        <v>5.123342901434296E-5</v>
      </c>
      <c r="O468">
        <v>5.7426607542503351E-3</v>
      </c>
      <c r="P468">
        <v>4.8058895541509432E-5</v>
      </c>
      <c r="Q468">
        <v>1.8917519507601087E-2</v>
      </c>
      <c r="R468">
        <v>9.5185254039166687E-6</v>
      </c>
      <c r="S468">
        <v>-2.6782127553732956E-4</v>
      </c>
      <c r="T468">
        <v>1.3065139599859102E-5</v>
      </c>
      <c r="U468">
        <v>-9.1253365031224799E-5</v>
      </c>
      <c r="V468">
        <v>3.1277326965636011E-6</v>
      </c>
      <c r="W468">
        <v>1.4543233397409529E-5</v>
      </c>
      <c r="X468">
        <v>-7.4027742212834369E-4</v>
      </c>
      <c r="Y468">
        <v>2.4973340293290517E-4</v>
      </c>
      <c r="Z468">
        <v>3.8772261818673611E-3</v>
      </c>
      <c r="AA468">
        <v>2.0519698987536086E-5</v>
      </c>
      <c r="AB468">
        <v>-2.8530780664596595E-4</v>
      </c>
      <c r="AC468">
        <v>2.5523890243271024E-4</v>
      </c>
      <c r="AD468">
        <v>-2.2054125794368148E-2</v>
      </c>
      <c r="AE468">
        <v>3.2287336377966786E-5</v>
      </c>
      <c r="AF468">
        <v>4.0280538847042736E-3</v>
      </c>
      <c r="AG468">
        <v>2.7997173896280341</v>
      </c>
      <c r="AH468">
        <v>-9.3982158360805299E-2</v>
      </c>
      <c r="AI468">
        <v>2.8183982582710754</v>
      </c>
      <c r="AJ468">
        <v>-4.7225329935895122E-2</v>
      </c>
      <c r="AK468">
        <v>4.2998699184465864E-4</v>
      </c>
      <c r="AL468">
        <v>-1.5589494997194496E-2</v>
      </c>
      <c r="AM468">
        <v>2.2541256506097341E-4</v>
      </c>
      <c r="AN468">
        <v>-1.5445934297283026E-2</v>
      </c>
      <c r="AO468">
        <v>5.7032004733324204E-3</v>
      </c>
      <c r="AP468">
        <v>17.720344466371113</v>
      </c>
      <c r="AQ468">
        <v>-1.9934214901446978E-2</v>
      </c>
      <c r="AR468">
        <v>3.8780932534610457E-2</v>
      </c>
      <c r="AS468">
        <v>4.1588007856692144E-3</v>
      </c>
      <c r="AT468">
        <v>9.7361880105548693E-3</v>
      </c>
      <c r="AU468">
        <v>3.9115979191953145</v>
      </c>
      <c r="AV468">
        <v>-7.9626545865905562E-2</v>
      </c>
      <c r="AW468">
        <v>3.9068568944499376</v>
      </c>
      <c r="AX468">
        <v>-0.5524183290672795</v>
      </c>
      <c r="AY468">
        <v>4.8850720711209101</v>
      </c>
      <c r="AZ468">
        <v>4.364469467322607E-2</v>
      </c>
      <c r="BA468">
        <v>0</v>
      </c>
      <c r="BB468">
        <v>0</v>
      </c>
      <c r="BC468">
        <v>2.7581094009749472</v>
      </c>
      <c r="BD468">
        <v>-0.18632957819149309</v>
      </c>
      <c r="BE468">
        <v>5.2190833400841274</v>
      </c>
      <c r="BF468">
        <v>-0.29707220836035564</v>
      </c>
      <c r="BG468">
        <v>7.8501515693982782E-3</v>
      </c>
      <c r="BH468">
        <v>1.0126982518277017</v>
      </c>
      <c r="BI468">
        <v>-2.2339573707889082E-2</v>
      </c>
      <c r="BJ468">
        <v>2.2460147415056513</v>
      </c>
      <c r="BK468">
        <v>-3.2277658919349861E-2</v>
      </c>
      <c r="BL468">
        <v>0.1571420113684816</v>
      </c>
      <c r="BM468">
        <f t="shared" si="7"/>
        <v>4</v>
      </c>
    </row>
    <row r="469" spans="1:65" x14ac:dyDescent="0.3">
      <c r="A469" s="1">
        <v>43602</v>
      </c>
      <c r="B469">
        <v>-4.6028833434485321</v>
      </c>
      <c r="C469">
        <v>-5.9874172515766562</v>
      </c>
      <c r="D469">
        <v>-5.6227977981228312</v>
      </c>
      <c r="E469">
        <v>-6.5330584677377566</v>
      </c>
      <c r="F469">
        <v>6.0186055678799376E-5</v>
      </c>
      <c r="G469">
        <v>8.8559196487121624E-3</v>
      </c>
      <c r="H469">
        <v>8.8146188088643896E-5</v>
      </c>
      <c r="I469">
        <v>9.6564407304481799E-3</v>
      </c>
      <c r="J469">
        <v>1.1553595310871672E-4</v>
      </c>
      <c r="K469">
        <v>1.5467307636316256E-2</v>
      </c>
      <c r="L469">
        <v>4.9011394821682532E-5</v>
      </c>
      <c r="M469">
        <v>7.7212976249601845E-3</v>
      </c>
      <c r="N469">
        <v>3.8762489449424125E-5</v>
      </c>
      <c r="O469">
        <v>-5.9444162173451498E-3</v>
      </c>
      <c r="P469">
        <v>2.0462454534730328E-5</v>
      </c>
      <c r="Q469">
        <v>5.7783917880159918E-3</v>
      </c>
      <c r="R469">
        <v>1.2555082860759882E-5</v>
      </c>
      <c r="S469">
        <v>-2.5031302181186994E-3</v>
      </c>
      <c r="T469">
        <v>1.5336623440897313E-5</v>
      </c>
      <c r="U469">
        <v>2.3698853494460706E-3</v>
      </c>
      <c r="V469">
        <v>1.1370220512680541E-6</v>
      </c>
      <c r="W469">
        <v>1.1191942970150324E-3</v>
      </c>
      <c r="X469">
        <v>1.5377486616721114E-3</v>
      </c>
      <c r="Y469">
        <v>1.9303111689738126E-4</v>
      </c>
      <c r="Z469">
        <v>1.361218872266665E-2</v>
      </c>
      <c r="AA469">
        <v>4.3567962214495451E-5</v>
      </c>
      <c r="AB469">
        <v>-7.7497862039948876E-3</v>
      </c>
      <c r="AC469">
        <v>2.0292618876157953E-4</v>
      </c>
      <c r="AD469">
        <v>1.4504071054672552E-2</v>
      </c>
      <c r="AE469">
        <v>1.4159472244574996E-5</v>
      </c>
      <c r="AF469">
        <v>8.1844007834739867E-3</v>
      </c>
      <c r="AG469">
        <v>2.7271990199409708</v>
      </c>
      <c r="AH469">
        <v>-7.2518369687063045E-2</v>
      </c>
      <c r="AI469">
        <v>2.7120422223717475</v>
      </c>
      <c r="AJ469">
        <v>-0.10635603589932785</v>
      </c>
      <c r="AK469">
        <v>3.2109095425836021E-4</v>
      </c>
      <c r="AL469">
        <v>1.3768000868803259E-2</v>
      </c>
      <c r="AM469">
        <v>3.0794210796859496E-4</v>
      </c>
      <c r="AN469">
        <v>7.1264187577246068E-3</v>
      </c>
      <c r="AO469">
        <v>6.0742280185652198E-3</v>
      </c>
      <c r="AP469">
        <v>17.700004782135288</v>
      </c>
      <c r="AQ469">
        <v>-2.0339684235825217E-2</v>
      </c>
      <c r="AR469">
        <v>-4.8195344300140164E-2</v>
      </c>
      <c r="AS469">
        <v>1.6563030277014335E-2</v>
      </c>
      <c r="AT469">
        <v>9.2348834418256587E-3</v>
      </c>
      <c r="AU469">
        <v>3.8942249648220897</v>
      </c>
      <c r="AV469">
        <v>-1.7372954373224836E-2</v>
      </c>
      <c r="AW469">
        <v>3.3456952268128437</v>
      </c>
      <c r="AX469">
        <v>-0.56116166763709385</v>
      </c>
      <c r="AY469">
        <v>4.5509251711356953</v>
      </c>
      <c r="AZ469">
        <v>-0.33414689998521485</v>
      </c>
      <c r="BA469">
        <v>0.94</v>
      </c>
      <c r="BB469">
        <v>0.94</v>
      </c>
      <c r="BC469">
        <v>2.7087166456453704</v>
      </c>
      <c r="BD469">
        <v>-4.9392755329576765E-2</v>
      </c>
      <c r="BE469">
        <v>5.065981572127364</v>
      </c>
      <c r="BF469">
        <v>-0.15310176795676345</v>
      </c>
      <c r="BG469">
        <v>-2.6639568699032168E-2</v>
      </c>
      <c r="BH469">
        <v>0.99315567758264123</v>
      </c>
      <c r="BI469">
        <v>-1.9542574245060451E-2</v>
      </c>
      <c r="BJ469">
        <v>2.2148461786860389</v>
      </c>
      <c r="BK469">
        <v>-3.1168562819612333E-2</v>
      </c>
      <c r="BL469">
        <v>-9.8144948215935557E-2</v>
      </c>
      <c r="BM469">
        <f t="shared" si="7"/>
        <v>5</v>
      </c>
    </row>
    <row r="470" spans="1:65" x14ac:dyDescent="0.3">
      <c r="A470" s="1">
        <v>43605</v>
      </c>
      <c r="B470">
        <v>-5.8260938911104923</v>
      </c>
      <c r="C470">
        <v>-4.6028833434485321</v>
      </c>
      <c r="D470">
        <v>-5.2116628160236091</v>
      </c>
      <c r="E470">
        <v>-6.2714624466718032</v>
      </c>
      <c r="F470">
        <v>5.9246024140810622E-5</v>
      </c>
      <c r="G470">
        <v>-5.8544236531281706E-3</v>
      </c>
      <c r="H470">
        <v>9.3897838589912909E-5</v>
      </c>
      <c r="I470">
        <v>-1.040715551136677E-2</v>
      </c>
      <c r="J470">
        <v>4.6982403003101212E-5</v>
      </c>
      <c r="K470">
        <v>-3.7644679104766551E-3</v>
      </c>
      <c r="L470">
        <v>2.0285672504966984E-5</v>
      </c>
      <c r="M470">
        <v>-6.6520975944585803E-4</v>
      </c>
      <c r="N470">
        <v>4.3580335261546484E-5</v>
      </c>
      <c r="O470">
        <v>8.8441334851592588E-3</v>
      </c>
      <c r="P470">
        <v>1.6040598343815401E-4</v>
      </c>
      <c r="Q470">
        <v>-2.5150306186463339E-2</v>
      </c>
      <c r="R470">
        <v>2.8474410266436265E-6</v>
      </c>
      <c r="S470">
        <v>-1.4331783176879036E-3</v>
      </c>
      <c r="T470">
        <v>1.8320448022560214E-5</v>
      </c>
      <c r="U470">
        <v>2.0917655755846296E-3</v>
      </c>
      <c r="V470">
        <v>3.1466064540036452E-6</v>
      </c>
      <c r="W470">
        <v>5.0426119719732725E-3</v>
      </c>
      <c r="X470">
        <v>3.5588741568624016E-3</v>
      </c>
      <c r="Y470">
        <v>1.4499458146547032E-4</v>
      </c>
      <c r="Z470">
        <v>-1.7511745301379087E-3</v>
      </c>
      <c r="AA470">
        <v>4.407361920363516E-5</v>
      </c>
      <c r="AB470">
        <v>-7.0977600837961643E-3</v>
      </c>
      <c r="AC470">
        <v>1.3771352617743886E-4</v>
      </c>
      <c r="AD470">
        <v>-3.036055463031376E-3</v>
      </c>
      <c r="AE470">
        <v>1.73967157432497E-5</v>
      </c>
      <c r="AF470">
        <v>-7.4173962746659676E-3</v>
      </c>
      <c r="AG470">
        <v>2.7700855920216627</v>
      </c>
      <c r="AH470">
        <v>4.2886572080691819E-2</v>
      </c>
      <c r="AI470">
        <v>2.7067159780890733</v>
      </c>
      <c r="AJ470">
        <v>-5.3262442826742529E-3</v>
      </c>
      <c r="AK470">
        <v>3.2598743810437962E-4</v>
      </c>
      <c r="AL470">
        <v>2.7309985112317337E-3</v>
      </c>
      <c r="AM470">
        <v>1.7717977494711212E-4</v>
      </c>
      <c r="AN470">
        <v>-4.1779820954527299E-4</v>
      </c>
      <c r="AO470">
        <v>1.2875873324143472E-2</v>
      </c>
      <c r="AP470">
        <v>17.733677997241209</v>
      </c>
      <c r="AQ470">
        <v>3.3673215105920917E-2</v>
      </c>
      <c r="AR470">
        <v>-8.4123895040320917E-2</v>
      </c>
      <c r="AS470">
        <v>-3.6403391986040035E-2</v>
      </c>
      <c r="AT470">
        <v>-8.9538266665076804E-3</v>
      </c>
      <c r="AU470">
        <v>4.0912320544512255</v>
      </c>
      <c r="AV470">
        <v>0.19700708962913582</v>
      </c>
      <c r="AW470">
        <v>4.5914835775142517</v>
      </c>
      <c r="AX470">
        <v>1.245788350701408</v>
      </c>
      <c r="AY470">
        <v>4.7697519863040361</v>
      </c>
      <c r="AZ470">
        <v>0.21882681516834079</v>
      </c>
      <c r="BA470">
        <v>1.1299999999999999</v>
      </c>
      <c r="BB470">
        <v>0.18999999999999995</v>
      </c>
      <c r="BC470">
        <v>2.695977619867941</v>
      </c>
      <c r="BD470">
        <v>-1.2739025777429358E-2</v>
      </c>
      <c r="BE470">
        <v>4.9491234379835376</v>
      </c>
      <c r="BF470">
        <v>-0.1168581341438264</v>
      </c>
      <c r="BG470">
        <v>3.415107352910951E-3</v>
      </c>
      <c r="BH470">
        <v>1.0014271724077981</v>
      </c>
      <c r="BI470">
        <v>8.2714948251568776E-3</v>
      </c>
      <c r="BJ470">
        <v>2.2148461786860389</v>
      </c>
      <c r="BK470">
        <v>0</v>
      </c>
      <c r="BL470">
        <v>-0.23190878312080443</v>
      </c>
      <c r="BM470">
        <f t="shared" si="7"/>
        <v>1</v>
      </c>
    </row>
    <row r="471" spans="1:65" x14ac:dyDescent="0.3">
      <c r="A471" s="1">
        <v>43606</v>
      </c>
      <c r="B471">
        <v>-6.4379385888969818</v>
      </c>
      <c r="C471">
        <v>-5.8260938911104923</v>
      </c>
      <c r="D471">
        <v>-5.3401128590111648</v>
      </c>
      <c r="E471">
        <v>-6.2079018081040793</v>
      </c>
      <c r="F471">
        <v>3.1382064022926797E-5</v>
      </c>
      <c r="G471">
        <v>-6.7722408534153554E-3</v>
      </c>
      <c r="H471">
        <v>3.9037700681768336E-5</v>
      </c>
      <c r="I471">
        <v>-1.4679366039714238E-2</v>
      </c>
      <c r="J471">
        <v>1.174769094589328E-4</v>
      </c>
      <c r="K471">
        <v>-1.6438797306312772E-2</v>
      </c>
      <c r="L471">
        <v>6.8363393576939047E-5</v>
      </c>
      <c r="M471">
        <v>-5.1488909413421541E-3</v>
      </c>
      <c r="N471">
        <v>2.3806416684832169E-5</v>
      </c>
      <c r="O471">
        <v>2.4271594188627339E-3</v>
      </c>
      <c r="P471">
        <v>1.1844741037711474E-4</v>
      </c>
      <c r="Q471">
        <v>-4.067519383647176E-3</v>
      </c>
      <c r="R471">
        <v>2.6994385871531612E-6</v>
      </c>
      <c r="S471">
        <v>1.2541433158668961E-3</v>
      </c>
      <c r="T471">
        <v>1.0531294376939007E-5</v>
      </c>
      <c r="U471">
        <v>-1.817190628296537E-4</v>
      </c>
      <c r="V471">
        <v>2.0818555052614022E-6</v>
      </c>
      <c r="W471">
        <v>-9.110036853294867E-4</v>
      </c>
      <c r="X471">
        <v>-1.1642510133977879E-3</v>
      </c>
      <c r="Y471">
        <v>2.2925366192198376E-4</v>
      </c>
      <c r="Z471">
        <v>5.4028416823355824E-3</v>
      </c>
      <c r="AA471">
        <v>9.8671361692603451E-6</v>
      </c>
      <c r="AB471">
        <v>1.4871110547154525E-4</v>
      </c>
      <c r="AC471">
        <v>2.7523402566567799E-4</v>
      </c>
      <c r="AD471">
        <v>1.5837435098626305E-2</v>
      </c>
      <c r="AE471">
        <v>9.4343209347967365E-6</v>
      </c>
      <c r="AF471">
        <v>3.0133327197756155E-3</v>
      </c>
      <c r="AG471">
        <v>2.7917784166329223</v>
      </c>
      <c r="AH471">
        <v>2.1692824611259754E-2</v>
      </c>
      <c r="AI471">
        <v>2.8553201198372458</v>
      </c>
      <c r="AJ471">
        <v>0.14860414174817249</v>
      </c>
      <c r="AK471">
        <v>1.3173383981522534E-4</v>
      </c>
      <c r="AL471">
        <v>1.0400274617789177E-2</v>
      </c>
      <c r="AM471">
        <v>1.0807191873331037E-4</v>
      </c>
      <c r="AN471">
        <v>1.0806422701654085E-2</v>
      </c>
      <c r="AO471">
        <v>-6.8987289145514025E-2</v>
      </c>
      <c r="AP471">
        <v>17.798169920433352</v>
      </c>
      <c r="AQ471">
        <v>6.4491923192143474E-2</v>
      </c>
      <c r="AR471">
        <v>0.10503855546323138</v>
      </c>
      <c r="AS471">
        <v>5.3637814998625188E-2</v>
      </c>
      <c r="AT471">
        <v>-9.1103632600631812E-2</v>
      </c>
      <c r="AU471">
        <v>3.8998710078406611</v>
      </c>
      <c r="AV471">
        <v>-0.19136104661056441</v>
      </c>
      <c r="AW471">
        <v>3.8589169772245433</v>
      </c>
      <c r="AX471">
        <v>-0.73256660028970844</v>
      </c>
      <c r="AY471">
        <v>4.5547186424919932</v>
      </c>
      <c r="AZ471">
        <v>-0.21503334381204287</v>
      </c>
      <c r="BA471">
        <v>1.72</v>
      </c>
      <c r="BB471">
        <v>0.59000000000000008</v>
      </c>
      <c r="BC471">
        <v>2.4981518765380208</v>
      </c>
      <c r="BD471">
        <v>-0.1978257433299202</v>
      </c>
      <c r="BE471">
        <v>4.6331856231538362</v>
      </c>
      <c r="BF471">
        <v>-0.3159378148297014</v>
      </c>
      <c r="BG471">
        <v>1.8759853646539426E-3</v>
      </c>
      <c r="BH471">
        <v>1.0063886324807525</v>
      </c>
      <c r="BI471">
        <v>4.9614600729543934E-3</v>
      </c>
      <c r="BJ471">
        <v>2.2148461786860389</v>
      </c>
      <c r="BK471">
        <v>0</v>
      </c>
      <c r="BL471">
        <v>5.2445086351049497E-2</v>
      </c>
      <c r="BM471">
        <f t="shared" si="7"/>
        <v>2</v>
      </c>
    </row>
    <row r="472" spans="1:65" x14ac:dyDescent="0.3">
      <c r="A472" s="1">
        <v>43607</v>
      </c>
      <c r="B472">
        <v>-6.8846235277917192</v>
      </c>
      <c r="C472">
        <v>-6.4379385888969818</v>
      </c>
      <c r="D472">
        <v>-5.5224794376957194</v>
      </c>
      <c r="E472">
        <v>-6.1805994054570004</v>
      </c>
      <c r="F472">
        <v>8.4324464810807141E-6</v>
      </c>
      <c r="G472">
        <v>8.4599047136238066E-3</v>
      </c>
      <c r="H472">
        <v>1.9339603365911818E-5</v>
      </c>
      <c r="I472">
        <v>1.0761914548594988E-2</v>
      </c>
      <c r="J472">
        <v>2.0608327462765362E-5</v>
      </c>
      <c r="K472">
        <v>4.9503608123451894E-3</v>
      </c>
      <c r="L472">
        <v>3.0109484824784895E-5</v>
      </c>
      <c r="M472">
        <v>2.4645157899701609E-3</v>
      </c>
      <c r="N472">
        <v>2.4593339888103414E-5</v>
      </c>
      <c r="O472">
        <v>-1.3754817880864086E-3</v>
      </c>
      <c r="P472">
        <v>1.2477398499463464E-4</v>
      </c>
      <c r="Q472">
        <v>1.224617447097528E-2</v>
      </c>
      <c r="R472">
        <v>8.3373633992369548E-6</v>
      </c>
      <c r="S472">
        <v>-1.0748836577727839E-3</v>
      </c>
      <c r="T472">
        <v>1.28308388460086E-5</v>
      </c>
      <c r="U472">
        <v>3.9902111526128941E-3</v>
      </c>
      <c r="V472">
        <v>3.8196094959795649E-6</v>
      </c>
      <c r="W472">
        <v>-1.4477439443248189E-3</v>
      </c>
      <c r="X472">
        <v>-2.3903245280276764E-4</v>
      </c>
      <c r="Y472">
        <v>8.5385526916571895E-5</v>
      </c>
      <c r="Z472">
        <v>-1.7447859133298256E-3</v>
      </c>
      <c r="AA472">
        <v>2.1981696039873801E-5</v>
      </c>
      <c r="AB472">
        <v>-2.170243456730195E-3</v>
      </c>
      <c r="AC472">
        <v>8.8399885767456553E-5</v>
      </c>
      <c r="AD472">
        <v>-2.2702450618306523E-2</v>
      </c>
      <c r="AE472">
        <v>1.7043237773308969E-5</v>
      </c>
      <c r="AF472">
        <v>-1.8472276883250165E-3</v>
      </c>
      <c r="AG472">
        <v>2.7047112998366956</v>
      </c>
      <c r="AH472">
        <v>-8.7067116796226987E-2</v>
      </c>
      <c r="AI472">
        <v>2.7619068738929209</v>
      </c>
      <c r="AJ472">
        <v>-9.3413245944324874E-2</v>
      </c>
      <c r="AK472">
        <v>7.8732248555281491E-5</v>
      </c>
      <c r="AL472">
        <v>1.5621830745410785E-2</v>
      </c>
      <c r="AM472">
        <v>8.8890459901641127E-5</v>
      </c>
      <c r="AN472">
        <v>3.71364156936166E-3</v>
      </c>
      <c r="AO472">
        <v>6.6795544265742746E-2</v>
      </c>
      <c r="AP472">
        <v>17.747203476841332</v>
      </c>
      <c r="AQ472">
        <v>-5.0966443592020738E-2</v>
      </c>
      <c r="AR472">
        <v>-8.8538592894593648E-4</v>
      </c>
      <c r="AS472">
        <v>-1.8177745535865597E-3</v>
      </c>
      <c r="AT472">
        <v>6.3145672226767147E-2</v>
      </c>
      <c r="AU472">
        <v>4.3000627374803129</v>
      </c>
      <c r="AV472">
        <v>0.40019172963965177</v>
      </c>
      <c r="AW472">
        <v>4.2216356635513339</v>
      </c>
      <c r="AX472">
        <v>0.36271868632679061</v>
      </c>
      <c r="AY472">
        <v>4.3013587316064266</v>
      </c>
      <c r="AZ472">
        <v>-0.25335991088556664</v>
      </c>
      <c r="BA472">
        <v>0</v>
      </c>
      <c r="BB472">
        <v>-1.72</v>
      </c>
      <c r="BC472">
        <v>2.4336133554004498</v>
      </c>
      <c r="BD472">
        <v>-6.4538521137571081E-2</v>
      </c>
      <c r="BE472">
        <v>4.8766527208360078</v>
      </c>
      <c r="BF472">
        <v>0.24346709768217156</v>
      </c>
      <c r="BG472">
        <v>-2.0778866550971387E-2</v>
      </c>
      <c r="BH472">
        <v>0.98454565148028783</v>
      </c>
      <c r="BI472">
        <v>-2.1842981000464667E-2</v>
      </c>
      <c r="BJ472">
        <v>2.1961128484835291</v>
      </c>
      <c r="BK472">
        <v>-1.873333020250989E-2</v>
      </c>
      <c r="BL472">
        <v>-1.6361397178510373E-2</v>
      </c>
      <c r="BM472">
        <f t="shared" si="7"/>
        <v>3</v>
      </c>
    </row>
    <row r="473" spans="1:65" x14ac:dyDescent="0.3">
      <c r="A473" s="1">
        <v>43608</v>
      </c>
      <c r="B473">
        <v>-6.3159303968147</v>
      </c>
      <c r="C473">
        <v>-6.8846235277917192</v>
      </c>
      <c r="D473">
        <v>-5.6209657505282609</v>
      </c>
      <c r="E473">
        <v>-6.1667611726341507</v>
      </c>
      <c r="F473">
        <v>1.2618166745620827E-5</v>
      </c>
      <c r="G473">
        <v>-2.8283616990028514E-3</v>
      </c>
      <c r="H473">
        <v>1.9096323909333954E-5</v>
      </c>
      <c r="I473">
        <v>-4.4900619699970116E-3</v>
      </c>
      <c r="J473">
        <v>6.0748972512797176E-5</v>
      </c>
      <c r="K473">
        <v>6.2894706752101204E-5</v>
      </c>
      <c r="L473">
        <v>3.286923654752852E-5</v>
      </c>
      <c r="M473">
        <v>7.188107061750547E-4</v>
      </c>
      <c r="N473">
        <v>1.3883244190617529E-5</v>
      </c>
      <c r="O473">
        <v>5.1320831038740081E-4</v>
      </c>
      <c r="P473">
        <v>5.5201649022836968E-5</v>
      </c>
      <c r="Q473">
        <v>-4.9226771502231901E-3</v>
      </c>
      <c r="R473">
        <v>3.93962317783072E-6</v>
      </c>
      <c r="S473">
        <v>-5.3787540516851261E-4</v>
      </c>
      <c r="T473">
        <v>5.8460810189094552E-6</v>
      </c>
      <c r="U473">
        <v>-1.3585112807987748E-3</v>
      </c>
      <c r="V473">
        <v>3.8144059321518186E-6</v>
      </c>
      <c r="W473">
        <v>5.9382854584177447E-4</v>
      </c>
      <c r="X473">
        <v>-3.7328003488479311E-4</v>
      </c>
      <c r="Y473">
        <v>2.7077079361047468E-4</v>
      </c>
      <c r="Z473">
        <v>-2.5240468621161326E-2</v>
      </c>
      <c r="AA473">
        <v>8.3119051075198004E-6</v>
      </c>
      <c r="AB473">
        <v>-1.0594094195334198E-3</v>
      </c>
      <c r="AC473">
        <v>2.2023752526371276E-4</v>
      </c>
      <c r="AD473">
        <v>-2.7154500098492733E-2</v>
      </c>
      <c r="AE473">
        <v>2.2156175299800577E-5</v>
      </c>
      <c r="AF473">
        <v>-1.0318217266974504E-2</v>
      </c>
      <c r="AG473">
        <v>2.6912430827858289</v>
      </c>
      <c r="AH473">
        <v>-1.3468217050866593E-2</v>
      </c>
      <c r="AI473">
        <v>2.7376090033437546</v>
      </c>
      <c r="AJ473">
        <v>-2.4297870549166323E-2</v>
      </c>
      <c r="AK473">
        <v>6.0624683692891236E-5</v>
      </c>
      <c r="AL473">
        <v>-1.3824077452239797E-2</v>
      </c>
      <c r="AM473">
        <v>1.1011192255561475E-4</v>
      </c>
      <c r="AN473">
        <v>-1.9967385513868497E-2</v>
      </c>
      <c r="AO473">
        <v>-4.6677104925080121E-2</v>
      </c>
      <c r="AP473">
        <v>17.834759367866109</v>
      </c>
      <c r="AQ473">
        <v>8.7555891024777566E-2</v>
      </c>
      <c r="AR473">
        <v>-7.8817413390588342E-3</v>
      </c>
      <c r="AS473">
        <v>3.6091653927531553E-2</v>
      </c>
      <c r="AT473">
        <v>-1.7441642534651081E-2</v>
      </c>
      <c r="AU473">
        <v>3.7260422069303165</v>
      </c>
      <c r="AV473">
        <v>-0.57402053054999636</v>
      </c>
      <c r="AW473">
        <v>4.0283075274631237</v>
      </c>
      <c r="AX473">
        <v>-0.1933281360882102</v>
      </c>
      <c r="AY473">
        <v>4.2456340097683265</v>
      </c>
      <c r="AZ473">
        <v>-5.5724721838100066E-2</v>
      </c>
      <c r="BA473">
        <v>0</v>
      </c>
      <c r="BB473">
        <v>0</v>
      </c>
      <c r="BC473">
        <v>2.3997118037247684</v>
      </c>
      <c r="BD473">
        <v>-3.3901551675681318E-2</v>
      </c>
      <c r="BE473">
        <v>4.5345387592316388</v>
      </c>
      <c r="BF473">
        <v>-0.34211396160436891</v>
      </c>
      <c r="BG473">
        <v>1.55612168104593E-2</v>
      </c>
      <c r="BH473">
        <v>0.98342685907542993</v>
      </c>
      <c r="BI473">
        <v>-1.1187924048579045E-3</v>
      </c>
      <c r="BJ473">
        <v>2.2016591744040852</v>
      </c>
      <c r="BK473">
        <v>5.5463259205561499E-3</v>
      </c>
      <c r="BL473">
        <v>-1.0670438613608724E-2</v>
      </c>
      <c r="BM473">
        <f t="shared" si="7"/>
        <v>4</v>
      </c>
    </row>
    <row r="474" spans="1:65" x14ac:dyDescent="0.3">
      <c r="A474" s="1">
        <v>43609</v>
      </c>
      <c r="B474">
        <v>-6.9517311719725994</v>
      </c>
      <c r="C474">
        <v>-6.3159303968147</v>
      </c>
      <c r="D474">
        <v>-5.6605588467475183</v>
      </c>
      <c r="E474">
        <v>-6.145319023352509</v>
      </c>
      <c r="F474">
        <v>5.1108153183810037E-5</v>
      </c>
      <c r="G474">
        <v>-1.1985681943016436E-2</v>
      </c>
      <c r="H474">
        <v>4.7850824737729971E-5</v>
      </c>
      <c r="I474">
        <v>-1.5938830654652469E-2</v>
      </c>
      <c r="J474">
        <v>4.3250718623382136E-5</v>
      </c>
      <c r="K474">
        <v>-1.7730496672174242E-2</v>
      </c>
      <c r="L474">
        <v>6.5197351989776525E-5</v>
      </c>
      <c r="M474">
        <v>-1.4164105133448216E-2</v>
      </c>
      <c r="N474">
        <v>2.0217793980710876E-5</v>
      </c>
      <c r="O474">
        <v>-6.2322118478226824E-3</v>
      </c>
      <c r="P474">
        <v>5.1032355639586941E-5</v>
      </c>
      <c r="Q474">
        <v>-1.3641750352866586E-2</v>
      </c>
      <c r="R474">
        <v>2.4446614128784352E-5</v>
      </c>
      <c r="S474">
        <v>2.5076137087851899E-3</v>
      </c>
      <c r="T474">
        <v>1.6089358957925725E-5</v>
      </c>
      <c r="U474">
        <v>-6.820378368983953E-3</v>
      </c>
      <c r="V474">
        <v>2.2945074760014292E-6</v>
      </c>
      <c r="W474">
        <v>5.9347612276846055E-4</v>
      </c>
      <c r="X474">
        <v>-3.871212503003818E-5</v>
      </c>
      <c r="Y474">
        <v>1.1057876594578137E-3</v>
      </c>
      <c r="Z474">
        <v>-5.884543377497798E-2</v>
      </c>
      <c r="AA474">
        <v>4.7109882787302689E-5</v>
      </c>
      <c r="AB474">
        <v>7.6885250882408355E-3</v>
      </c>
      <c r="AC474">
        <v>1.4875701110989215E-4</v>
      </c>
      <c r="AD474">
        <v>1.3669418077012975E-2</v>
      </c>
      <c r="AE474">
        <v>3.2429162985229768E-5</v>
      </c>
      <c r="AF474">
        <v>-1.252149713408736E-2</v>
      </c>
      <c r="AG474">
        <v>2.8284963541780774</v>
      </c>
      <c r="AH474">
        <v>0.13725327139224849</v>
      </c>
      <c r="AI474">
        <v>2.8701690505786455</v>
      </c>
      <c r="AJ474">
        <v>0.1325600472348909</v>
      </c>
      <c r="AK474">
        <v>7.1084935989524116E-4</v>
      </c>
      <c r="AL474">
        <v>-3.5187546135659109E-2</v>
      </c>
      <c r="AM474">
        <v>5.2218555945069117E-4</v>
      </c>
      <c r="AN474">
        <v>-2.4671604407683484E-2</v>
      </c>
      <c r="AO474">
        <v>2.1211126577059536E-2</v>
      </c>
      <c r="AP474">
        <v>17.779360588475857</v>
      </c>
      <c r="AQ474">
        <v>-5.5398779390252173E-2</v>
      </c>
      <c r="AR474">
        <v>-6.237759904834661E-3</v>
      </c>
      <c r="AS474">
        <v>-1.4138944845267787E-2</v>
      </c>
      <c r="AT474">
        <v>-2.4881918333408137E-2</v>
      </c>
      <c r="AU474">
        <v>3.9787823528501529</v>
      </c>
      <c r="AV474">
        <v>0.2527401459198364</v>
      </c>
      <c r="AW474">
        <v>4.2977040412890783</v>
      </c>
      <c r="AX474">
        <v>0.26939651382595464</v>
      </c>
      <c r="AY474">
        <v>4.2632430986839145</v>
      </c>
      <c r="AZ474">
        <v>1.7609088915587989E-2</v>
      </c>
      <c r="BA474">
        <v>2.08</v>
      </c>
      <c r="BB474">
        <v>2.08</v>
      </c>
      <c r="BC474">
        <v>2.2310890912889758</v>
      </c>
      <c r="BD474">
        <v>-0.16862271243579263</v>
      </c>
      <c r="BE474">
        <v>4.6302770819157129</v>
      </c>
      <c r="BF474">
        <v>9.5738322684074006E-2</v>
      </c>
      <c r="BG474">
        <v>3.7056325750910446E-2</v>
      </c>
      <c r="BH474">
        <v>1.0154976551321384</v>
      </c>
      <c r="BI474">
        <v>3.2070796056708484E-2</v>
      </c>
      <c r="BJ474">
        <v>2.2481289071979869</v>
      </c>
      <c r="BK474">
        <v>4.6469732793901652E-2</v>
      </c>
      <c r="BL474">
        <v>5.8060307956235846E-2</v>
      </c>
      <c r="BM474">
        <f t="shared" si="7"/>
        <v>5</v>
      </c>
    </row>
    <row r="475" spans="1:65" x14ac:dyDescent="0.3">
      <c r="A475" s="1">
        <v>43612</v>
      </c>
      <c r="B475">
        <v>-6.4774486897497674</v>
      </c>
      <c r="C475">
        <v>-6.9517311719725994</v>
      </c>
      <c r="D475">
        <v>-6.3964971075541479</v>
      </c>
      <c r="E475">
        <v>-6.1414681772611006</v>
      </c>
      <c r="F475">
        <v>2.6018437521868186E-5</v>
      </c>
      <c r="G475">
        <v>1.3526195784275823E-3</v>
      </c>
      <c r="H475">
        <v>2.3892440517685204E-5</v>
      </c>
      <c r="I475">
        <v>1.143771386161169E-3</v>
      </c>
      <c r="J475">
        <v>3.9919316348030998E-5</v>
      </c>
      <c r="K475">
        <v>7.0375728958085252E-3</v>
      </c>
      <c r="L475">
        <v>3.3121884988356507E-5</v>
      </c>
      <c r="M475">
        <v>6.4361294820781704E-3</v>
      </c>
      <c r="N475">
        <v>2.6901125848676853E-5</v>
      </c>
      <c r="O475">
        <v>-1.6049833625629609E-3</v>
      </c>
      <c r="P475">
        <v>3.9585119055675584E-5</v>
      </c>
      <c r="Q475">
        <v>1.6475301982219005E-4</v>
      </c>
      <c r="R475">
        <v>5.1508349273596011E-6</v>
      </c>
      <c r="S475">
        <v>1.965866060687486E-3</v>
      </c>
      <c r="T475">
        <v>6.3040038491596649E-6</v>
      </c>
      <c r="U475">
        <v>-2.741229786718636E-3</v>
      </c>
      <c r="V475">
        <v>2.9146942754249178E-6</v>
      </c>
      <c r="W475">
        <v>-1.4915973715559849E-3</v>
      </c>
      <c r="X475">
        <v>-1.3429476615973712E-3</v>
      </c>
      <c r="Y475">
        <v>3.5667451632035092E-4</v>
      </c>
      <c r="Z475">
        <v>1.2356429738425295E-2</v>
      </c>
      <c r="AA475">
        <v>6.983613148029366E-6</v>
      </c>
      <c r="AB475">
        <v>1.1213469796758435E-3</v>
      </c>
      <c r="AC475">
        <v>2.6953307045336983E-4</v>
      </c>
      <c r="AD475">
        <v>7.7280137314122135E-3</v>
      </c>
      <c r="AE475">
        <v>6.1319325456747578E-6</v>
      </c>
      <c r="AF475">
        <v>9.5171633984299613E-3</v>
      </c>
      <c r="AG475">
        <v>2.7631695003232895</v>
      </c>
      <c r="AH475">
        <v>-6.5326853854787661E-2</v>
      </c>
      <c r="AI475">
        <v>2.8160073426073025</v>
      </c>
      <c r="AJ475">
        <v>-5.4161707971343009E-2</v>
      </c>
      <c r="AK475">
        <v>6.1805464614099982E-5</v>
      </c>
      <c r="AL475">
        <v>8.3372414378285638E-3</v>
      </c>
      <c r="AM475">
        <v>6.159813501762283E-5</v>
      </c>
      <c r="AN475">
        <v>8.6095571396499254E-4</v>
      </c>
      <c r="AO475">
        <v>2.1875349897171409E-2</v>
      </c>
      <c r="AP475">
        <v>17.747203476841332</v>
      </c>
      <c r="AQ475">
        <v>-3.2157111634525393E-2</v>
      </c>
      <c r="AR475">
        <v>2.270793705960017E-2</v>
      </c>
      <c r="AS475">
        <v>-4.052046356894401E-2</v>
      </c>
      <c r="AT475">
        <v>2.1927578221346167E-2</v>
      </c>
      <c r="AU475">
        <v>3.956381110282694</v>
      </c>
      <c r="AV475">
        <v>-2.2401242567458901E-2</v>
      </c>
      <c r="AW475">
        <v>3.9732059837678437</v>
      </c>
      <c r="AX475">
        <v>-0.32449805752123462</v>
      </c>
      <c r="AY475">
        <v>4.971478578895062</v>
      </c>
      <c r="AZ475">
        <v>0.70823548021114746</v>
      </c>
      <c r="BA475">
        <v>0.57999999999999996</v>
      </c>
      <c r="BB475">
        <v>-1.5</v>
      </c>
      <c r="BC475">
        <v>2.2104698040862401</v>
      </c>
      <c r="BD475">
        <v>-2.0619287202735759E-2</v>
      </c>
      <c r="BE475">
        <v>5.0018892731710753</v>
      </c>
      <c r="BF475">
        <v>0.37161219125536249</v>
      </c>
      <c r="BG475">
        <v>-3.6459248137958866E-3</v>
      </c>
      <c r="BH475">
        <v>0.99997655447124112</v>
      </c>
      <c r="BI475">
        <v>-1.5521100660897291E-2</v>
      </c>
      <c r="BJ475">
        <v>2.1972245773362196</v>
      </c>
      <c r="BK475">
        <v>-5.0904329861767295E-2</v>
      </c>
      <c r="BL475">
        <v>7.5430269463218735E-2</v>
      </c>
      <c r="BM475">
        <f t="shared" si="7"/>
        <v>1</v>
      </c>
    </row>
    <row r="476" spans="1:65" x14ac:dyDescent="0.3">
      <c r="A476" s="1">
        <v>43613</v>
      </c>
      <c r="B476">
        <v>-7.4358332889512866</v>
      </c>
      <c r="C476">
        <v>-6.4774486897497674</v>
      </c>
      <c r="D476">
        <v>-6.5820418965277732</v>
      </c>
      <c r="E476">
        <v>-6.114989896409722</v>
      </c>
      <c r="F476">
        <v>2.6018437521868186E-5</v>
      </c>
      <c r="G476">
        <v>0</v>
      </c>
      <c r="H476">
        <v>2.3892440517685204E-5</v>
      </c>
      <c r="I476">
        <v>0</v>
      </c>
      <c r="J476">
        <v>3.4198983566068692E-5</v>
      </c>
      <c r="K476">
        <v>3.9739503040564254E-3</v>
      </c>
      <c r="L476">
        <v>3.3121884988356507E-5</v>
      </c>
      <c r="M476">
        <v>0</v>
      </c>
      <c r="N476">
        <v>1.4689650158644534E-5</v>
      </c>
      <c r="O476">
        <v>3.0903243994643346E-3</v>
      </c>
      <c r="P476">
        <v>1.7887143361437335E-4</v>
      </c>
      <c r="Q476">
        <v>1.3712125478966721E-2</v>
      </c>
      <c r="R476">
        <v>3.8301794842105909E-6</v>
      </c>
      <c r="S476">
        <v>-5.3576213443360223E-4</v>
      </c>
      <c r="T476">
        <v>3.2292643009907713E-6</v>
      </c>
      <c r="U476">
        <v>1.9196495679733867E-3</v>
      </c>
      <c r="V476">
        <v>3.7942310156616479E-6</v>
      </c>
      <c r="W476">
        <v>-3.3337923646040607E-4</v>
      </c>
      <c r="X476">
        <v>0</v>
      </c>
      <c r="Y476">
        <v>3.5667451632035092E-4</v>
      </c>
      <c r="Z476">
        <v>0</v>
      </c>
      <c r="AA476">
        <v>4.5633840515624621E-6</v>
      </c>
      <c r="AB476">
        <v>2.4123668937930915E-4</v>
      </c>
      <c r="AC476">
        <v>2.6953307045336983E-4</v>
      </c>
      <c r="AD476">
        <v>0</v>
      </c>
      <c r="AE476">
        <v>6.1319325456747578E-6</v>
      </c>
      <c r="AF476">
        <v>0</v>
      </c>
      <c r="AG476">
        <v>2.7631695003232895</v>
      </c>
      <c r="AH476">
        <v>0</v>
      </c>
      <c r="AI476">
        <v>2.787477334733532</v>
      </c>
      <c r="AJ476">
        <v>-2.8530007873770469E-2</v>
      </c>
      <c r="AK476">
        <v>0</v>
      </c>
      <c r="AL476">
        <v>1.8433184942893146E-3</v>
      </c>
      <c r="AM476">
        <v>0</v>
      </c>
      <c r="AN476">
        <v>-6.0423144559625863E-3</v>
      </c>
      <c r="AO476">
        <v>-5.1887747023185271E-2</v>
      </c>
      <c r="AP476">
        <v>17.834759367866109</v>
      </c>
      <c r="AQ476">
        <v>8.7555891024777566E-2</v>
      </c>
      <c r="AR476">
        <v>8.345099946307144E-2</v>
      </c>
      <c r="AS476">
        <v>6.6483766322720683E-2</v>
      </c>
      <c r="AT476">
        <v>9.5266621842426957E-4</v>
      </c>
      <c r="AU476">
        <v>3.6209928200042079</v>
      </c>
      <c r="AV476">
        <v>-0.33538829027848616</v>
      </c>
      <c r="AW476">
        <v>3.2351983030963609</v>
      </c>
      <c r="AX476">
        <v>-0.73800768067148281</v>
      </c>
      <c r="AY476">
        <v>4.6253648932736109</v>
      </c>
      <c r="AZ476">
        <v>-0.34611368562145106</v>
      </c>
      <c r="BA476">
        <v>0</v>
      </c>
      <c r="BB476">
        <v>-0.57999999999999996</v>
      </c>
      <c r="BC476">
        <v>2.6159349121944042</v>
      </c>
      <c r="BD476">
        <v>0.40546510810816416</v>
      </c>
      <c r="BE476">
        <v>3.769122295990432</v>
      </c>
      <c r="BF476">
        <v>-1.2327669771806433</v>
      </c>
      <c r="BG476">
        <v>0</v>
      </c>
      <c r="BH476">
        <v>0.99997655447124112</v>
      </c>
      <c r="BI476">
        <v>0</v>
      </c>
      <c r="BJ476">
        <f>BJ475</f>
        <v>2.1972245773362196</v>
      </c>
      <c r="BK476">
        <f>BK475</f>
        <v>-5.0904329861767295E-2</v>
      </c>
      <c r="BL476">
        <v>-0.14294707813079199</v>
      </c>
      <c r="BM476">
        <f t="shared" si="7"/>
        <v>2</v>
      </c>
    </row>
    <row r="477" spans="1:65" x14ac:dyDescent="0.3">
      <c r="A477" s="1">
        <v>43614</v>
      </c>
      <c r="B477">
        <v>-7.5406735699480905</v>
      </c>
      <c r="C477">
        <v>-7.4358332889512866</v>
      </c>
      <c r="D477">
        <v>-6.7396800319670778</v>
      </c>
      <c r="E477">
        <v>-6.2049367136602616</v>
      </c>
      <c r="F477">
        <v>5.8009962430566035E-5</v>
      </c>
      <c r="G477">
        <v>-8.4108909346528385E-3</v>
      </c>
      <c r="H477">
        <v>5.3717462928435969E-5</v>
      </c>
      <c r="I477">
        <v>-3.8912801096428434E-3</v>
      </c>
      <c r="J477">
        <v>3.781812331627624E-5</v>
      </c>
      <c r="K477">
        <v>-4.5226432315937327E-3</v>
      </c>
      <c r="L477">
        <v>2.49347367428621E-5</v>
      </c>
      <c r="M477">
        <v>-1.2071484443446933E-3</v>
      </c>
      <c r="N477">
        <v>1.1511797125011347E-5</v>
      </c>
      <c r="O477">
        <v>3.6548122427090966E-3</v>
      </c>
      <c r="P477">
        <v>6.3190317618915879E-5</v>
      </c>
      <c r="Q477">
        <v>6.0424602482568486E-3</v>
      </c>
      <c r="R477">
        <v>3.7618788846401329E-6</v>
      </c>
      <c r="S477">
        <v>-3.2206147000420605E-3</v>
      </c>
      <c r="T477">
        <v>7.0887555475939459E-6</v>
      </c>
      <c r="U477">
        <v>-1.2793568408613926E-3</v>
      </c>
      <c r="V477">
        <v>2.0812960019194103E-6</v>
      </c>
      <c r="W477">
        <v>1.7670920009642498E-3</v>
      </c>
      <c r="X477">
        <v>2.0386770380449448E-3</v>
      </c>
      <c r="Y477">
        <v>2.949627016563467E-4</v>
      </c>
      <c r="Z477">
        <v>8.6610034482074057E-3</v>
      </c>
      <c r="AA477">
        <v>2.671052492187458E-5</v>
      </c>
      <c r="AB477">
        <v>-4.4527872253518801E-3</v>
      </c>
      <c r="AC477">
        <v>4.4624511990450148E-4</v>
      </c>
      <c r="AD477">
        <v>-6.1776258239571004E-3</v>
      </c>
      <c r="AE477">
        <v>1.4143113043093862E-5</v>
      </c>
      <c r="AF477">
        <v>8.8698408360605163E-3</v>
      </c>
      <c r="AG477">
        <v>2.8622008809294686</v>
      </c>
      <c r="AH477">
        <v>9.9031380606178762E-2</v>
      </c>
      <c r="AI477">
        <v>2.7831576735890158</v>
      </c>
      <c r="AJ477">
        <v>-4.319661144516207E-3</v>
      </c>
      <c r="AK477">
        <v>1.8623124204705026E-4</v>
      </c>
      <c r="AL477">
        <v>-1.999601616034662E-2</v>
      </c>
      <c r="AM477">
        <v>1.6446872495220926E-4</v>
      </c>
      <c r="AN477">
        <v>-1.8790153008310256E-2</v>
      </c>
      <c r="AO477">
        <v>5.8812085951654242E-2</v>
      </c>
      <c r="AP477">
        <v>17.816631983272806</v>
      </c>
      <c r="AQ477">
        <v>-1.8127384593302764E-2</v>
      </c>
      <c r="AR477">
        <v>-9.2011069359010378E-3</v>
      </c>
      <c r="AS477">
        <v>-2.3182993949161457E-2</v>
      </c>
      <c r="AT477">
        <v>6.051532760241507E-2</v>
      </c>
      <c r="AU477">
        <v>3.7356619420315518</v>
      </c>
      <c r="AV477">
        <v>0.11466912202734392</v>
      </c>
      <c r="AW477">
        <v>3.906018992621521</v>
      </c>
      <c r="AX477">
        <v>0.67082068952516005</v>
      </c>
      <c r="AY477">
        <v>4.2410389413729046</v>
      </c>
      <c r="AZ477">
        <v>-0.38432595190070629</v>
      </c>
      <c r="BA477">
        <v>0.71</v>
      </c>
      <c r="BB477">
        <v>0.71</v>
      </c>
      <c r="BC477">
        <v>2.3997118037247684</v>
      </c>
      <c r="BD477">
        <v>-0.21622310846963577</v>
      </c>
      <c r="BE477">
        <v>4.2407088551930956</v>
      </c>
      <c r="BF477">
        <v>0.47158655920266357</v>
      </c>
      <c r="BG477">
        <v>3.1532013745026788E-2</v>
      </c>
      <c r="BH477">
        <v>1.0261756223055625</v>
      </c>
      <c r="BI477">
        <v>2.6199067834321355E-2</v>
      </c>
      <c r="BJ477">
        <v>2.2192034840549946</v>
      </c>
      <c r="BK477">
        <v>2.1978906718775004E-2</v>
      </c>
      <c r="BL477">
        <v>-3.1593109530739127E-2</v>
      </c>
      <c r="BM477">
        <f t="shared" si="7"/>
        <v>3</v>
      </c>
    </row>
    <row r="478" spans="1:65" x14ac:dyDescent="0.3">
      <c r="A478" s="1">
        <v>43615</v>
      </c>
      <c r="B478">
        <v>-6.510721273908131</v>
      </c>
      <c r="C478">
        <v>-7.5406735699480905</v>
      </c>
      <c r="D478">
        <v>-6.8265870678056846</v>
      </c>
      <c r="E478">
        <v>-6.1979870633589336</v>
      </c>
      <c r="F478">
        <v>4.1064187024590644E-5</v>
      </c>
      <c r="G478">
        <v>-6.9359555174738127E-3</v>
      </c>
      <c r="H478">
        <v>5.2119943714776423E-5</v>
      </c>
      <c r="I478">
        <v>-7.9236768270915907E-3</v>
      </c>
      <c r="J478">
        <v>5.3791384777206869E-5</v>
      </c>
      <c r="K478">
        <v>-1.5362590537012394E-2</v>
      </c>
      <c r="L478">
        <v>8.1221685326220768E-5</v>
      </c>
      <c r="M478">
        <v>-1.1574579640823522E-2</v>
      </c>
      <c r="N478">
        <v>3.7414982836487174E-5</v>
      </c>
      <c r="O478">
        <v>-1.2151056989553686E-2</v>
      </c>
      <c r="P478">
        <v>9.7684405449534727E-5</v>
      </c>
      <c r="Q478">
        <v>1.6447456841990275E-3</v>
      </c>
      <c r="R478">
        <v>7.2789200856610184E-6</v>
      </c>
      <c r="S478">
        <v>-2.781642961876914E-3</v>
      </c>
      <c r="T478">
        <v>1.2277981666988166E-5</v>
      </c>
      <c r="U478">
        <v>2.0096836945755212E-3</v>
      </c>
      <c r="V478">
        <v>7.8843526429718718E-7</v>
      </c>
      <c r="W478">
        <v>6.36546467683768E-4</v>
      </c>
      <c r="X478">
        <v>2.0233759998129486E-3</v>
      </c>
      <c r="Y478">
        <v>7.5156905731074935E-4</v>
      </c>
      <c r="Z478">
        <v>-5.5956059524665432E-3</v>
      </c>
      <c r="AA478">
        <v>1.4474108090681602E-5</v>
      </c>
      <c r="AB478">
        <v>8.5968059011382953E-5</v>
      </c>
      <c r="AC478">
        <v>1.4322599701534065E-4</v>
      </c>
      <c r="AD478">
        <v>1.9559588089721702E-2</v>
      </c>
      <c r="AE478">
        <v>6.146379987652903E-5</v>
      </c>
      <c r="AF478">
        <v>9.4053060972377486E-5</v>
      </c>
      <c r="AG478">
        <v>2.884800712846709</v>
      </c>
      <c r="AH478">
        <v>2.2599831917240777E-2</v>
      </c>
      <c r="AI478">
        <v>2.8780742300857587</v>
      </c>
      <c r="AJ478">
        <v>9.491655649674291E-2</v>
      </c>
      <c r="AK478">
        <v>4.6163243462554851E-4</v>
      </c>
      <c r="AL478">
        <v>-9.4384844147049202E-3</v>
      </c>
      <c r="AM478">
        <v>3.2302361641989449E-4</v>
      </c>
      <c r="AN478">
        <v>-2.2079938314631684E-3</v>
      </c>
      <c r="AO478">
        <v>-3.1038666477340382E-2</v>
      </c>
      <c r="AP478">
        <v>17.87582085466342</v>
      </c>
      <c r="AQ478">
        <v>5.9188871390613684E-2</v>
      </c>
      <c r="AR478">
        <v>3.5044654072251546E-3</v>
      </c>
      <c r="AS478">
        <v>3.7028697955243217E-2</v>
      </c>
      <c r="AT478">
        <v>-6.9095453245733296E-3</v>
      </c>
      <c r="AU478">
        <v>4.057618472939323</v>
      </c>
      <c r="AV478">
        <v>0.32195653090777121</v>
      </c>
      <c r="AW478">
        <v>4.3133637778372371</v>
      </c>
      <c r="AX478">
        <v>0.40734478521571615</v>
      </c>
      <c r="AY478">
        <v>4.0185428488058186</v>
      </c>
      <c r="AZ478">
        <v>-0.22249609256708602</v>
      </c>
      <c r="BA478">
        <v>0</v>
      </c>
      <c r="BB478">
        <v>-0.71</v>
      </c>
      <c r="BC478">
        <v>2.3466019784108201</v>
      </c>
      <c r="BD478">
        <v>-5.3109825313948367E-2</v>
      </c>
      <c r="BE478">
        <v>4.2122990467581207</v>
      </c>
      <c r="BF478">
        <v>-2.840980843497487E-2</v>
      </c>
      <c r="BG478">
        <v>7.4618173662219789E-3</v>
      </c>
      <c r="BH478">
        <v>1.0327330476717074</v>
      </c>
      <c r="BI478">
        <v>6.5574253661448978E-3</v>
      </c>
      <c r="BJ478">
        <v>2.1838015570040787</v>
      </c>
      <c r="BK478">
        <v>-3.5401927050915827E-2</v>
      </c>
      <c r="BL478">
        <v>0.21988961280173669</v>
      </c>
      <c r="BM478">
        <f t="shared" si="7"/>
        <v>4</v>
      </c>
    </row>
    <row r="479" spans="1:65" x14ac:dyDescent="0.3">
      <c r="A479" s="1">
        <v>43616</v>
      </c>
      <c r="B479">
        <v>-5.7285353816679496</v>
      </c>
      <c r="C479">
        <v>-6.510721273908131</v>
      </c>
      <c r="D479">
        <v>-6.8873862244317179</v>
      </c>
      <c r="E479">
        <v>-6.172850335914652</v>
      </c>
      <c r="F479">
        <v>3.1693963233849409E-5</v>
      </c>
      <c r="G479">
        <v>2.0962411748005594E-3</v>
      </c>
      <c r="H479">
        <v>4.0685359374662306E-5</v>
      </c>
      <c r="I479">
        <v>2.7006247959563325E-3</v>
      </c>
      <c r="J479">
        <v>1.2717446104208365E-5</v>
      </c>
      <c r="K479">
        <v>6.1487943334422928E-3</v>
      </c>
      <c r="L479">
        <v>2.2251222810160961E-5</v>
      </c>
      <c r="M479">
        <v>4.5628004673526562E-3</v>
      </c>
      <c r="N479">
        <v>1.7078003053168556E-5</v>
      </c>
      <c r="O479">
        <v>-2.9008815004384443E-3</v>
      </c>
      <c r="P479">
        <v>4.1550593638039056E-5</v>
      </c>
      <c r="Q479">
        <v>-3.0547175120173883E-3</v>
      </c>
      <c r="R479">
        <v>3.6201716790318179E-6</v>
      </c>
      <c r="S479">
        <v>8.9851296165444468E-5</v>
      </c>
      <c r="T479">
        <v>8.7917167026906451E-6</v>
      </c>
      <c r="U479">
        <v>1.8249840364536508E-4</v>
      </c>
      <c r="V479">
        <v>2.3054263762364145E-6</v>
      </c>
      <c r="W479">
        <v>-1.8239199057667244E-3</v>
      </c>
      <c r="X479">
        <v>-1.3289894168853067E-3</v>
      </c>
      <c r="Y479">
        <v>9.4913028707158749E-4</v>
      </c>
      <c r="Z479">
        <v>-3.8479617317432158E-2</v>
      </c>
      <c r="AA479">
        <v>4.37822438937608E-5</v>
      </c>
      <c r="AB479">
        <v>7.2028188138841889E-3</v>
      </c>
      <c r="AC479">
        <v>3.6316832077972356E-4</v>
      </c>
      <c r="AD479">
        <v>-3.3207684516852368E-2</v>
      </c>
      <c r="AE479">
        <v>2.3385287509379078E-5</v>
      </c>
      <c r="AF479">
        <v>-3.6000889844769756E-3</v>
      </c>
      <c r="AG479">
        <v>2.8507065015037334</v>
      </c>
      <c r="AH479">
        <v>-3.4094211342975897E-2</v>
      </c>
      <c r="AI479">
        <v>2.8189950950539369</v>
      </c>
      <c r="AJ479">
        <v>-5.9079135031821828E-2</v>
      </c>
      <c r="AK479">
        <v>4.3550042042757943E-4</v>
      </c>
      <c r="AL479">
        <v>-2.0115620797006191E-2</v>
      </c>
      <c r="AM479">
        <v>3.8591958741723739E-4</v>
      </c>
      <c r="AN479">
        <v>-2.0094447059754269E-2</v>
      </c>
      <c r="AO479">
        <v>-8.7001024182523645E-3</v>
      </c>
      <c r="AP479">
        <v>17.798254033832563</v>
      </c>
      <c r="AQ479">
        <v>-7.7566820830856642E-2</v>
      </c>
      <c r="AR479">
        <v>-6.2572397217763864E-4</v>
      </c>
      <c r="AS479">
        <v>-7.2358795860553826E-2</v>
      </c>
      <c r="AT479">
        <v>-5.7431245353221527E-2</v>
      </c>
      <c r="AU479">
        <v>3.9099733217902286</v>
      </c>
      <c r="AV479">
        <v>-0.14764515114909438</v>
      </c>
      <c r="AW479">
        <v>3.825749191912081</v>
      </c>
      <c r="AX479">
        <v>-0.48761458592515616</v>
      </c>
      <c r="AY479">
        <v>3.9286834463212532</v>
      </c>
      <c r="AZ479">
        <v>-8.9859402484565365E-2</v>
      </c>
      <c r="BA479">
        <v>2.09</v>
      </c>
      <c r="BB479">
        <v>2.09</v>
      </c>
      <c r="BC479">
        <v>2.4168062370840686</v>
      </c>
      <c r="BD479">
        <v>7.0204258673248532E-2</v>
      </c>
      <c r="BE479">
        <v>4.7894137734847018</v>
      </c>
      <c r="BF479">
        <v>0.57711472672658104</v>
      </c>
      <c r="BG479">
        <v>8.9467476664868428E-3</v>
      </c>
      <c r="BH479">
        <v>1.0260233307086106</v>
      </c>
      <c r="BI479">
        <v>-6.7097169630967457E-3</v>
      </c>
      <c r="BJ479">
        <v>2.2300144001592104</v>
      </c>
      <c r="BK479">
        <v>4.6212843155131633E-2</v>
      </c>
      <c r="BL479">
        <v>-0.14238308526133281</v>
      </c>
      <c r="BM479">
        <f t="shared" si="7"/>
        <v>5</v>
      </c>
    </row>
    <row r="480" spans="1:65" x14ac:dyDescent="0.3">
      <c r="A480" s="1">
        <v>43619</v>
      </c>
      <c r="B480">
        <v>-6.9739683571689648</v>
      </c>
      <c r="C480">
        <v>-5.7285353816679496</v>
      </c>
      <c r="D480">
        <v>-6.5160174243640281</v>
      </c>
      <c r="E480">
        <v>-6.110450403293596</v>
      </c>
      <c r="F480">
        <v>1.2297516432260147E-5</v>
      </c>
      <c r="G480">
        <v>-1.3283188023120184E-2</v>
      </c>
      <c r="H480">
        <v>2.8541380775968126E-5</v>
      </c>
      <c r="I480">
        <v>-1.5255071358565861E-2</v>
      </c>
      <c r="J480">
        <v>1.0058822374294148E-4</v>
      </c>
      <c r="K480">
        <v>-1.143290119985689E-2</v>
      </c>
      <c r="L480">
        <v>5.0237687993971005E-5</v>
      </c>
      <c r="M480">
        <v>-7.8512935065132555E-3</v>
      </c>
      <c r="N480">
        <v>3.7503856269670196E-5</v>
      </c>
      <c r="O480">
        <v>-1.6433178421155974E-2</v>
      </c>
      <c r="P480">
        <v>4.2582576121808917E-5</v>
      </c>
      <c r="Q480">
        <v>-2.4498204175579128E-3</v>
      </c>
      <c r="R480">
        <v>8.9793326259895808E-6</v>
      </c>
      <c r="S480">
        <v>3.3188351762016392E-3</v>
      </c>
      <c r="T480">
        <v>1.8860830509269577E-5</v>
      </c>
      <c r="U480">
        <v>-1.2209267191108297E-2</v>
      </c>
      <c r="V480">
        <v>2.7412271399175658E-6</v>
      </c>
      <c r="W480">
        <v>4.4905084444621992E-4</v>
      </c>
      <c r="X480">
        <v>2.8241360422933681E-3</v>
      </c>
      <c r="Y480">
        <v>9.8908503497401631E-4</v>
      </c>
      <c r="Z480">
        <v>-5.6150637252471644E-2</v>
      </c>
      <c r="AA480">
        <v>3.7916709094828259E-5</v>
      </c>
      <c r="AB480">
        <v>1.2950653155928292E-2</v>
      </c>
      <c r="AC480">
        <v>6.5735705843755017E-4</v>
      </c>
      <c r="AD480">
        <v>-3.7196849708600301E-2</v>
      </c>
      <c r="AE480">
        <v>4.4989638545068816E-5</v>
      </c>
      <c r="AF480">
        <v>-1.770962571796723E-2</v>
      </c>
      <c r="AG480">
        <v>2.9290581402859983</v>
      </c>
      <c r="AH480">
        <v>7.8351638782265073E-2</v>
      </c>
      <c r="AI480">
        <v>2.8576189714243569</v>
      </c>
      <c r="AJ480">
        <v>3.8623876370420085E-2</v>
      </c>
      <c r="AK480">
        <v>7.0604008075155758E-4</v>
      </c>
      <c r="AL480">
        <v>-7.1691928456116563E-2</v>
      </c>
      <c r="AM480">
        <v>2.1757871803318045E-4</v>
      </c>
      <c r="AN480">
        <v>-3.8625491144960881E-2</v>
      </c>
      <c r="AO480">
        <v>6.2381751572572419E-2</v>
      </c>
      <c r="AP480">
        <v>17.585653372369045</v>
      </c>
      <c r="AQ480">
        <v>-0.21260066146351875</v>
      </c>
      <c r="AR480">
        <v>-2.3841749754801356E-2</v>
      </c>
      <c r="AS480">
        <v>-0.2314773741827274</v>
      </c>
      <c r="AT480">
        <v>-7.0497740393181019E-2</v>
      </c>
      <c r="AU480">
        <v>4.2238492866683615</v>
      </c>
      <c r="AV480">
        <v>0.31387596487813285</v>
      </c>
      <c r="AW480">
        <v>4.0489721346741199</v>
      </c>
      <c r="AX480">
        <v>0.22322294276203891</v>
      </c>
      <c r="AY480">
        <v>4.5470112718145588</v>
      </c>
      <c r="AZ480">
        <v>0.61832782549330556</v>
      </c>
      <c r="BA480">
        <v>1.74</v>
      </c>
      <c r="BB480">
        <v>-0.34999999999999987</v>
      </c>
      <c r="BC480">
        <v>2.4501426573516603</v>
      </c>
      <c r="BD480">
        <v>3.3336420267591649E-2</v>
      </c>
      <c r="BE480">
        <v>4.6497932967134199</v>
      </c>
      <c r="BF480">
        <v>-0.13962047677128187</v>
      </c>
      <c r="BG480">
        <v>3.8611996310374153E-2</v>
      </c>
      <c r="BH480">
        <v>1.0511658772387549</v>
      </c>
      <c r="BI480">
        <v>2.514254653014425E-2</v>
      </c>
      <c r="BJ480">
        <v>2.3350522831315472</v>
      </c>
      <c r="BK480">
        <v>0.10503788297233685</v>
      </c>
      <c r="BL480">
        <v>-0.14213030174813923</v>
      </c>
      <c r="BM480">
        <f t="shared" si="7"/>
        <v>1</v>
      </c>
    </row>
    <row r="481" spans="1:65" x14ac:dyDescent="0.3">
      <c r="A481" s="1">
        <v>43620</v>
      </c>
      <c r="B481">
        <v>-5.4211215194245765</v>
      </c>
      <c r="C481">
        <v>-6.9739683571689648</v>
      </c>
      <c r="D481">
        <v>-6.6008661196028129</v>
      </c>
      <c r="E481">
        <v>-6.095837616633955</v>
      </c>
      <c r="F481">
        <v>7.5270597122634449E-5</v>
      </c>
      <c r="G481">
        <v>-2.7690315718501501E-3</v>
      </c>
      <c r="H481">
        <v>1.6877210450310103E-4</v>
      </c>
      <c r="I481">
        <v>-1.6249325316094562E-2</v>
      </c>
      <c r="J481">
        <v>1.0177364798344356E-4</v>
      </c>
      <c r="K481">
        <v>6.0155378954202905E-3</v>
      </c>
      <c r="L481">
        <v>1.0850558090084782E-4</v>
      </c>
      <c r="M481">
        <v>3.2189041009902325E-3</v>
      </c>
      <c r="N481">
        <v>1.4669147111510185E-5</v>
      </c>
      <c r="O481">
        <v>-9.2807491055486718E-3</v>
      </c>
      <c r="P481">
        <v>1.1389590261469951E-4</v>
      </c>
      <c r="Q481">
        <v>-2.9781772225874687E-3</v>
      </c>
      <c r="R481">
        <v>3.0457235263344467E-5</v>
      </c>
      <c r="S481">
        <v>6.5158440018899654E-3</v>
      </c>
      <c r="T481">
        <v>1.0997650699823522E-5</v>
      </c>
      <c r="U481">
        <v>-1.9414789068871586E-3</v>
      </c>
      <c r="V481">
        <v>1.5830592205029366E-6</v>
      </c>
      <c r="W481">
        <v>-1.7380221351903974E-4</v>
      </c>
      <c r="X481">
        <v>-2.1465428376448159E-3</v>
      </c>
      <c r="Y481">
        <v>1.1112377703391531E-3</v>
      </c>
      <c r="Z481">
        <v>-4.6838493124263143E-3</v>
      </c>
      <c r="AA481">
        <v>6.5184925185426227E-5</v>
      </c>
      <c r="AB481">
        <v>1.4839752031956702E-2</v>
      </c>
      <c r="AC481">
        <v>6.2287634653535745E-4</v>
      </c>
      <c r="AD481">
        <v>-2.1001389534387845E-2</v>
      </c>
      <c r="AE481">
        <v>4.3813434611223172E-5</v>
      </c>
      <c r="AF481">
        <v>-2.9655617856508567E-3</v>
      </c>
      <c r="AG481">
        <v>2.9370432772053112</v>
      </c>
      <c r="AH481">
        <v>7.9851369193130496E-3</v>
      </c>
      <c r="AI481">
        <v>2.8472322652355468</v>
      </c>
      <c r="AJ481">
        <v>-1.0386706188810102E-2</v>
      </c>
      <c r="AK481">
        <v>1.1038637526094605E-3</v>
      </c>
      <c r="AL481">
        <v>-4.4640780622620439E-2</v>
      </c>
      <c r="AM481">
        <v>3.9442621374778729E-4</v>
      </c>
      <c r="AN481">
        <v>-2.7568285806551771E-2</v>
      </c>
      <c r="AO481">
        <v>-2.7483062981408068E-2</v>
      </c>
      <c r="AP481">
        <v>17.602602930681947</v>
      </c>
      <c r="AQ481">
        <v>1.6949558312902013E-2</v>
      </c>
      <c r="AR481">
        <v>-7.2717932589085876E-3</v>
      </c>
      <c r="AS481">
        <v>-1.6823160780500501E-2</v>
      </c>
      <c r="AT481">
        <v>-8.4091528306089458E-2</v>
      </c>
      <c r="AU481">
        <v>4.0703317395039917</v>
      </c>
      <c r="AV481">
        <v>-0.15351754716436972</v>
      </c>
      <c r="AW481">
        <v>4.0449037794167939</v>
      </c>
      <c r="AX481">
        <v>-4.0683552573259618E-3</v>
      </c>
      <c r="AY481">
        <v>4.2885397915804173</v>
      </c>
      <c r="AZ481">
        <v>-0.25847148023414146</v>
      </c>
      <c r="BA481">
        <v>0</v>
      </c>
      <c r="BB481">
        <v>-1.74</v>
      </c>
      <c r="BC481">
        <v>1.9643112344262046</v>
      </c>
      <c r="BD481">
        <v>-0.48583142292545567</v>
      </c>
      <c r="BE481">
        <v>4.8617298603041501</v>
      </c>
      <c r="BF481">
        <v>0.21193656359073021</v>
      </c>
      <c r="BG481">
        <v>3.0942121719231608E-2</v>
      </c>
      <c r="BH481">
        <v>1.0603696985699642</v>
      </c>
      <c r="BI481">
        <v>9.2038213312093387E-3</v>
      </c>
      <c r="BJ481">
        <v>2.4672517145492794</v>
      </c>
      <c r="BK481">
        <v>0.13219943141773216</v>
      </c>
      <c r="BL481">
        <v>0.11189445852739155</v>
      </c>
      <c r="BM481">
        <f t="shared" si="7"/>
        <v>2</v>
      </c>
    </row>
    <row r="482" spans="1:65" x14ac:dyDescent="0.3">
      <c r="A482" s="1">
        <v>43621</v>
      </c>
      <c r="B482">
        <v>-6.5575883210615293</v>
      </c>
      <c r="C482">
        <v>-5.4211215194245765</v>
      </c>
      <c r="D482">
        <v>-6.1536636707349173</v>
      </c>
      <c r="E482">
        <v>-6.0320637484581816</v>
      </c>
      <c r="F482">
        <v>3.068421218574702E-5</v>
      </c>
      <c r="G482">
        <v>2.1205902322179549E-2</v>
      </c>
      <c r="H482">
        <v>9.9010858803677833E-5</v>
      </c>
      <c r="I482">
        <v>2.6125062027286029E-2</v>
      </c>
      <c r="J482">
        <v>1.2491456941620085E-4</v>
      </c>
      <c r="K482">
        <v>1.0031573286262491E-2</v>
      </c>
      <c r="L482">
        <v>6.4932434179093077E-5</v>
      </c>
      <c r="M482">
        <v>4.0960979106272671E-3</v>
      </c>
      <c r="N482">
        <v>3.6157114757482413E-5</v>
      </c>
      <c r="O482">
        <v>-1.1465131070278064E-4</v>
      </c>
      <c r="P482">
        <v>5.0450867972947659E-5</v>
      </c>
      <c r="Q482">
        <v>-9.6656733705143324E-3</v>
      </c>
      <c r="R482">
        <v>1.0786957044069712E-5</v>
      </c>
      <c r="S482">
        <v>9.7816912338961697E-4</v>
      </c>
      <c r="T482">
        <v>1.1407864373458644E-5</v>
      </c>
      <c r="U482">
        <v>7.400555379390801E-4</v>
      </c>
      <c r="V482">
        <v>2.9066773849369838E-6</v>
      </c>
      <c r="W482">
        <v>6.5160260340133263E-4</v>
      </c>
      <c r="X482">
        <v>-3.3167640347526728E-3</v>
      </c>
      <c r="Y482">
        <v>2.7561762507019415E-4</v>
      </c>
      <c r="Z482">
        <v>4.3099476442079437E-3</v>
      </c>
      <c r="AA482">
        <v>2.5165561312494485E-5</v>
      </c>
      <c r="AB482">
        <v>8.3004772822124146E-5</v>
      </c>
      <c r="AC482">
        <v>3.0909059953418714E-4</v>
      </c>
      <c r="AD482">
        <v>5.3953233182365938E-3</v>
      </c>
      <c r="AE482">
        <v>2.1412269270654481E-5</v>
      </c>
      <c r="AF482">
        <v>3.2415078280196336E-3</v>
      </c>
      <c r="AG482">
        <v>2.8314470792461348</v>
      </c>
      <c r="AH482">
        <v>-0.1055961979591765</v>
      </c>
      <c r="AI482">
        <v>2.7985001040242823</v>
      </c>
      <c r="AJ482">
        <v>-4.8732161211264557E-2</v>
      </c>
      <c r="AK482">
        <v>9.7086809424729351E-4</v>
      </c>
      <c r="AL482">
        <v>2.0974148810433919E-2</v>
      </c>
      <c r="AM482">
        <v>3.3165150690567182E-4</v>
      </c>
      <c r="AN482">
        <v>2.192652189988362E-2</v>
      </c>
      <c r="AO482">
        <v>-2.7808945959832132E-3</v>
      </c>
      <c r="AP482">
        <v>17.860432039984545</v>
      </c>
      <c r="AQ482">
        <v>0.25782910930259817</v>
      </c>
      <c r="AR482">
        <v>-0.10004523994491521</v>
      </c>
      <c r="AS482">
        <v>0.24268344705919098</v>
      </c>
      <c r="AT482">
        <v>0.22286078011093657</v>
      </c>
      <c r="AU482">
        <v>4.1336133115198042</v>
      </c>
      <c r="AV482">
        <v>6.3281572015812415E-2</v>
      </c>
      <c r="AW482">
        <v>3.8174569239002252</v>
      </c>
      <c r="AX482">
        <v>-0.22744685551656874</v>
      </c>
      <c r="AY482">
        <v>4.787991617823697</v>
      </c>
      <c r="AZ482">
        <v>0.49945182624327966</v>
      </c>
      <c r="BA482">
        <v>0</v>
      </c>
      <c r="BB482">
        <v>0</v>
      </c>
      <c r="BC482">
        <v>2.1412419425852827</v>
      </c>
      <c r="BD482">
        <v>0.17693070815907808</v>
      </c>
      <c r="BE482">
        <v>4.2398489616756905</v>
      </c>
      <c r="BF482">
        <v>-0.62188089862845963</v>
      </c>
      <c r="BG482">
        <v>-2.651735436450231E-2</v>
      </c>
      <c r="BH482">
        <v>1.0213648886231748</v>
      </c>
      <c r="BI482">
        <v>-3.9004809946789454E-2</v>
      </c>
      <c r="BJ482">
        <v>2.3664984187376983</v>
      </c>
      <c r="BK482">
        <v>-0.1007532958115811</v>
      </c>
      <c r="BL482">
        <v>-0.12302609649118779</v>
      </c>
      <c r="BM482">
        <f t="shared" si="7"/>
        <v>3</v>
      </c>
    </row>
    <row r="483" spans="1:65" x14ac:dyDescent="0.3">
      <c r="A483" s="1">
        <v>43622</v>
      </c>
      <c r="B483">
        <v>-6.6513204050139993</v>
      </c>
      <c r="C483">
        <v>-6.5575883210615293</v>
      </c>
      <c r="D483">
        <v>-6.0733982339344328</v>
      </c>
      <c r="E483">
        <v>-6.0184699585293826</v>
      </c>
      <c r="F483">
        <v>4.0721143705832829E-5</v>
      </c>
      <c r="G483">
        <v>8.1287685006414707E-3</v>
      </c>
      <c r="H483">
        <v>7.2539133288505522E-5</v>
      </c>
      <c r="I483">
        <v>6.4042171925757715E-3</v>
      </c>
      <c r="J483">
        <v>3.5974945430215383E-5</v>
      </c>
      <c r="K483">
        <v>1.9360324347645064E-3</v>
      </c>
      <c r="L483">
        <v>3.1952177257252559E-5</v>
      </c>
      <c r="M483">
        <v>8.2164206940315665E-4</v>
      </c>
      <c r="N483">
        <v>1.7253754847294658E-5</v>
      </c>
      <c r="O483">
        <v>1.7849846893790076E-2</v>
      </c>
      <c r="P483">
        <v>3.3536548443074415E-5</v>
      </c>
      <c r="Q483">
        <v>-3.0050492040877436E-4</v>
      </c>
      <c r="R483">
        <v>2.7389497306219098E-5</v>
      </c>
      <c r="S483">
        <v>-2.8482440261073205E-3</v>
      </c>
      <c r="T483">
        <v>1.7185255592364519E-5</v>
      </c>
      <c r="U483">
        <v>2.8625533190246412E-3</v>
      </c>
      <c r="V483">
        <v>2.0036443707909547E-6</v>
      </c>
      <c r="W483">
        <v>1.1579602543086831E-4</v>
      </c>
      <c r="X483">
        <v>-5.2643030214660769E-4</v>
      </c>
      <c r="Y483">
        <v>1.2636219072979992E-3</v>
      </c>
      <c r="Z483">
        <v>-3.4236892759395982E-2</v>
      </c>
      <c r="AA483">
        <v>1.0373418089190823E-4</v>
      </c>
      <c r="AB483">
        <v>3.6905135543025191E-3</v>
      </c>
      <c r="AC483">
        <v>3.2825376771294273E-4</v>
      </c>
      <c r="AD483">
        <v>-1.585348180397831E-2</v>
      </c>
      <c r="AE483">
        <v>7.9521686410185865E-5</v>
      </c>
      <c r="AF483">
        <v>-1.5753532744370347E-2</v>
      </c>
      <c r="AG483">
        <v>2.7781979610042917</v>
      </c>
      <c r="AH483">
        <v>-5.3249118241843092E-2</v>
      </c>
      <c r="AI483">
        <v>2.7788192719904172</v>
      </c>
      <c r="AJ483">
        <v>-1.9680832033865059E-2</v>
      </c>
      <c r="AK483">
        <v>1.8651456014849104E-3</v>
      </c>
      <c r="AL483">
        <v>-1.3933773128105516E-2</v>
      </c>
      <c r="AM483">
        <v>3.7892370289971725E-4</v>
      </c>
      <c r="AN483">
        <v>4.7036775339345588E-3</v>
      </c>
      <c r="AO483">
        <v>-1.0856939514992253E-2</v>
      </c>
      <c r="AP483">
        <v>17.898653252805502</v>
      </c>
      <c r="AQ483">
        <v>3.8221212820957362E-2</v>
      </c>
      <c r="AR483">
        <v>1.4577838416407474E-3</v>
      </c>
      <c r="AS483">
        <v>-4.8548264365813054E-3</v>
      </c>
      <c r="AT483">
        <v>-8.5436700188147086E-2</v>
      </c>
      <c r="AU483">
        <v>4.2752468435654221</v>
      </c>
      <c r="AV483">
        <v>0.1416335320456179</v>
      </c>
      <c r="AW483">
        <v>3.9262559252474443</v>
      </c>
      <c r="AX483">
        <v>0.10879900134721909</v>
      </c>
      <c r="AY483">
        <v>5.3822448264833227</v>
      </c>
      <c r="AZ483">
        <v>0.59425320865962572</v>
      </c>
      <c r="BA483">
        <v>0</v>
      </c>
      <c r="BB483">
        <v>0</v>
      </c>
      <c r="BC483">
        <v>1.9643112344262046</v>
      </c>
      <c r="BD483">
        <v>-0.17693070815907808</v>
      </c>
      <c r="BE483">
        <v>4.8071759453887628</v>
      </c>
      <c r="BF483">
        <v>0.56732698371307233</v>
      </c>
      <c r="BG483">
        <v>7.027352304739054E-3</v>
      </c>
      <c r="BH483">
        <v>1.011631500349935</v>
      </c>
      <c r="BI483">
        <v>-9.7333882732397736E-3</v>
      </c>
      <c r="BJ483">
        <v>2.4212566227115442</v>
      </c>
      <c r="BK483">
        <v>5.4758203973845898E-2</v>
      </c>
      <c r="BL483">
        <v>-0.11100423845910612</v>
      </c>
      <c r="BM483">
        <f t="shared" si="7"/>
        <v>4</v>
      </c>
    </row>
    <row r="484" spans="1:65" x14ac:dyDescent="0.3">
      <c r="A484" s="1">
        <v>43623</v>
      </c>
      <c r="B484">
        <v>-6.8943292142403676</v>
      </c>
      <c r="C484">
        <v>-6.6513204050139993</v>
      </c>
      <c r="D484">
        <v>-6.0904833247360957</v>
      </c>
      <c r="E484">
        <v>-6.0265019374255795</v>
      </c>
      <c r="F484">
        <v>4.3826162170853904E-5</v>
      </c>
      <c r="G484">
        <v>6.1168095558660623E-3</v>
      </c>
      <c r="H484">
        <v>5.9635789465406006E-5</v>
      </c>
      <c r="I484">
        <v>5.2754938844509743E-3</v>
      </c>
      <c r="J484">
        <v>8.5637666657872088E-5</v>
      </c>
      <c r="K484">
        <v>-4.6208943405604154E-4</v>
      </c>
      <c r="L484">
        <v>1.9345612767903718E-5</v>
      </c>
      <c r="M484">
        <v>5.4737441116019664E-3</v>
      </c>
      <c r="N484">
        <v>1.0042130012946411E-5</v>
      </c>
      <c r="O484">
        <v>-9.9157307372959861E-5</v>
      </c>
      <c r="P484">
        <v>4.2823382553766856E-5</v>
      </c>
      <c r="Q484">
        <v>-1.1818980935583994E-2</v>
      </c>
      <c r="R484">
        <v>2.9402882956431826E-5</v>
      </c>
      <c r="S484">
        <v>4.8904200965557499E-3</v>
      </c>
      <c r="T484">
        <v>1.2778471783150968E-5</v>
      </c>
      <c r="U484">
        <v>-4.611482673375483E-4</v>
      </c>
      <c r="V484">
        <v>1.3585351034485323E-6</v>
      </c>
      <c r="W484">
        <v>8.6838220449992202E-5</v>
      </c>
      <c r="X484">
        <v>-4.4910638498851796E-4</v>
      </c>
      <c r="Y484">
        <v>7.086482768035422E-4</v>
      </c>
      <c r="Z484">
        <v>1.7455128126906558E-2</v>
      </c>
      <c r="AA484">
        <v>4.2603128244859216E-5</v>
      </c>
      <c r="AB484">
        <v>4.0289206062938459E-3</v>
      </c>
      <c r="AC484">
        <v>5.3146273810685126E-4</v>
      </c>
      <c r="AD484">
        <v>-2.2969959278925457E-2</v>
      </c>
      <c r="AE484">
        <v>1.9679669587939927E-5</v>
      </c>
      <c r="AF484">
        <v>8.131892402312978E-3</v>
      </c>
      <c r="AG484">
        <v>2.768204123921957</v>
      </c>
      <c r="AH484">
        <v>-9.9938370823347174E-3</v>
      </c>
      <c r="AI484">
        <v>2.7491921444333851</v>
      </c>
      <c r="AJ484">
        <v>-2.9627127557032118E-2</v>
      </c>
      <c r="AK484">
        <v>8.5204551643736927E-4</v>
      </c>
      <c r="AL484">
        <v>1.3933773128105478E-2</v>
      </c>
      <c r="AM484">
        <v>2.1447742278311369E-4</v>
      </c>
      <c r="AN484">
        <v>-4.7036775339345908E-3</v>
      </c>
      <c r="AO484">
        <v>-6.7582890808054852E-2</v>
      </c>
      <c r="AP484">
        <v>17.879725242918408</v>
      </c>
      <c r="AQ484">
        <v>-1.8928009887094532E-2</v>
      </c>
      <c r="AR484">
        <v>1.0221104279615645E-2</v>
      </c>
      <c r="AS484">
        <v>-2.284112024298679E-2</v>
      </c>
      <c r="AT484">
        <v>-4.7260420377522649E-2</v>
      </c>
      <c r="AU484">
        <v>3.8738742421435948</v>
      </c>
      <c r="AV484">
        <v>-0.40137260142182729</v>
      </c>
      <c r="AW484">
        <v>3.9517178121549037</v>
      </c>
      <c r="AX484">
        <v>2.546188690745943E-2</v>
      </c>
      <c r="AY484">
        <v>4.9231146965667607</v>
      </c>
      <c r="AZ484">
        <v>-0.45913012991656199</v>
      </c>
      <c r="BA484">
        <v>0.54</v>
      </c>
      <c r="BB484">
        <v>0.54</v>
      </c>
      <c r="BC484">
        <v>1.9643112344262046</v>
      </c>
      <c r="BD484">
        <v>0</v>
      </c>
      <c r="BE484">
        <v>4.4179161046327726</v>
      </c>
      <c r="BF484">
        <v>-0.38925984075599018</v>
      </c>
      <c r="BG484">
        <v>-9.3960617184887241E-3</v>
      </c>
      <c r="BH484">
        <v>1.0078420225131277</v>
      </c>
      <c r="BI484">
        <v>-3.7894778368072757E-3</v>
      </c>
      <c r="BJ484">
        <v>2.4527277514237653</v>
      </c>
      <c r="BK484">
        <v>3.147112871222113E-2</v>
      </c>
      <c r="BL484">
        <v>-1.7256878938400888E-2</v>
      </c>
      <c r="BM484">
        <f t="shared" si="7"/>
        <v>5</v>
      </c>
    </row>
    <row r="485" spans="1:65" x14ac:dyDescent="0.3">
      <c r="A485" s="1">
        <v>43626</v>
      </c>
      <c r="B485">
        <v>-6.3924097839843501</v>
      </c>
      <c r="C485">
        <v>-6.8943292142403676</v>
      </c>
      <c r="D485">
        <v>-6.3107609782860505</v>
      </c>
      <c r="E485">
        <v>-6.0190862711817568</v>
      </c>
      <c r="F485">
        <v>4.285063257618349E-5</v>
      </c>
      <c r="G485">
        <v>1.0442945224567081E-2</v>
      </c>
      <c r="H485">
        <v>6.7610611078340962E-5</v>
      </c>
      <c r="I485">
        <v>1.6480759022110936E-2</v>
      </c>
      <c r="J485">
        <v>6.2124513426354563E-5</v>
      </c>
      <c r="K485">
        <v>1.1900478463776258E-2</v>
      </c>
      <c r="L485">
        <v>3.6967371841851601E-5</v>
      </c>
      <c r="M485">
        <v>9.8809791716840765E-3</v>
      </c>
      <c r="N485">
        <v>9.0020584236944029E-6</v>
      </c>
      <c r="O485">
        <v>5.3131820013878044E-3</v>
      </c>
      <c r="P485">
        <v>4.2823382553766856E-5</v>
      </c>
      <c r="Q485">
        <v>0</v>
      </c>
      <c r="R485">
        <v>2.9236235350598713E-5</v>
      </c>
      <c r="S485">
        <v>5.0431427390462925E-3</v>
      </c>
      <c r="T485">
        <v>2.146874533911357E-5</v>
      </c>
      <c r="U485">
        <v>-2.0315825622649595E-3</v>
      </c>
      <c r="V485">
        <v>1.487943798667656E-8</v>
      </c>
      <c r="W485">
        <v>0</v>
      </c>
      <c r="X485">
        <v>-2.0722927474849939E-3</v>
      </c>
      <c r="Y485">
        <v>3.9877087852072774E-4</v>
      </c>
      <c r="Z485">
        <v>2.6272856628942777E-2</v>
      </c>
      <c r="AA485">
        <v>8.8768127306329447E-5</v>
      </c>
      <c r="AB485">
        <v>3.8486735969651808E-3</v>
      </c>
      <c r="AC485">
        <v>2.2041537990242574E-4</v>
      </c>
      <c r="AD485">
        <v>5.5782165670562713E-3</v>
      </c>
      <c r="AE485">
        <v>3.1156617049789239E-5</v>
      </c>
      <c r="AF485">
        <v>6.1071526760472143E-4</v>
      </c>
      <c r="AG485">
        <v>2.7911651078127169</v>
      </c>
      <c r="AH485">
        <v>2.2960983890759512E-2</v>
      </c>
      <c r="AI485">
        <v>2.7020321287766471</v>
      </c>
      <c r="AJ485">
        <v>-4.7160015656737997E-2</v>
      </c>
      <c r="AK485">
        <v>1.9919048923077278E-3</v>
      </c>
      <c r="AL485">
        <v>-1.5013686839967816E-2</v>
      </c>
      <c r="AM485">
        <v>5.6203183417646982E-4</v>
      </c>
      <c r="AN485">
        <v>-1.7598551691424883E-2</v>
      </c>
      <c r="AO485">
        <v>2.4779586871496312E-2</v>
      </c>
      <c r="AP485">
        <v>17.886074470597883</v>
      </c>
      <c r="AQ485">
        <v>6.3492276794754332E-3</v>
      </c>
      <c r="AR485">
        <v>3.3401383438807386E-2</v>
      </c>
      <c r="AS485">
        <v>-4.0633296933636487E-2</v>
      </c>
      <c r="AT485">
        <v>2.7922573717733101E-2</v>
      </c>
      <c r="AU485">
        <v>4.3438744757304342</v>
      </c>
      <c r="AV485">
        <v>0.4700002335868394</v>
      </c>
      <c r="AW485">
        <v>4.2971953703853529</v>
      </c>
      <c r="AX485">
        <v>0.34547755823044923</v>
      </c>
      <c r="AY485">
        <v>5.4899702507708756</v>
      </c>
      <c r="AZ485">
        <v>0.56685555420411493</v>
      </c>
      <c r="BA485">
        <v>1.22</v>
      </c>
      <c r="BB485">
        <v>0.67999999999999994</v>
      </c>
      <c r="BC485">
        <v>1.8976198599275322</v>
      </c>
      <c r="BD485">
        <v>-6.6691374498672351E-2</v>
      </c>
      <c r="BE485">
        <v>4.2473843303283729</v>
      </c>
      <c r="BF485">
        <v>-0.1705317743043997</v>
      </c>
      <c r="BG485">
        <v>-4.8038669377543641E-3</v>
      </c>
      <c r="BH485">
        <v>1.0156136208422504</v>
      </c>
      <c r="BI485">
        <v>7.7715983291226642E-3</v>
      </c>
      <c r="BJ485">
        <v>2.4344901638739844</v>
      </c>
      <c r="BK485">
        <v>-1.8237587549780887E-2</v>
      </c>
      <c r="BL485">
        <v>-2.3904906068583642E-2</v>
      </c>
      <c r="BM485">
        <f t="shared" si="7"/>
        <v>1</v>
      </c>
    </row>
    <row r="486" spans="1:65" x14ac:dyDescent="0.3">
      <c r="A486" s="1">
        <v>43627</v>
      </c>
      <c r="B486">
        <v>-7.3564596406111509</v>
      </c>
      <c r="C486">
        <v>-6.3924097839843501</v>
      </c>
      <c r="D486">
        <v>-6.232615581574839</v>
      </c>
      <c r="E486">
        <v>-5.9989905809545334</v>
      </c>
      <c r="F486">
        <v>2.2090667734599628E-5</v>
      </c>
      <c r="G486">
        <v>4.6492574289522378E-3</v>
      </c>
      <c r="H486">
        <v>7.6974697984921148E-5</v>
      </c>
      <c r="I486">
        <v>1.0416874629579452E-2</v>
      </c>
      <c r="J486">
        <v>5.1530544456185294E-6</v>
      </c>
      <c r="K486">
        <v>2.3861692214935623E-3</v>
      </c>
      <c r="L486">
        <v>7.8880800619347969E-6</v>
      </c>
      <c r="M486">
        <v>5.9289732464688875E-3</v>
      </c>
      <c r="N486">
        <v>7.3932604672900578E-6</v>
      </c>
      <c r="O486">
        <v>1.1885678722558404E-2</v>
      </c>
      <c r="P486">
        <v>6.6177990301149108E-5</v>
      </c>
      <c r="Q486">
        <v>8.5670593853021774E-3</v>
      </c>
      <c r="R486">
        <v>6.4609086638876635E-6</v>
      </c>
      <c r="S486">
        <v>-1.6782232442125874E-3</v>
      </c>
      <c r="T486">
        <v>6.2385455753089929E-6</v>
      </c>
      <c r="U486">
        <v>2.3082970408097366E-3</v>
      </c>
      <c r="V486">
        <v>1.1881112688858227E-6</v>
      </c>
      <c r="W486">
        <v>3.0778814388290783E-3</v>
      </c>
      <c r="X486">
        <v>-2.0532200983778282E-3</v>
      </c>
      <c r="Y486">
        <v>4.2220029594161091E-4</v>
      </c>
      <c r="Z486">
        <v>-1.3613263844409472E-2</v>
      </c>
      <c r="AA486">
        <v>3.3885548457064641E-5</v>
      </c>
      <c r="AB486">
        <v>-9.4199277959379976E-3</v>
      </c>
      <c r="AC486">
        <v>1.1894682183949295E-4</v>
      </c>
      <c r="AD486">
        <v>8.5215683972732284E-3</v>
      </c>
      <c r="AE486">
        <v>3.0900550480676734E-5</v>
      </c>
      <c r="AF486">
        <v>-1.4099535670208416E-3</v>
      </c>
      <c r="AG486">
        <v>2.7688316733620688</v>
      </c>
      <c r="AH486">
        <v>-2.2333434450647765E-2</v>
      </c>
      <c r="AI486">
        <v>2.7020321287766471</v>
      </c>
      <c r="AJ486">
        <v>0</v>
      </c>
      <c r="AK486">
        <v>2.2911832430572322E-4</v>
      </c>
      <c r="AL486">
        <v>3.0329539434734237E-2</v>
      </c>
      <c r="AM486">
        <v>1.0963041991586146E-4</v>
      </c>
      <c r="AN486">
        <v>3.1178718248450827E-2</v>
      </c>
      <c r="AO486">
        <v>-3.1620160474007425E-2</v>
      </c>
      <c r="AP486">
        <v>17.879725242919221</v>
      </c>
      <c r="AQ486">
        <v>-6.3492276786618618E-3</v>
      </c>
      <c r="AR486">
        <v>-6.9242731053407169E-3</v>
      </c>
      <c r="AS486">
        <v>1.0283758414198374E-2</v>
      </c>
      <c r="AT486">
        <v>-1.9949765566888544E-2</v>
      </c>
      <c r="AU486">
        <v>4.5204764335619823</v>
      </c>
      <c r="AV486">
        <v>0.17660195783154808</v>
      </c>
      <c r="AW486">
        <v>4.0043313906342286</v>
      </c>
      <c r="AX486">
        <v>-0.29286397975112433</v>
      </c>
      <c r="AY486">
        <v>5.0882134287416303</v>
      </c>
      <c r="AZ486">
        <v>-0.40175682202924534</v>
      </c>
      <c r="BA486">
        <v>0</v>
      </c>
      <c r="BB486">
        <v>-1.22</v>
      </c>
      <c r="BC486">
        <v>1.8625285401162623</v>
      </c>
      <c r="BD486">
        <v>-3.5091319811269894E-2</v>
      </c>
      <c r="BE486">
        <v>4.0419060023150566</v>
      </c>
      <c r="BF486">
        <v>-0.20547832801331634</v>
      </c>
      <c r="BG486">
        <v>-2.6707328710964262E-2</v>
      </c>
      <c r="BH486">
        <v>1.0062797319579804</v>
      </c>
      <c r="BI486">
        <v>-9.333888884270003E-3</v>
      </c>
      <c r="BJ486">
        <v>2.3860067011331179</v>
      </c>
      <c r="BK486">
        <v>-4.8483462740866567E-2</v>
      </c>
      <c r="BL486">
        <v>-8.8445736248022655E-2</v>
      </c>
      <c r="BM486">
        <f t="shared" si="7"/>
        <v>2</v>
      </c>
    </row>
    <row r="487" spans="1:65" x14ac:dyDescent="0.3">
      <c r="A487" s="1">
        <v>43628</v>
      </c>
      <c r="B487">
        <v>-6.8006793857480279</v>
      </c>
      <c r="C487">
        <v>-7.3564596406111509</v>
      </c>
      <c r="D487">
        <v>-6.7191522669485861</v>
      </c>
      <c r="E487">
        <v>-6.0025510828434223</v>
      </c>
      <c r="F487">
        <v>4.7214362333728931E-5</v>
      </c>
      <c r="G487">
        <v>-3.4993807146250003E-4</v>
      </c>
      <c r="H487">
        <v>6.2029363209745644E-5</v>
      </c>
      <c r="I487">
        <v>-7.6698193922995734E-5</v>
      </c>
      <c r="J487">
        <v>3.579496061186115E-5</v>
      </c>
      <c r="K487">
        <v>4.3179148304551811E-3</v>
      </c>
      <c r="L487">
        <v>1.4940117291056187E-5</v>
      </c>
      <c r="M487">
        <v>3.1013989265799417E-3</v>
      </c>
      <c r="N487">
        <v>1.9351984959584012E-5</v>
      </c>
      <c r="O487">
        <v>3.3000570825336955E-3</v>
      </c>
      <c r="P487">
        <v>8.456101408315644E-5</v>
      </c>
      <c r="Q487">
        <v>2.5474520678180883E-2</v>
      </c>
      <c r="R487">
        <v>4.4710606353468946E-6</v>
      </c>
      <c r="S487">
        <v>1.5017007371345504E-3</v>
      </c>
      <c r="T487">
        <v>8.8558296716211739E-6</v>
      </c>
      <c r="U487">
        <v>6.4536949642365286E-4</v>
      </c>
      <c r="V487">
        <v>2.4469254945924756E-6</v>
      </c>
      <c r="W487">
        <v>-2.8318807574689107E-3</v>
      </c>
      <c r="X487">
        <v>-1.0472597446451459E-3</v>
      </c>
      <c r="Y487">
        <v>2.1980952975164192E-4</v>
      </c>
      <c r="Z487">
        <v>1.8774054312160562E-4</v>
      </c>
      <c r="AA487">
        <v>3.0769171281844139E-5</v>
      </c>
      <c r="AB487">
        <v>-9.1900693463375905E-4</v>
      </c>
      <c r="AC487">
        <v>3.3739866053992916E-4</v>
      </c>
      <c r="AD487">
        <v>1.7662359903563376E-2</v>
      </c>
      <c r="AE487">
        <v>1.7485831296056425E-5</v>
      </c>
      <c r="AF487">
        <v>5.8088858867698752E-3</v>
      </c>
      <c r="AG487">
        <v>2.7719635268458629</v>
      </c>
      <c r="AH487">
        <v>3.1318534837938799E-3</v>
      </c>
      <c r="AI487">
        <v>2.6946271807700692</v>
      </c>
      <c r="AJ487">
        <v>-7.4049480065778717E-3</v>
      </c>
      <c r="AK487">
        <v>2.2473213066680396E-4</v>
      </c>
      <c r="AL487">
        <v>1.1464429890699434E-2</v>
      </c>
      <c r="AM487">
        <v>1.7044973337711807E-4</v>
      </c>
      <c r="AN487">
        <v>-2.3282897595910735E-3</v>
      </c>
      <c r="AO487">
        <v>8.9101198675986121E-2</v>
      </c>
      <c r="AP487">
        <v>17.786324067831195</v>
      </c>
      <c r="AQ487">
        <v>-9.3401175088025923E-2</v>
      </c>
      <c r="AR487">
        <v>-2.3276410856286844E-2</v>
      </c>
      <c r="AS487">
        <v>-3.798300633943974E-2</v>
      </c>
      <c r="AT487">
        <v>2.6501520078081597E-2</v>
      </c>
      <c r="AU487">
        <v>4.4128450133916699</v>
      </c>
      <c r="AV487">
        <v>-0.10763142017031235</v>
      </c>
      <c r="AW487">
        <v>4.1458576495785611</v>
      </c>
      <c r="AX487">
        <v>0.14152625894433246</v>
      </c>
      <c r="AY487">
        <v>4.8693789022542306</v>
      </c>
      <c r="AZ487">
        <v>-0.21883452648739965</v>
      </c>
      <c r="BA487">
        <v>0</v>
      </c>
      <c r="BB487">
        <v>0</v>
      </c>
      <c r="BC487">
        <v>1.8625285401162623</v>
      </c>
      <c r="BD487">
        <v>0</v>
      </c>
      <c r="BE487">
        <v>4.3080089200528962</v>
      </c>
      <c r="BF487">
        <v>0.26610291773783956</v>
      </c>
      <c r="BG487">
        <v>-7.3955816260617979E-3</v>
      </c>
      <c r="BH487">
        <v>1.0060831307168783</v>
      </c>
      <c r="BI487">
        <v>-1.966012411021012E-4</v>
      </c>
      <c r="BJ487">
        <v>2.3532782073095637</v>
      </c>
      <c r="BK487">
        <v>-3.2728493823554139E-2</v>
      </c>
      <c r="BL487">
        <v>0.10674549607989192</v>
      </c>
      <c r="BM487">
        <f t="shared" si="7"/>
        <v>3</v>
      </c>
    </row>
    <row r="488" spans="1:65" x14ac:dyDescent="0.3">
      <c r="A488" s="1">
        <v>43629</v>
      </c>
      <c r="B488">
        <v>-8.0459191867254738</v>
      </c>
      <c r="C488">
        <v>-6.8006793857480279</v>
      </c>
      <c r="D488">
        <v>-6.771212149930709</v>
      </c>
      <c r="E488">
        <v>-6.1014681275939298</v>
      </c>
      <c r="F488">
        <v>1.1228559440945749E-5</v>
      </c>
      <c r="G488">
        <v>-2.0396984988729416E-3</v>
      </c>
      <c r="H488">
        <v>1.6109293425122827E-5</v>
      </c>
      <c r="I488">
        <v>-3.8231805312684136E-3</v>
      </c>
      <c r="J488">
        <v>1.654859018027191E-5</v>
      </c>
      <c r="K488">
        <v>-4.2626962215928958E-3</v>
      </c>
      <c r="L488">
        <v>3.7406141708798498E-5</v>
      </c>
      <c r="M488">
        <v>-4.1757955636450789E-3</v>
      </c>
      <c r="N488">
        <v>2.2124099267712753E-5</v>
      </c>
      <c r="O488">
        <v>-3.5224678553244745E-3</v>
      </c>
      <c r="P488">
        <v>2.2721782828059176E-5</v>
      </c>
      <c r="Q488">
        <v>-5.6006041750985306E-3</v>
      </c>
      <c r="R488">
        <v>1.0911171587516654E-5</v>
      </c>
      <c r="S488">
        <v>-3.7141889178621992E-3</v>
      </c>
      <c r="T488">
        <v>5.7962731618006005E-6</v>
      </c>
      <c r="U488">
        <v>-9.2170146155023556E-5</v>
      </c>
      <c r="V488">
        <v>1.7152083460144613E-6</v>
      </c>
      <c r="W488">
        <v>9.1112226187178348E-4</v>
      </c>
      <c r="X488">
        <v>5.0687553911821226E-4</v>
      </c>
      <c r="Y488">
        <v>4.9459938125127369E-4</v>
      </c>
      <c r="Z488">
        <v>-4.0806351065867219E-2</v>
      </c>
      <c r="AA488">
        <v>3.3579481312079851E-5</v>
      </c>
      <c r="AB488">
        <v>4.9916283552792554E-3</v>
      </c>
      <c r="AC488">
        <v>1.2536249243122501E-4</v>
      </c>
      <c r="AD488">
        <v>-5.4336601818331587E-3</v>
      </c>
      <c r="AE488">
        <v>3.3072192539808835E-5</v>
      </c>
      <c r="AF488">
        <v>-4.952319395460078E-3</v>
      </c>
      <c r="AG488">
        <v>2.7669478423496954</v>
      </c>
      <c r="AH488">
        <v>-5.0156844961673566E-3</v>
      </c>
      <c r="AI488">
        <v>2.7040421797046714</v>
      </c>
      <c r="AJ488">
        <v>9.4149989346021812E-3</v>
      </c>
      <c r="AK488">
        <v>3.2794818222174117E-4</v>
      </c>
      <c r="AL488">
        <v>-2.4653753241778844E-2</v>
      </c>
      <c r="AM488">
        <v>9.8618770101900459E-5</v>
      </c>
      <c r="AN488">
        <v>-1.0780512188189007E-2</v>
      </c>
      <c r="AO488">
        <v>1.6138807834874813E-3</v>
      </c>
      <c r="AP488">
        <v>17.698676760773072</v>
      </c>
      <c r="AQ488">
        <v>-8.7647307058123403E-2</v>
      </c>
      <c r="AR488">
        <v>5.1688511885359389E-2</v>
      </c>
      <c r="AS488">
        <v>-3.5838091757527835E-2</v>
      </c>
      <c r="AT488">
        <v>-3.5012435002956366E-2</v>
      </c>
      <c r="AU488">
        <v>4.4184228102200658</v>
      </c>
      <c r="AV488">
        <v>5.5777968283958757E-3</v>
      </c>
      <c r="AW488">
        <v>4.2218640629716457</v>
      </c>
      <c r="AX488">
        <v>7.6006413393084671E-2</v>
      </c>
      <c r="AY488">
        <v>4.7538487783594539</v>
      </c>
      <c r="AZ488">
        <v>-0.11553012389477679</v>
      </c>
      <c r="BA488">
        <v>0</v>
      </c>
      <c r="BB488">
        <v>0</v>
      </c>
      <c r="BC488">
        <v>1.8625285401162623</v>
      </c>
      <c r="BD488">
        <v>0</v>
      </c>
      <c r="BE488">
        <v>4.5542207976872984</v>
      </c>
      <c r="BF488">
        <v>0.24621187763440222</v>
      </c>
      <c r="BG488">
        <v>1.1178542722245055E-2</v>
      </c>
      <c r="BH488">
        <v>1.0068205852548022</v>
      </c>
      <c r="BI488">
        <v>7.3745453792395388E-4</v>
      </c>
      <c r="BJ488">
        <v>2.403334996094189</v>
      </c>
      <c r="BK488">
        <v>5.0056788784625272E-2</v>
      </c>
      <c r="BL488">
        <v>-1.9363393272293195E-2</v>
      </c>
      <c r="BM488">
        <f t="shared" si="7"/>
        <v>4</v>
      </c>
    </row>
    <row r="489" spans="1:65" x14ac:dyDescent="0.3">
      <c r="A489" s="1">
        <v>43630</v>
      </c>
      <c r="B489">
        <v>-7.6673182581580139</v>
      </c>
      <c r="C489">
        <v>-8.0459191867254738</v>
      </c>
      <c r="D489">
        <v>-6.9570266698752192</v>
      </c>
      <c r="E489">
        <v>-6.2147353920535444</v>
      </c>
      <c r="F489">
        <v>9.1705244424116818E-6</v>
      </c>
      <c r="G489">
        <v>4.0890781712417494E-3</v>
      </c>
      <c r="H489">
        <v>8.511963490743669E-6</v>
      </c>
      <c r="I489">
        <v>5.6827313777880186E-3</v>
      </c>
      <c r="J489">
        <v>3.2967765147555142E-5</v>
      </c>
      <c r="K489">
        <v>1.1420754786827798E-3</v>
      </c>
      <c r="L489">
        <v>2.0849734936888429E-5</v>
      </c>
      <c r="M489">
        <v>1.2893427694891737E-4</v>
      </c>
      <c r="N489">
        <v>3.6224429423304598E-5</v>
      </c>
      <c r="O489">
        <v>-4.6354928111189738E-3</v>
      </c>
      <c r="P489">
        <v>6.1347893952137502E-5</v>
      </c>
      <c r="Q489">
        <v>4.6734432443071961E-4</v>
      </c>
      <c r="R489">
        <v>5.2312615771944449E-6</v>
      </c>
      <c r="S489">
        <v>-1.0637355847473071E-3</v>
      </c>
      <c r="T489">
        <v>5.5948513823353289E-6</v>
      </c>
      <c r="U489">
        <v>-1.1067048994553793E-3</v>
      </c>
      <c r="V489">
        <v>5.3661657161244278E-7</v>
      </c>
      <c r="W489">
        <v>5.6361233635210124E-4</v>
      </c>
      <c r="X489">
        <v>1.6393034815269658E-3</v>
      </c>
      <c r="Y489">
        <v>9.6386151383615157E-4</v>
      </c>
      <c r="Z489">
        <v>2.2046918892980667E-2</v>
      </c>
      <c r="AA489">
        <v>1.9752027035700528E-5</v>
      </c>
      <c r="AB489">
        <v>6.5772500647536822E-3</v>
      </c>
      <c r="AC489">
        <v>1.5143951156068971E-4</v>
      </c>
      <c r="AD489">
        <v>-2.5898284636404732E-2</v>
      </c>
      <c r="AE489">
        <v>3.9110664932602926E-5</v>
      </c>
      <c r="AF489">
        <v>6.8837931425006693E-3</v>
      </c>
      <c r="AG489">
        <v>2.7612749623395079</v>
      </c>
      <c r="AH489">
        <v>-5.6728800101876527E-3</v>
      </c>
      <c r="AI489">
        <v>2.6651427000909336</v>
      </c>
      <c r="AJ489">
        <v>-3.8899479613737853E-2</v>
      </c>
      <c r="AK489">
        <v>4.5949084660652583E-4</v>
      </c>
      <c r="AL489">
        <v>-2.6366875840742224E-2</v>
      </c>
      <c r="AM489">
        <v>1.6566288463616311E-4</v>
      </c>
      <c r="AN489">
        <v>-1.3760596727928676E-2</v>
      </c>
      <c r="AO489">
        <v>3.2490698221881442E-3</v>
      </c>
      <c r="AP489">
        <v>17.840759274385839</v>
      </c>
      <c r="AQ489">
        <v>0.1420825136127668</v>
      </c>
      <c r="AR489">
        <v>1.0424732267914294E-2</v>
      </c>
      <c r="AS489">
        <v>0.10375082536067026</v>
      </c>
      <c r="AT489">
        <v>0.10387739714024491</v>
      </c>
      <c r="AU489">
        <v>4.237281329320318</v>
      </c>
      <c r="AV489">
        <v>-0.1811414808997478</v>
      </c>
      <c r="AW489">
        <v>3.8122900385380758</v>
      </c>
      <c r="AX489">
        <v>-0.40957402443356994</v>
      </c>
      <c r="AY489">
        <v>4.968910114048942</v>
      </c>
      <c r="AZ489">
        <v>0.21506133568948815</v>
      </c>
      <c r="BA489">
        <v>0.57999999999999996</v>
      </c>
      <c r="BB489">
        <v>0.57999999999999996</v>
      </c>
      <c r="BC489">
        <v>1.8261608959453874</v>
      </c>
      <c r="BD489">
        <v>-3.6367644170874902E-2</v>
      </c>
      <c r="BE489">
        <v>4.7420218945321331</v>
      </c>
      <c r="BF489">
        <v>0.1878010968448347</v>
      </c>
      <c r="BG489">
        <v>4.4496992649261102E-3</v>
      </c>
      <c r="BH489">
        <v>1.0160055727939672</v>
      </c>
      <c r="BI489">
        <v>9.1849875391649682E-3</v>
      </c>
      <c r="BJ489">
        <v>2.4578779774000812</v>
      </c>
      <c r="BK489">
        <v>5.4542981305892191E-2</v>
      </c>
      <c r="BL489">
        <v>6.0368381846565455E-2</v>
      </c>
      <c r="BM489">
        <f t="shared" si="7"/>
        <v>5</v>
      </c>
    </row>
    <row r="490" spans="1:65" x14ac:dyDescent="0.3">
      <c r="A490" s="1">
        <v>43633</v>
      </c>
      <c r="B490">
        <v>-6.5764871785981374</v>
      </c>
      <c r="C490">
        <v>-7.6673182581580139</v>
      </c>
      <c r="D490">
        <v>-7.07878846743876</v>
      </c>
      <c r="E490">
        <v>-6.2715406981027639</v>
      </c>
      <c r="F490">
        <v>1.3192012585359797E-5</v>
      </c>
      <c r="G490">
        <v>-1.612842169983723E-3</v>
      </c>
      <c r="H490">
        <v>1.3178117689598154E-5</v>
      </c>
      <c r="I490">
        <v>-5.1772590518981967E-3</v>
      </c>
      <c r="J490">
        <v>2.5895944525037771E-5</v>
      </c>
      <c r="K490">
        <v>-3.3428440195336761E-3</v>
      </c>
      <c r="L490">
        <v>2.1718895392772267E-5</v>
      </c>
      <c r="M490">
        <v>-3.0976588464230186E-3</v>
      </c>
      <c r="N490">
        <v>2.0954344474994451E-5</v>
      </c>
      <c r="O490">
        <v>4.0281067796984508E-3</v>
      </c>
      <c r="P490">
        <v>7.411760209285586E-5</v>
      </c>
      <c r="Q490">
        <v>-9.9332563031572282E-3</v>
      </c>
      <c r="R490">
        <v>1.4377773219781854E-5</v>
      </c>
      <c r="S490">
        <v>-6.0493023188510605E-3</v>
      </c>
      <c r="T490">
        <v>7.2935530312268442E-6</v>
      </c>
      <c r="U490">
        <v>1.6595983893968511E-3</v>
      </c>
      <c r="V490">
        <v>1.9950971515771297E-7</v>
      </c>
      <c r="W490">
        <v>5.6329485641384868E-4</v>
      </c>
      <c r="X490">
        <v>2.3995761726594012E-3</v>
      </c>
      <c r="Y490">
        <v>2.837119511492353E-4</v>
      </c>
      <c r="Z490">
        <v>4.389738893746757E-3</v>
      </c>
      <c r="AA490">
        <v>1.1518044811690374E-4</v>
      </c>
      <c r="AB490">
        <v>-5.7378547214390649E-4</v>
      </c>
      <c r="AC490">
        <v>2.7620793458341911E-4</v>
      </c>
      <c r="AD490">
        <v>2.6317308317373358E-2</v>
      </c>
      <c r="AE490">
        <v>2.2888101737659718E-5</v>
      </c>
      <c r="AF490">
        <v>2.8932858159722657E-3</v>
      </c>
      <c r="AG490">
        <v>2.7265447837383743</v>
      </c>
      <c r="AH490">
        <v>-3.4730178601133387E-2</v>
      </c>
      <c r="AI490">
        <v>2.664446563620078</v>
      </c>
      <c r="AJ490">
        <v>-6.9613647085553509E-4</v>
      </c>
      <c r="AK490">
        <v>9.2945983573387023E-4</v>
      </c>
      <c r="AL490">
        <v>5.9799036582173261E-3</v>
      </c>
      <c r="AM490">
        <v>3.1097840187111495E-4</v>
      </c>
      <c r="AN490">
        <v>-4.3093195727421599E-3</v>
      </c>
      <c r="AO490">
        <v>2.0498658739631359E-2</v>
      </c>
      <c r="AP490">
        <v>17.946895945699836</v>
      </c>
      <c r="AQ490">
        <v>0.10613667131399751</v>
      </c>
      <c r="AR490">
        <v>2.1570371093449836E-2</v>
      </c>
      <c r="AS490">
        <v>2.7444027907108648E-5</v>
      </c>
      <c r="AT490">
        <v>9.0865264495079145E-2</v>
      </c>
      <c r="AU490">
        <v>4.3649278849282664</v>
      </c>
      <c r="AV490">
        <v>0.12764655560794846</v>
      </c>
      <c r="AW490">
        <v>3.6865244116496467</v>
      </c>
      <c r="AX490">
        <v>-0.12576562688842907</v>
      </c>
      <c r="AY490">
        <v>4.9772163845508111</v>
      </c>
      <c r="AZ490">
        <v>8.3062705018690508E-3</v>
      </c>
      <c r="BA490">
        <v>0</v>
      </c>
      <c r="BB490">
        <v>-0.57999999999999996</v>
      </c>
      <c r="BC490">
        <v>1.8976198599275322</v>
      </c>
      <c r="BD490">
        <v>7.1458963982144796E-2</v>
      </c>
      <c r="BE490">
        <v>5.2608223668634837</v>
      </c>
      <c r="BF490">
        <v>0.51880047233135063</v>
      </c>
      <c r="BG490">
        <v>-7.5884773030843178E-4</v>
      </c>
      <c r="BH490">
        <v>1.0098061271532484</v>
      </c>
      <c r="BI490">
        <v>-6.199445640718837E-3</v>
      </c>
      <c r="BJ490">
        <v>2.4765384001174837</v>
      </c>
      <c r="BK490">
        <v>1.8660422717402536E-2</v>
      </c>
      <c r="BL490">
        <v>-0.24236137180909623</v>
      </c>
      <c r="BM490">
        <f t="shared" si="7"/>
        <v>1</v>
      </c>
    </row>
    <row r="491" spans="1:65" x14ac:dyDescent="0.3">
      <c r="A491" s="1">
        <v>43634</v>
      </c>
      <c r="B491">
        <v>-6.8038436407330716</v>
      </c>
      <c r="C491">
        <v>-6.5764871785981374</v>
      </c>
      <c r="D491">
        <v>-7.1479218255406849</v>
      </c>
      <c r="E491">
        <v>-6.298792034072612</v>
      </c>
      <c r="F491">
        <v>5.9409701203453849E-6</v>
      </c>
      <c r="G491">
        <v>9.3133570302482102E-4</v>
      </c>
      <c r="H491">
        <v>1.9050957964703523E-5</v>
      </c>
      <c r="I491">
        <v>6.1834987149203997E-3</v>
      </c>
      <c r="J491">
        <v>1.426177595437593E-5</v>
      </c>
      <c r="K491">
        <v>1.1904057376389981E-3</v>
      </c>
      <c r="L491">
        <v>1.87836058194596E-5</v>
      </c>
      <c r="M491">
        <v>1.5683781250701253E-3</v>
      </c>
      <c r="N491">
        <v>2.1448327626469833E-5</v>
      </c>
      <c r="O491">
        <v>3.3664063740819879E-4</v>
      </c>
      <c r="P491">
        <v>3.5280170385811506E-5</v>
      </c>
      <c r="Q491">
        <v>1.9585453406809269E-3</v>
      </c>
      <c r="R491">
        <v>7.6780821431255925E-6</v>
      </c>
      <c r="S491">
        <v>8.9190159319532973E-4</v>
      </c>
      <c r="T491">
        <v>3.8702023554760494E-6</v>
      </c>
      <c r="U491">
        <v>0</v>
      </c>
      <c r="V491">
        <v>5.8538602292347603E-7</v>
      </c>
      <c r="W491">
        <v>4.3317233768088382E-5</v>
      </c>
      <c r="X491">
        <v>5.4165575479370176E-4</v>
      </c>
      <c r="Y491">
        <v>2.0127802639109536E-4</v>
      </c>
      <c r="Z491">
        <v>-1.1106969793540323E-2</v>
      </c>
      <c r="AA491">
        <v>3.0648017219598504E-5</v>
      </c>
      <c r="AB491">
        <v>-1.5217523972624078E-3</v>
      </c>
      <c r="AC491">
        <v>3.2582015522678487E-4</v>
      </c>
      <c r="AD491">
        <v>-4.1902368096864045E-4</v>
      </c>
      <c r="AE491">
        <v>7.3097923561288097E-6</v>
      </c>
      <c r="AF491">
        <v>-3.4983020160636228E-4</v>
      </c>
      <c r="AG491">
        <v>2.731115474033206</v>
      </c>
      <c r="AH491">
        <v>4.5706902948317663E-3</v>
      </c>
      <c r="AI491">
        <v>2.6411978941143697</v>
      </c>
      <c r="AJ491">
        <v>-2.3248669505708364E-2</v>
      </c>
      <c r="AK491">
        <v>1.475185230052298E-4</v>
      </c>
      <c r="AL491">
        <v>1.3993769799462043E-2</v>
      </c>
      <c r="AM491">
        <v>1.4727843207970628E-4</v>
      </c>
      <c r="AN491">
        <v>3.3532965553761868E-3</v>
      </c>
      <c r="AO491">
        <v>-4.4865607232601828E-2</v>
      </c>
      <c r="AP491">
        <v>17.707065314372844</v>
      </c>
      <c r="AQ491">
        <v>-0.23983063132699201</v>
      </c>
      <c r="AR491">
        <v>0.10657977181449141</v>
      </c>
      <c r="AS491">
        <v>-0.12654011522266728</v>
      </c>
      <c r="AT491">
        <v>-0.15160481547952109</v>
      </c>
      <c r="AU491">
        <v>4.3108773549293371</v>
      </c>
      <c r="AV491">
        <v>-5.4050529998929342E-2</v>
      </c>
      <c r="AW491">
        <v>3.7532325810948306</v>
      </c>
      <c r="AX491">
        <v>6.6708169445183874E-2</v>
      </c>
      <c r="AY491">
        <v>4.4086685656203031</v>
      </c>
      <c r="AZ491">
        <v>-0.56854781893050799</v>
      </c>
      <c r="BA491">
        <v>0</v>
      </c>
      <c r="BB491">
        <v>0</v>
      </c>
      <c r="BC491">
        <v>2.1938856760707046</v>
      </c>
      <c r="BD491">
        <v>0.29626581614317238</v>
      </c>
      <c r="BE491">
        <v>4.8391744069780946</v>
      </c>
      <c r="BF491">
        <v>-0.42164795988538906</v>
      </c>
      <c r="BG491">
        <v>-2.0446591337464071E-3</v>
      </c>
      <c r="BH491">
        <v>1.0101091213425515</v>
      </c>
      <c r="BI491">
        <v>3.029941893031296E-4</v>
      </c>
      <c r="BJ491">
        <v>2.4840729690394228</v>
      </c>
      <c r="BK491">
        <v>7.5345689219390444E-3</v>
      </c>
      <c r="BL491">
        <v>1.8163381237510379E-2</v>
      </c>
      <c r="BM491">
        <f t="shared" si="7"/>
        <v>2</v>
      </c>
    </row>
    <row r="492" spans="1:65" x14ac:dyDescent="0.3">
      <c r="A492" s="1">
        <v>43635</v>
      </c>
      <c r="B492">
        <v>-7.2568218017805597</v>
      </c>
      <c r="C492">
        <v>-6.8038436407330716</v>
      </c>
      <c r="D492">
        <v>-7.0347862680479549</v>
      </c>
      <c r="E492">
        <v>-6.5477268795383576</v>
      </c>
      <c r="F492">
        <v>3.2182009169371125E-5</v>
      </c>
      <c r="G492">
        <v>9.670462557011119E-3</v>
      </c>
      <c r="H492">
        <v>6.243393936017152E-5</v>
      </c>
      <c r="I492">
        <v>1.3780924346622047E-2</v>
      </c>
      <c r="J492">
        <v>1.9509323803889062E-4</v>
      </c>
      <c r="K492">
        <v>2.0384843021132901E-2</v>
      </c>
      <c r="L492">
        <v>8.7463949898615724E-5</v>
      </c>
      <c r="M492">
        <v>1.1584990737492687E-2</v>
      </c>
      <c r="N492">
        <v>4.2605494517954922E-5</v>
      </c>
      <c r="O492">
        <v>-7.1877660440959204E-3</v>
      </c>
      <c r="P492">
        <v>3.4588385998086123E-5</v>
      </c>
      <c r="Q492">
        <v>8.7923048770562377E-4</v>
      </c>
      <c r="R492">
        <v>1.3375769363923484E-5</v>
      </c>
      <c r="S492">
        <v>-2.3206008271961986E-3</v>
      </c>
      <c r="T492">
        <v>1.6037613473125282E-5</v>
      </c>
      <c r="U492">
        <v>-1.0138716938360832E-3</v>
      </c>
      <c r="V492">
        <v>5.0238904057700149E-6</v>
      </c>
      <c r="W492">
        <v>-3.2684966548237604E-3</v>
      </c>
      <c r="X492">
        <v>-7.6685698080591891E-4</v>
      </c>
      <c r="Y492">
        <v>8.8669340821702391E-4</v>
      </c>
      <c r="Z492">
        <v>3.7233820058723915E-2</v>
      </c>
      <c r="AA492">
        <v>6.1405363828120056E-5</v>
      </c>
      <c r="AB492">
        <v>5.1675083903402969E-3</v>
      </c>
      <c r="AC492">
        <v>5.2195043178819252E-4</v>
      </c>
      <c r="AD492">
        <v>-2.4608793806533059E-2</v>
      </c>
      <c r="AE492">
        <v>8.7809697145371514E-5</v>
      </c>
      <c r="AF492">
        <v>5.9262842104876867E-3</v>
      </c>
      <c r="AG492">
        <v>2.7180005319553784</v>
      </c>
      <c r="AH492">
        <v>-1.3114942077828018E-2</v>
      </c>
      <c r="AI492">
        <v>2.5855058483441162</v>
      </c>
      <c r="AJ492">
        <v>-5.569204577025344E-2</v>
      </c>
      <c r="AK492">
        <v>7.6218692207844949E-4</v>
      </c>
      <c r="AL492">
        <v>-3.7483310285530941E-3</v>
      </c>
      <c r="AM492">
        <v>6.9702024130002121E-4</v>
      </c>
      <c r="AN492">
        <v>-1.5907783034638853E-2</v>
      </c>
      <c r="AO492">
        <v>1.8266199648314385E-3</v>
      </c>
      <c r="AP492">
        <v>17.910466386956436</v>
      </c>
      <c r="AQ492">
        <v>0.20340107258359197</v>
      </c>
      <c r="AR492">
        <v>-2.7215656236069918E-2</v>
      </c>
      <c r="AS492">
        <v>0.2068228204910465</v>
      </c>
      <c r="AT492">
        <v>0.10338444903296562</v>
      </c>
      <c r="AU492">
        <v>4.2972287796387461</v>
      </c>
      <c r="AV492">
        <v>-1.3648575290591047E-2</v>
      </c>
      <c r="AW492">
        <v>4.0721323575347981</v>
      </c>
      <c r="AX492">
        <v>0.31889977643996748</v>
      </c>
      <c r="AY492">
        <v>4.9860010131378951</v>
      </c>
      <c r="AZ492">
        <v>0.57733244751759205</v>
      </c>
      <c r="BA492">
        <v>0</v>
      </c>
      <c r="BB492">
        <v>0</v>
      </c>
      <c r="BC492">
        <v>2.1938856760707046</v>
      </c>
      <c r="BD492">
        <v>0</v>
      </c>
      <c r="BE492">
        <v>5.0609564618656178</v>
      </c>
      <c r="BF492">
        <v>0.22178205488752312</v>
      </c>
      <c r="BG492">
        <v>-2.1378970069285685E-3</v>
      </c>
      <c r="BH492">
        <v>1.006862073946712</v>
      </c>
      <c r="BI492">
        <v>-3.2470473958394752E-3</v>
      </c>
      <c r="BJ492">
        <v>2.5176964726109912</v>
      </c>
      <c r="BK492">
        <v>3.3623503571568403E-2</v>
      </c>
      <c r="BL492">
        <v>-1.920112460042489E-2</v>
      </c>
      <c r="BM492">
        <f t="shared" si="7"/>
        <v>3</v>
      </c>
    </row>
    <row r="493" spans="1:65" x14ac:dyDescent="0.3">
      <c r="A493" s="1">
        <v>43636</v>
      </c>
      <c r="B493">
        <v>-7.6122789112428215</v>
      </c>
      <c r="C493">
        <v>-7.2568218017805597</v>
      </c>
      <c r="D493">
        <v>-7.1319345202448927</v>
      </c>
      <c r="E493">
        <v>-6.621554541984815</v>
      </c>
      <c r="F493">
        <v>2.2584652508900549E-5</v>
      </c>
      <c r="G493">
        <v>2.9807301410620332E-3</v>
      </c>
      <c r="H493">
        <v>3.4905686731347757E-5</v>
      </c>
      <c r="I493">
        <v>4.1954243155768456E-3</v>
      </c>
      <c r="J493">
        <v>7.3707880768735698E-6</v>
      </c>
      <c r="K493">
        <v>5.2550898490601758E-4</v>
      </c>
      <c r="L493">
        <v>1.7245387523958779E-5</v>
      </c>
      <c r="M493">
        <v>-5.3211033383673478E-3</v>
      </c>
      <c r="N493">
        <v>1.2839304318079175E-5</v>
      </c>
      <c r="O493">
        <v>1.707388182455823E-2</v>
      </c>
      <c r="P493">
        <v>4.8884052221781195E-5</v>
      </c>
      <c r="Q493">
        <v>9.5180437420101516E-3</v>
      </c>
      <c r="R493">
        <v>1.541065452243382E-5</v>
      </c>
      <c r="S493">
        <v>2.9444589642697236E-3</v>
      </c>
      <c r="T493">
        <v>1.7604842542739159E-5</v>
      </c>
      <c r="U493">
        <v>-3.2328112023531897E-3</v>
      </c>
      <c r="V493">
        <v>8.6500354624136217E-7</v>
      </c>
      <c r="W493">
        <v>5.7942463150403224E-5</v>
      </c>
      <c r="X493">
        <v>-7.8299041578144823E-4</v>
      </c>
      <c r="Y493">
        <v>2.0963274748869598E-4</v>
      </c>
      <c r="Z493">
        <v>-2.6007817000573675E-3</v>
      </c>
      <c r="AA493">
        <v>8.5081479231518625E-5</v>
      </c>
      <c r="AB493">
        <v>1.018942961959585E-2</v>
      </c>
      <c r="AC493">
        <v>5.2897507041149618E-4</v>
      </c>
      <c r="AD493">
        <v>-2.2590013605106936E-2</v>
      </c>
      <c r="AE493">
        <v>1.3302005554559715E-5</v>
      </c>
      <c r="AF493">
        <v>-6.0136082152707363E-3</v>
      </c>
      <c r="AG493">
        <v>2.6623552418400807</v>
      </c>
      <c r="AH493">
        <v>-5.5645290115297681E-2</v>
      </c>
      <c r="AI493">
        <v>2.6144718541426442</v>
      </c>
      <c r="AJ493">
        <v>2.8966005798527927E-2</v>
      </c>
      <c r="AK493">
        <v>2.2285905839570424E-3</v>
      </c>
      <c r="AL493">
        <v>-6.8265055477347417E-2</v>
      </c>
      <c r="AM493">
        <v>6.2919972187745516E-4</v>
      </c>
      <c r="AN493">
        <v>-1.4191576568180092E-2</v>
      </c>
      <c r="AO493">
        <v>-6.3851779157733296E-2</v>
      </c>
      <c r="AP493">
        <v>17.992865918724032</v>
      </c>
      <c r="AQ493">
        <v>8.2399531767595846E-2</v>
      </c>
      <c r="AR493">
        <v>5.2600147314549872E-3</v>
      </c>
      <c r="AS493">
        <v>1.5553007086223758E-2</v>
      </c>
      <c r="AT493">
        <v>-4.8105688093919241E-2</v>
      </c>
      <c r="AU493">
        <v>4.7406226435342127</v>
      </c>
      <c r="AV493">
        <v>0.44339386389546664</v>
      </c>
      <c r="AW493">
        <v>4.6954024002678247</v>
      </c>
      <c r="AX493">
        <v>0.62327004273302666</v>
      </c>
      <c r="AY493">
        <v>4.355297574931857</v>
      </c>
      <c r="AZ493">
        <v>-0.63070343820603814</v>
      </c>
      <c r="BA493">
        <v>1.0900000000000001</v>
      </c>
      <c r="BB493">
        <v>1.0900000000000001</v>
      </c>
      <c r="BC493">
        <v>2.0566845545572199</v>
      </c>
      <c r="BD493">
        <v>-0.13720112151348474</v>
      </c>
      <c r="BE493">
        <v>4.909360072783497</v>
      </c>
      <c r="BF493">
        <v>-0.15159638908212081</v>
      </c>
      <c r="BG493">
        <v>8.8820077466742475E-3</v>
      </c>
      <c r="BH493">
        <v>1.0004308205468393</v>
      </c>
      <c r="BI493">
        <v>-6.4312533998727162E-3</v>
      </c>
      <c r="BJ493">
        <v>2.5185025992165158</v>
      </c>
      <c r="BK493">
        <v>8.0612660552459303E-4</v>
      </c>
      <c r="BL493">
        <v>0.13797008370859132</v>
      </c>
      <c r="BM493">
        <f t="shared" si="7"/>
        <v>4</v>
      </c>
    </row>
    <row r="494" spans="1:65" x14ac:dyDescent="0.3">
      <c r="A494" s="1">
        <v>43637</v>
      </c>
      <c r="B494">
        <v>-7.2442493711551617</v>
      </c>
      <c r="C494">
        <v>-7.6122789112428215</v>
      </c>
      <c r="D494">
        <v>-7.0893259304120333</v>
      </c>
      <c r="E494">
        <v>-6.6600235612567618</v>
      </c>
      <c r="F494">
        <v>3.9744956467770712E-5</v>
      </c>
      <c r="G494">
        <v>9.4276151277163066E-3</v>
      </c>
      <c r="H494">
        <v>5.7701951020626198E-5</v>
      </c>
      <c r="I494">
        <v>7.9832529664708978E-3</v>
      </c>
      <c r="J494">
        <v>2.7934898411850279E-5</v>
      </c>
      <c r="K494">
        <v>3.8660783874881945E-3</v>
      </c>
      <c r="L494">
        <v>2.6639963253288887E-5</v>
      </c>
      <c r="M494">
        <v>2.8189967670005983E-3</v>
      </c>
      <c r="N494">
        <v>1.2462671990716551E-5</v>
      </c>
      <c r="O494">
        <v>6.028048899822557E-3</v>
      </c>
      <c r="P494">
        <v>1.7166979863532134E-4</v>
      </c>
      <c r="Q494">
        <v>2.347980485907096E-2</v>
      </c>
      <c r="R494">
        <v>2.1156846400397837E-5</v>
      </c>
      <c r="S494">
        <v>5.9516053982253308E-3</v>
      </c>
      <c r="T494">
        <v>1.5447717986190788E-5</v>
      </c>
      <c r="U494">
        <v>-7.4287647794567266E-3</v>
      </c>
      <c r="V494">
        <v>1.3488307628611194E-5</v>
      </c>
      <c r="W494">
        <v>-7.5024342132374673E-3</v>
      </c>
      <c r="X494">
        <v>-8.5386209277809044E-3</v>
      </c>
      <c r="Y494">
        <v>5.6563832803854883E-4</v>
      </c>
      <c r="Z494">
        <v>5.2362291259121209E-2</v>
      </c>
      <c r="AA494">
        <v>1.7363565606529446E-4</v>
      </c>
      <c r="AB494">
        <v>2.0310327218248561E-2</v>
      </c>
      <c r="AC494">
        <v>1.3847760429916548E-3</v>
      </c>
      <c r="AD494">
        <v>-4.0803687716530916E-2</v>
      </c>
      <c r="AE494">
        <v>4.8449489895563823E-5</v>
      </c>
      <c r="AF494">
        <v>1.7802038203642019E-2</v>
      </c>
      <c r="AG494">
        <v>2.6912430827858289</v>
      </c>
      <c r="AH494">
        <v>2.888784094574829E-2</v>
      </c>
      <c r="AI494">
        <v>2.5915163848462583</v>
      </c>
      <c r="AJ494">
        <v>-2.2955469296385811E-2</v>
      </c>
      <c r="AK494">
        <v>1.5702775457246817E-3</v>
      </c>
      <c r="AL494">
        <v>1.9340762141327069E-2</v>
      </c>
      <c r="AM494">
        <v>5.2329338042053739E-4</v>
      </c>
      <c r="AN494">
        <v>-2.9615026580691625E-3</v>
      </c>
      <c r="AO494">
        <v>7.1202988669475775E-2</v>
      </c>
      <c r="AP494">
        <v>17.786529485726565</v>
      </c>
      <c r="AQ494">
        <v>-0.20633643299746751</v>
      </c>
      <c r="AR494">
        <v>1.2930369832329092E-2</v>
      </c>
      <c r="AS494">
        <v>-0.19463649764847624</v>
      </c>
      <c r="AT494">
        <v>-4.4126887793243696E-2</v>
      </c>
      <c r="AU494">
        <v>4.4104470678694394</v>
      </c>
      <c r="AV494">
        <v>-0.33017557566477329</v>
      </c>
      <c r="AW494">
        <v>3.9640909545895009</v>
      </c>
      <c r="AX494">
        <v>-0.73131144567832385</v>
      </c>
      <c r="AY494">
        <v>4.7593494368357661</v>
      </c>
      <c r="AZ494">
        <v>0.40405186190390907</v>
      </c>
      <c r="BA494">
        <v>0.54</v>
      </c>
      <c r="BB494">
        <v>-0.55000000000000004</v>
      </c>
      <c r="BC494">
        <v>2.0856720914304723</v>
      </c>
      <c r="BD494">
        <v>2.8987536873252395E-2</v>
      </c>
      <c r="BE494">
        <v>4.2845397291522138</v>
      </c>
      <c r="BF494">
        <v>-0.62482034363128314</v>
      </c>
      <c r="BG494">
        <v>-2.7862571424464022E-4</v>
      </c>
      <c r="BH494">
        <v>1.0073388314097478</v>
      </c>
      <c r="BI494">
        <v>6.9080108629084869E-3</v>
      </c>
      <c r="BJ494">
        <v>2.753023566744941</v>
      </c>
      <c r="BK494">
        <v>0.23452096752842522</v>
      </c>
      <c r="BL494">
        <v>0.1446303121507384</v>
      </c>
      <c r="BM494">
        <f t="shared" si="7"/>
        <v>5</v>
      </c>
    </row>
    <row r="495" spans="1:65" x14ac:dyDescent="0.3">
      <c r="A495" s="1">
        <v>43640</v>
      </c>
      <c r="B495">
        <v>-6.4437526130302505</v>
      </c>
      <c r="C495">
        <v>-7.2442493711551617</v>
      </c>
      <c r="D495">
        <v>-7.0319145297742391</v>
      </c>
      <c r="E495">
        <v>-6.6710522626618944</v>
      </c>
      <c r="F495">
        <v>1.6867609240936694E-5</v>
      </c>
      <c r="G495">
        <v>-1.2600261801485599E-3</v>
      </c>
      <c r="H495">
        <v>2.9490926561383151E-5</v>
      </c>
      <c r="I495">
        <v>-2.4410804850726691E-3</v>
      </c>
      <c r="J495">
        <v>5.8802564362298624E-5</v>
      </c>
      <c r="K495">
        <v>-3.3626522702858547E-4</v>
      </c>
      <c r="L495">
        <v>4.7516410005398268E-5</v>
      </c>
      <c r="M495">
        <v>-2.2842605034619243E-3</v>
      </c>
      <c r="N495">
        <v>3.9199208991956271E-5</v>
      </c>
      <c r="O495">
        <v>-9.5605985538499399E-3</v>
      </c>
      <c r="P495">
        <v>1.8937103248382427E-5</v>
      </c>
      <c r="Q495">
        <v>4.9623584491651036E-3</v>
      </c>
      <c r="R495">
        <v>2.0163807910542459E-5</v>
      </c>
      <c r="S495">
        <v>6.6204946765447276E-3</v>
      </c>
      <c r="T495">
        <v>2.1226879240368812E-5</v>
      </c>
      <c r="U495">
        <v>9.3200987997920986E-5</v>
      </c>
      <c r="V495">
        <v>1.9671173095612464E-5</v>
      </c>
      <c r="W495">
        <v>2.6235257723844106E-3</v>
      </c>
      <c r="X495">
        <v>2.8913639862526708E-4</v>
      </c>
      <c r="Y495">
        <v>2.6178701783155679E-4</v>
      </c>
      <c r="Z495">
        <v>1.3674827402189888E-2</v>
      </c>
      <c r="AA495">
        <v>1.8895715935900761E-4</v>
      </c>
      <c r="AB495">
        <v>7.79989818522715E-3</v>
      </c>
      <c r="AC495">
        <v>1.1521897637923446E-4</v>
      </c>
      <c r="AD495">
        <v>4.5756120679336541E-4</v>
      </c>
      <c r="AE495">
        <v>2.2718029996839378E-5</v>
      </c>
      <c r="AF495">
        <v>-4.0582077997979287E-3</v>
      </c>
      <c r="AG495">
        <v>2.7343675094195836</v>
      </c>
      <c r="AH495">
        <v>4.3124426633754619E-2</v>
      </c>
      <c r="AI495">
        <v>2.5945081597030812</v>
      </c>
      <c r="AJ495">
        <v>2.991774856822893E-3</v>
      </c>
      <c r="AK495">
        <v>5.9932448814676513E-4</v>
      </c>
      <c r="AL495">
        <v>-1.6915707444898447E-3</v>
      </c>
      <c r="AM495">
        <v>4.3603458367031392E-4</v>
      </c>
      <c r="AN495">
        <v>1.7638869860043909E-2</v>
      </c>
      <c r="AO495">
        <v>1.6422387597146482E-2</v>
      </c>
      <c r="AP495">
        <v>17.707065314372844</v>
      </c>
      <c r="AQ495">
        <v>-7.9464171353720303E-2</v>
      </c>
      <c r="AR495">
        <v>6.6136183089881229E-2</v>
      </c>
      <c r="AS495">
        <v>2.2874602584115777E-2</v>
      </c>
      <c r="AT495">
        <v>2.9621495247114993E-2</v>
      </c>
      <c r="AU495">
        <v>4.7320152979375321</v>
      </c>
      <c r="AV495">
        <v>0.32156823006809265</v>
      </c>
      <c r="AW495">
        <v>3.7421756661990235</v>
      </c>
      <c r="AX495">
        <v>-0.22191528839047736</v>
      </c>
      <c r="AY495">
        <v>5.186938778564647</v>
      </c>
      <c r="AZ495">
        <v>0.42758934172888097</v>
      </c>
      <c r="BA495">
        <v>0</v>
      </c>
      <c r="BB495">
        <v>-0.54</v>
      </c>
      <c r="BC495">
        <v>2.3369865197113779</v>
      </c>
      <c r="BD495">
        <v>0.25131442828090567</v>
      </c>
      <c r="BE495">
        <v>4.8362779711449662</v>
      </c>
      <c r="BF495">
        <v>0.55173824199275234</v>
      </c>
      <c r="BG495">
        <v>-1.8531276864051094E-2</v>
      </c>
      <c r="BH495">
        <v>1.0151413926973341</v>
      </c>
      <c r="BI495">
        <v>7.8025612875862738E-3</v>
      </c>
      <c r="BJ495">
        <v>2.7434173449395014</v>
      </c>
      <c r="BK495">
        <v>-9.6062218054395743E-3</v>
      </c>
      <c r="BL495">
        <v>-6.7820638467516403E-2</v>
      </c>
      <c r="BM495">
        <f t="shared" si="7"/>
        <v>1</v>
      </c>
    </row>
    <row r="496" spans="1:65" x14ac:dyDescent="0.3">
      <c r="A496" s="1">
        <v>43641</v>
      </c>
      <c r="B496">
        <v>-6.8031372134850558</v>
      </c>
      <c r="C496">
        <v>-6.4437526130302505</v>
      </c>
      <c r="D496">
        <v>-6.988121885089349</v>
      </c>
      <c r="E496">
        <v>-6.6788621594854547</v>
      </c>
      <c r="F496">
        <v>5.1537641705216418E-6</v>
      </c>
      <c r="G496">
        <v>-1.7334348561240606E-3</v>
      </c>
      <c r="H496">
        <v>7.0080640935670826E-6</v>
      </c>
      <c r="I496">
        <v>-3.2436687476472396E-3</v>
      </c>
      <c r="J496">
        <v>2.1403662436464235E-5</v>
      </c>
      <c r="K496">
        <v>-3.2783035588620337E-3</v>
      </c>
      <c r="L496">
        <v>1.1170651392905305E-5</v>
      </c>
      <c r="M496">
        <v>1.2398655410230882E-3</v>
      </c>
      <c r="N496">
        <v>1.6012829334964288E-5</v>
      </c>
      <c r="O496">
        <v>1.2857088552690544E-3</v>
      </c>
      <c r="P496">
        <v>1.8147163457068438E-5</v>
      </c>
      <c r="Q496">
        <v>2.0532009016571737E-3</v>
      </c>
      <c r="R496">
        <v>3.8157478088723969E-6</v>
      </c>
      <c r="S496">
        <v>2.6359737607320635E-3</v>
      </c>
      <c r="T496">
        <v>3.2401316701887579E-6</v>
      </c>
      <c r="U496">
        <v>-1.8641066322962888E-4</v>
      </c>
      <c r="V496">
        <v>3.068217440476779E-6</v>
      </c>
      <c r="W496">
        <v>1.0184041034411E-3</v>
      </c>
      <c r="X496">
        <v>-1.5782035201441502E-3</v>
      </c>
      <c r="Y496">
        <v>3.2325132050255059E-4</v>
      </c>
      <c r="Z496">
        <v>8.1505697027443313E-3</v>
      </c>
      <c r="AA496">
        <v>4.4561464297123815E-5</v>
      </c>
      <c r="AB496">
        <v>1.4546485122011215E-2</v>
      </c>
      <c r="AC496">
        <v>5.8199075287646224E-4</v>
      </c>
      <c r="AD496">
        <v>5.2139231084201342E-2</v>
      </c>
      <c r="AE496">
        <v>1.276472690577625E-5</v>
      </c>
      <c r="AF496">
        <v>8.2726725038289022E-3</v>
      </c>
      <c r="AG496">
        <v>2.7252350258563109</v>
      </c>
      <c r="AH496">
        <v>-9.1324835632725868E-3</v>
      </c>
      <c r="AI496">
        <v>2.6369121732688705</v>
      </c>
      <c r="AJ496">
        <v>4.2404013565789267E-2</v>
      </c>
      <c r="AK496">
        <v>3.6526797362473618E-4</v>
      </c>
      <c r="AL496">
        <v>-2.167797382453911E-2</v>
      </c>
      <c r="AM496">
        <v>1.6863364150603166E-4</v>
      </c>
      <c r="AN496">
        <v>-2.011350611423535E-2</v>
      </c>
      <c r="AO496">
        <v>-4.0253273389770278E-2</v>
      </c>
      <c r="AP496">
        <v>17.992865918724746</v>
      </c>
      <c r="AQ496">
        <v>0.28580060435190191</v>
      </c>
      <c r="AR496">
        <v>0.10060172184561011</v>
      </c>
      <c r="AS496">
        <v>0.13960706512215282</v>
      </c>
      <c r="AT496">
        <v>7.1387125368733706E-3</v>
      </c>
      <c r="AU496">
        <v>4.1684281893827597</v>
      </c>
      <c r="AV496">
        <v>-0.56358710855477234</v>
      </c>
      <c r="AW496">
        <v>3.9108880079985915</v>
      </c>
      <c r="AX496">
        <v>0.16871234179956796</v>
      </c>
      <c r="AY496">
        <v>4.5299077014875442</v>
      </c>
      <c r="AZ496">
        <v>-0.65703107707710284</v>
      </c>
      <c r="BA496">
        <v>1.78</v>
      </c>
      <c r="BB496">
        <v>1.78</v>
      </c>
      <c r="BC496">
        <v>2.3369865197113779</v>
      </c>
      <c r="BD496">
        <v>0</v>
      </c>
      <c r="BE496">
        <v>5.1431095969278386</v>
      </c>
      <c r="BF496">
        <v>0.30683162578287249</v>
      </c>
      <c r="BG496">
        <v>8.5599335294617163E-3</v>
      </c>
      <c r="BH496">
        <v>1.0150799686895999</v>
      </c>
      <c r="BI496">
        <v>-6.1424007734123265E-5</v>
      </c>
      <c r="BJ496">
        <v>2.8213788864092133</v>
      </c>
      <c r="BK496">
        <v>7.7961541469711904E-2</v>
      </c>
      <c r="BL496">
        <v>0.25541636144470203</v>
      </c>
      <c r="BM496">
        <f t="shared" si="7"/>
        <v>2</v>
      </c>
    </row>
    <row r="497" spans="1:65" x14ac:dyDescent="0.3">
      <c r="A497" s="1">
        <v>43642</v>
      </c>
      <c r="B497">
        <v>-3.4507050342696974</v>
      </c>
      <c r="C497">
        <v>-6.8031372134850558</v>
      </c>
      <c r="D497">
        <v>-6.9879519649043731</v>
      </c>
      <c r="E497">
        <v>-6.6733345372803736</v>
      </c>
      <c r="F497">
        <v>1.7914958149646672E-5</v>
      </c>
      <c r="G497">
        <v>-9.5417023155633419E-3</v>
      </c>
      <c r="H497">
        <v>4.1229657690600245E-5</v>
      </c>
      <c r="I497">
        <v>-1.5227078650628846E-2</v>
      </c>
      <c r="J497">
        <v>5.3298484928842697E-6</v>
      </c>
      <c r="K497">
        <v>-3.249600572987856E-3</v>
      </c>
      <c r="L497">
        <v>2.8905151438922063E-5</v>
      </c>
      <c r="M497">
        <v>7.7363081992541823E-4</v>
      </c>
      <c r="N497">
        <v>4.244952281038211E-5</v>
      </c>
      <c r="O497">
        <v>-4.3399519152891551E-3</v>
      </c>
      <c r="P497">
        <v>1.5394740105209104E-4</v>
      </c>
      <c r="Q497">
        <v>-8.7075816201151509E-3</v>
      </c>
      <c r="R497">
        <v>1.5478059610193172E-5</v>
      </c>
      <c r="S497">
        <v>-2.7239593311552813E-3</v>
      </c>
      <c r="T497">
        <v>1.7370962193220412E-5</v>
      </c>
      <c r="U497">
        <v>-1.0258802485173712E-3</v>
      </c>
      <c r="V497">
        <v>3.5005715938541054E-6</v>
      </c>
      <c r="W497">
        <v>4.0707141757759854E-4</v>
      </c>
      <c r="X497">
        <v>-1.7008219372005584E-4</v>
      </c>
      <c r="Y497">
        <v>3.9860276422757431E-4</v>
      </c>
      <c r="Z497">
        <v>-1.2097124088227258E-3</v>
      </c>
      <c r="AA497">
        <v>1.7259188874042372E-4</v>
      </c>
      <c r="AB497">
        <v>2.6030688681979229E-3</v>
      </c>
      <c r="AC497">
        <v>3.4296941571597108E-4</v>
      </c>
      <c r="AD497">
        <v>2.1687278073049478E-3</v>
      </c>
      <c r="AE497">
        <v>3.3972851012217692E-5</v>
      </c>
      <c r="AF497">
        <v>4.5833773663831014E-3</v>
      </c>
      <c r="AG497">
        <v>2.7899373605743945</v>
      </c>
      <c r="AH497">
        <v>6.4702334718083399E-2</v>
      </c>
      <c r="AI497">
        <v>2.6376277368056642</v>
      </c>
      <c r="AJ497">
        <v>7.1556353679369522E-4</v>
      </c>
      <c r="AK497">
        <v>5.5874876904807292E-4</v>
      </c>
      <c r="AL497">
        <v>1.1527378798082617E-3</v>
      </c>
      <c r="AM497">
        <v>1.6511551730883967E-4</v>
      </c>
      <c r="AN497">
        <v>-1.4977813697034787E-2</v>
      </c>
      <c r="AO497">
        <v>2.4338514931458832E-2</v>
      </c>
      <c r="AP497">
        <v>17.800322807858539</v>
      </c>
      <c r="AQ497">
        <v>-0.19254311086620746</v>
      </c>
      <c r="AR497">
        <v>7.1163083935072535E-2</v>
      </c>
      <c r="AS497">
        <v>-7.194252263979628E-2</v>
      </c>
      <c r="AT497">
        <v>3.5075995859664033E-2</v>
      </c>
      <c r="AU497">
        <v>4.5134650520654684</v>
      </c>
      <c r="AV497">
        <v>0.34503686268270872</v>
      </c>
      <c r="AW497">
        <v>3.8127579124865956</v>
      </c>
      <c r="AX497">
        <v>-9.8130095511995918E-2</v>
      </c>
      <c r="AY497">
        <v>4.3066293702014349</v>
      </c>
      <c r="AZ497">
        <v>-0.2232783312861093</v>
      </c>
      <c r="BA497">
        <v>0</v>
      </c>
      <c r="BB497">
        <v>-1.78</v>
      </c>
      <c r="BC497">
        <v>2.6246685921631592</v>
      </c>
      <c r="BD497">
        <v>0.28768207245178123</v>
      </c>
      <c r="BE497">
        <v>4.4069241964577124</v>
      </c>
      <c r="BF497">
        <v>-0.73618540047012626</v>
      </c>
      <c r="BG497">
        <v>1.0739240254341809E-2</v>
      </c>
      <c r="BH497">
        <v>1.0309968221042185</v>
      </c>
      <c r="BI497">
        <v>1.591685341461857E-2</v>
      </c>
      <c r="BJ497">
        <v>2.8379081883604238</v>
      </c>
      <c r="BK497">
        <v>1.6529301951210496E-2</v>
      </c>
      <c r="BL497">
        <v>0.59495777153315643</v>
      </c>
      <c r="BM497">
        <f t="shared" si="7"/>
        <v>3</v>
      </c>
    </row>
    <row r="498" spans="1:65" x14ac:dyDescent="0.3">
      <c r="A498" s="1">
        <v>43643</v>
      </c>
      <c r="B498">
        <v>-3.8804237435967819</v>
      </c>
      <c r="C498">
        <v>-3.4507050342696974</v>
      </c>
      <c r="D498">
        <v>-4.9439325145039206</v>
      </c>
      <c r="E498">
        <v>-5.9383993506121335</v>
      </c>
      <c r="F498">
        <v>1.5641331803142194E-5</v>
      </c>
      <c r="G498">
        <v>-1.2347459021461497E-3</v>
      </c>
      <c r="H498">
        <v>3.670034028615285E-5</v>
      </c>
      <c r="I498">
        <v>3.1972797832747965E-3</v>
      </c>
      <c r="J498">
        <v>2.8014715162302066E-5</v>
      </c>
      <c r="K498">
        <v>-4.0944868742628042E-4</v>
      </c>
      <c r="L498">
        <v>8.1131672076062899E-6</v>
      </c>
      <c r="M498">
        <v>-8.1408094896674103E-4</v>
      </c>
      <c r="N498">
        <v>9.5865017289630832E-6</v>
      </c>
      <c r="O498">
        <v>-5.0718644971259053E-3</v>
      </c>
      <c r="P498">
        <v>3.9845545264441368E-5</v>
      </c>
      <c r="Q498">
        <v>-1.9434916788974926E-3</v>
      </c>
      <c r="R498">
        <v>7.4609123932814788E-6</v>
      </c>
      <c r="S498">
        <v>2.6393349029288669E-4</v>
      </c>
      <c r="T498">
        <v>1.3751128373477294E-5</v>
      </c>
      <c r="U498">
        <v>5.5829678838346134E-3</v>
      </c>
      <c r="V498">
        <v>7.7522185521190984E-6</v>
      </c>
      <c r="W498">
        <v>2.907018997560057E-5</v>
      </c>
      <c r="X498">
        <v>-6.5705059951692846E-4</v>
      </c>
      <c r="Y498">
        <v>2.0081663693144577E-4</v>
      </c>
      <c r="Z498">
        <v>2.6449797165486916E-2</v>
      </c>
      <c r="AA498">
        <v>7.3417052607461944E-5</v>
      </c>
      <c r="AB498">
        <v>-1.0240202477205185E-2</v>
      </c>
      <c r="AC498">
        <v>3.3033802042708082E-4</v>
      </c>
      <c r="AD498">
        <v>-7.3929451744945964E-3</v>
      </c>
      <c r="AE498">
        <v>2.0206223390207621E-5</v>
      </c>
      <c r="AF498">
        <v>3.8720171444736554E-3</v>
      </c>
      <c r="AG498">
        <v>2.7856283357475848</v>
      </c>
      <c r="AH498">
        <v>-4.3090248268094706E-3</v>
      </c>
      <c r="AI498">
        <v>2.6433338863825191</v>
      </c>
      <c r="AJ498">
        <v>5.7061495768548909E-3</v>
      </c>
      <c r="AK498">
        <v>2.4434478475434448E-4</v>
      </c>
      <c r="AL498">
        <v>2.2216806689220717E-2</v>
      </c>
      <c r="AM498">
        <v>1.239028279392521E-4</v>
      </c>
      <c r="AN498">
        <v>3.0710684915934445E-2</v>
      </c>
      <c r="AO498">
        <v>-3.9535375729677635E-3</v>
      </c>
      <c r="AP498">
        <v>17.922661660051386</v>
      </c>
      <c r="AQ498">
        <v>0.12233885219284701</v>
      </c>
      <c r="AR498">
        <v>3.9740640292283302E-2</v>
      </c>
      <c r="AS498">
        <v>0.1005802329914971</v>
      </c>
      <c r="AT498">
        <v>0.11852180471731266</v>
      </c>
      <c r="AU498">
        <v>3.9199524252846061</v>
      </c>
      <c r="AV498">
        <v>-0.59351262678086236</v>
      </c>
      <c r="AW498">
        <v>3.4578579370322036</v>
      </c>
      <c r="AX498">
        <v>-0.354899975454392</v>
      </c>
      <c r="AY498">
        <v>4.9594121726851208</v>
      </c>
      <c r="AZ498">
        <v>0.65278280248368592</v>
      </c>
      <c r="BA498">
        <v>0</v>
      </c>
      <c r="BB498">
        <v>0</v>
      </c>
      <c r="BC498">
        <v>3.1354942159291497</v>
      </c>
      <c r="BD498">
        <v>0.5108256237659905</v>
      </c>
      <c r="BE498">
        <v>4.8183215989345864</v>
      </c>
      <c r="BF498">
        <v>0.41139740247687406</v>
      </c>
      <c r="BG498">
        <v>-9.642882443792189E-3</v>
      </c>
      <c r="BH498">
        <v>1.0292097818975989</v>
      </c>
      <c r="BI498">
        <v>-1.7870402066195723E-3</v>
      </c>
      <c r="BJ498">
        <v>2.7650604558189897</v>
      </c>
      <c r="BK498">
        <v>-7.2847732541434063E-2</v>
      </c>
      <c r="BL498">
        <v>-0.12069318370430437</v>
      </c>
      <c r="BM498">
        <f t="shared" si="7"/>
        <v>4</v>
      </c>
    </row>
    <row r="499" spans="1:65" x14ac:dyDescent="0.3">
      <c r="A499" s="1">
        <v>43644</v>
      </c>
      <c r="B499">
        <v>-4.6671621180329357</v>
      </c>
      <c r="C499">
        <v>-3.8804237435967819</v>
      </c>
      <c r="D499">
        <v>-4.4957720245155475</v>
      </c>
      <c r="E499">
        <v>-5.6414512805614079</v>
      </c>
      <c r="F499">
        <v>5.4818726526041093E-6</v>
      </c>
      <c r="G499">
        <v>3.8159225573172161E-3</v>
      </c>
      <c r="H499">
        <v>8.4244936645914199E-6</v>
      </c>
      <c r="I499">
        <v>7.2794102418777982E-3</v>
      </c>
      <c r="J499">
        <v>3.6729095188417058E-5</v>
      </c>
      <c r="K499">
        <v>-1.6702189114865994E-4</v>
      </c>
      <c r="L499">
        <v>3.5840376773490644E-5</v>
      </c>
      <c r="M499">
        <v>-1.8976003621149228E-3</v>
      </c>
      <c r="N499">
        <v>2.2772151717731465E-5</v>
      </c>
      <c r="O499">
        <v>1.1860194330774624E-2</v>
      </c>
      <c r="P499">
        <v>4.3085420598749525E-5</v>
      </c>
      <c r="Q499">
        <v>6.867517242895211E-3</v>
      </c>
      <c r="R499">
        <v>4.4719757162614326E-6</v>
      </c>
      <c r="S499">
        <v>0</v>
      </c>
      <c r="T499">
        <v>1.2059258949818181E-5</v>
      </c>
      <c r="U499">
        <v>9.2785896610331729E-5</v>
      </c>
      <c r="V499">
        <v>1.2163662731263636E-6</v>
      </c>
      <c r="W499">
        <v>-4.2160048890467109E-4</v>
      </c>
      <c r="X499">
        <v>9.1085494041021065E-4</v>
      </c>
      <c r="Y499">
        <v>1.7634747915171894E-4</v>
      </c>
      <c r="Z499">
        <v>8.4168004295556687E-4</v>
      </c>
      <c r="AA499">
        <v>3.4911467809030125E-5</v>
      </c>
      <c r="AB499">
        <v>6.5994190648925913E-4</v>
      </c>
      <c r="AC499">
        <v>3.1118245926621801E-4</v>
      </c>
      <c r="AD499">
        <v>1.4301435518306349E-2</v>
      </c>
      <c r="AE499">
        <v>9.0769148368528083E-6</v>
      </c>
      <c r="AF499">
        <v>5.886285894056572E-4</v>
      </c>
      <c r="AG499">
        <v>2.7612749623395079</v>
      </c>
      <c r="AH499">
        <v>-2.4353373408077007E-2</v>
      </c>
      <c r="AI499">
        <v>2.647592232065096</v>
      </c>
      <c r="AJ499">
        <v>4.2583456825768806E-3</v>
      </c>
      <c r="AK499">
        <v>7.0678698131998409E-4</v>
      </c>
      <c r="AL499">
        <v>-1.5900391775459516E-2</v>
      </c>
      <c r="AM499">
        <v>4.8283479510467027E-4</v>
      </c>
      <c r="AN499">
        <v>-1.7716998853946276E-2</v>
      </c>
      <c r="AO499">
        <v>-6.0877980358571837E-3</v>
      </c>
      <c r="AP499">
        <v>17.832613557028623</v>
      </c>
      <c r="AQ499">
        <v>-9.0048103022763115E-2</v>
      </c>
      <c r="AR499">
        <v>-6.6477585022752805E-2</v>
      </c>
      <c r="AS499">
        <v>-0.10150765213373347</v>
      </c>
      <c r="AT499">
        <v>-0.10232543677858885</v>
      </c>
      <c r="AU499">
        <v>4.1494532924241323</v>
      </c>
      <c r="AV499">
        <v>0.22950086713952622</v>
      </c>
      <c r="AW499">
        <v>3.828602260894487</v>
      </c>
      <c r="AX499">
        <v>0.3707443238622834</v>
      </c>
      <c r="AY499">
        <v>4.160132302760104</v>
      </c>
      <c r="AZ499">
        <v>-0.79927986992501676</v>
      </c>
      <c r="BA499">
        <v>0.55000000000000004</v>
      </c>
      <c r="BB499">
        <v>0.55000000000000004</v>
      </c>
      <c r="BC499">
        <v>2.9491646377376561</v>
      </c>
      <c r="BD499">
        <v>-0.18632957819149354</v>
      </c>
      <c r="BE499">
        <v>4.9048327410118029</v>
      </c>
      <c r="BF499">
        <v>8.6511142077216441E-2</v>
      </c>
      <c r="BG499">
        <v>-2.5176545978649045E-3</v>
      </c>
      <c r="BH499">
        <v>1.0237098356909036</v>
      </c>
      <c r="BI499">
        <v>-5.4999462066953608E-3</v>
      </c>
      <c r="BJ499">
        <v>2.7453459858459071</v>
      </c>
      <c r="BK499">
        <v>-1.9714469973082682E-2</v>
      </c>
      <c r="BL499">
        <v>-0.13046388803971354</v>
      </c>
      <c r="BM499">
        <f t="shared" si="7"/>
        <v>5</v>
      </c>
    </row>
    <row r="500" spans="1:65" x14ac:dyDescent="0.3">
      <c r="A500" s="1">
        <v>43647</v>
      </c>
      <c r="B500">
        <v>-5.116385972403859</v>
      </c>
      <c r="C500">
        <v>-4.6671621180329357</v>
      </c>
      <c r="D500">
        <v>-4.3510714134595254</v>
      </c>
      <c r="E500">
        <v>-5.533837010541709</v>
      </c>
      <c r="F500">
        <v>9.4419651988044769E-6</v>
      </c>
      <c r="G500">
        <v>5.7409118108132217E-3</v>
      </c>
      <c r="H500">
        <v>1.6741826355839118E-5</v>
      </c>
      <c r="I500">
        <v>4.8178382911888661E-3</v>
      </c>
      <c r="J500">
        <v>1.8182835422525588E-5</v>
      </c>
      <c r="K500">
        <v>9.0566530190197524E-3</v>
      </c>
      <c r="L500">
        <v>8.8011376131390992E-6</v>
      </c>
      <c r="M500">
        <v>3.1427140587326373E-3</v>
      </c>
      <c r="N500">
        <v>1.7269246487817973E-5</v>
      </c>
      <c r="O500">
        <v>-2.9215709770312802E-3</v>
      </c>
      <c r="P500">
        <v>4.6562470549923623E-5</v>
      </c>
      <c r="Q500">
        <v>-5.9943248634460105E-3</v>
      </c>
      <c r="R500">
        <v>7.1362349677011314E-6</v>
      </c>
      <c r="S500">
        <v>0</v>
      </c>
      <c r="T500">
        <v>5.9496747603401641E-6</v>
      </c>
      <c r="U500">
        <v>9.2738576617844325E-4</v>
      </c>
      <c r="V500">
        <v>3.9722012400299444E-6</v>
      </c>
      <c r="W500">
        <v>-1.4988470417106319E-3</v>
      </c>
      <c r="X500">
        <v>-7.2407951288067096E-4</v>
      </c>
      <c r="Y500">
        <v>5.4563497034982385E-4</v>
      </c>
      <c r="Z500">
        <v>-1.628534719099009E-2</v>
      </c>
      <c r="AA500">
        <v>7.9309011407577068E-5</v>
      </c>
      <c r="AB500">
        <v>-1.2769670630795923E-4</v>
      </c>
      <c r="AC500">
        <v>3.6625223816778244E-4</v>
      </c>
      <c r="AD500">
        <v>-6.9084903438116733E-3</v>
      </c>
      <c r="AE500">
        <v>6.1387596532235081E-5</v>
      </c>
      <c r="AF500">
        <v>-6.6114421579445727E-3</v>
      </c>
      <c r="AG500">
        <v>2.7133693625798099</v>
      </c>
      <c r="AH500">
        <v>-4.790559975969786E-2</v>
      </c>
      <c r="AI500">
        <v>2.6195832197798796</v>
      </c>
      <c r="AJ500">
        <v>-2.800901228521635E-2</v>
      </c>
      <c r="AK500">
        <v>1.1556690549237245E-4</v>
      </c>
      <c r="AL500">
        <v>5.7077780530404975E-3</v>
      </c>
      <c r="AM500">
        <v>1.4124390514530378E-4</v>
      </c>
      <c r="AN500">
        <v>-3.4817244821692796E-3</v>
      </c>
      <c r="AO500">
        <v>1.781664911527811E-2</v>
      </c>
      <c r="AP500">
        <v>17.978964236064808</v>
      </c>
      <c r="AQ500">
        <v>0.14635067903618548</v>
      </c>
      <c r="AR500">
        <v>7.5071887040429885E-2</v>
      </c>
      <c r="AS500">
        <v>0.12002766410961563</v>
      </c>
      <c r="AT500">
        <v>5.0298802788120156E-2</v>
      </c>
      <c r="AU500">
        <v>3.81872032431616</v>
      </c>
      <c r="AV500">
        <v>-0.33073296810797226</v>
      </c>
      <c r="AW500">
        <v>4.0842674736639006</v>
      </c>
      <c r="AX500">
        <v>0.25566521276941367</v>
      </c>
      <c r="AY500">
        <v>4.8635264290580436</v>
      </c>
      <c r="AZ500">
        <v>0.70339412629793951</v>
      </c>
      <c r="BA500">
        <v>0</v>
      </c>
      <c r="BB500">
        <v>-0.55000000000000004</v>
      </c>
      <c r="BC500">
        <v>2.7199787719674839</v>
      </c>
      <c r="BD500">
        <v>-0.22918586577017219</v>
      </c>
      <c r="BE500">
        <v>5.0363191620865653</v>
      </c>
      <c r="BF500">
        <v>0.13148642107476238</v>
      </c>
      <c r="BG500">
        <v>-5.8794923792948595E-3</v>
      </c>
      <c r="BH500">
        <v>1.0133806942353918</v>
      </c>
      <c r="BI500">
        <v>-1.0329141455511781E-2</v>
      </c>
      <c r="BJ500">
        <v>2.7719635268458629</v>
      </c>
      <c r="BK500">
        <v>2.6617540999955835E-2</v>
      </c>
      <c r="BL500">
        <v>-0.17758613328497574</v>
      </c>
      <c r="BM500">
        <f t="shared" si="7"/>
        <v>1</v>
      </c>
    </row>
    <row r="501" spans="1:65" x14ac:dyDescent="0.3">
      <c r="A501" s="1">
        <v>43648</v>
      </c>
      <c r="B501">
        <v>-5.0454014736774884</v>
      </c>
      <c r="C501">
        <v>-5.116385972403859</v>
      </c>
      <c r="D501">
        <v>-4.2849407300597973</v>
      </c>
      <c r="E501">
        <v>-5.4832473936014363</v>
      </c>
      <c r="F501">
        <v>3.5394764631828205E-5</v>
      </c>
      <c r="G501">
        <v>7.6429955755801899E-3</v>
      </c>
      <c r="H501">
        <v>4.5724980945615574E-5</v>
      </c>
      <c r="I501">
        <v>1.0550870050958366E-2</v>
      </c>
      <c r="J501">
        <v>6.4057036983399308E-5</v>
      </c>
      <c r="K501">
        <v>6.8547230875177275E-3</v>
      </c>
      <c r="L501">
        <v>6.2012053018686028E-5</v>
      </c>
      <c r="M501">
        <v>9.6321020668444744E-3</v>
      </c>
      <c r="N501">
        <v>2.0192968528130633E-5</v>
      </c>
      <c r="O501">
        <v>2.1116496919822956E-2</v>
      </c>
      <c r="P501">
        <v>3.4011067886757248E-5</v>
      </c>
      <c r="Q501">
        <v>2.1920668954108116E-2</v>
      </c>
      <c r="R501">
        <v>1.0991967428439265E-5</v>
      </c>
      <c r="S501">
        <v>-7.327980525300511E-3</v>
      </c>
      <c r="T501">
        <v>4.8756531244310961E-6</v>
      </c>
      <c r="U501">
        <v>5.0853052125613635E-3</v>
      </c>
      <c r="V501">
        <v>9.7450279122714532E-6</v>
      </c>
      <c r="W501">
        <v>-2.2014077483878494E-3</v>
      </c>
      <c r="X501">
        <v>1.2332382785338325E-3</v>
      </c>
      <c r="Y501">
        <v>5.3147719434732494E-4</v>
      </c>
      <c r="Z501">
        <v>1.0547903170004126E-2</v>
      </c>
      <c r="AA501">
        <v>5.009293100033813E-5</v>
      </c>
      <c r="AB501">
        <v>-1.8033211018911238E-2</v>
      </c>
      <c r="AC501">
        <v>9.6688655584783209E-4</v>
      </c>
      <c r="AD501">
        <v>-1.7923977120461145E-2</v>
      </c>
      <c r="AE501">
        <v>9.1594074040411854E-5</v>
      </c>
      <c r="AF501">
        <v>-7.5094864070075077E-3</v>
      </c>
      <c r="AG501">
        <v>2.6433338863825191</v>
      </c>
      <c r="AH501">
        <v>-7.0035476197291113E-2</v>
      </c>
      <c r="AI501">
        <v>2.5160822672564502</v>
      </c>
      <c r="AJ501">
        <v>-0.10350095252342939</v>
      </c>
      <c r="AK501">
        <v>4.1002835975858105E-4</v>
      </c>
      <c r="AL501">
        <v>1.9166313873614633E-2</v>
      </c>
      <c r="AM501">
        <v>2.1175691880194353E-4</v>
      </c>
      <c r="AN501">
        <v>1.2871464832008286E-2</v>
      </c>
      <c r="AO501">
        <v>5.9917403592963103E-3</v>
      </c>
      <c r="AP501">
        <v>17.848058665517954</v>
      </c>
      <c r="AQ501">
        <v>-0.13090557054685448</v>
      </c>
      <c r="AR501">
        <v>-0.18471406445258509</v>
      </c>
      <c r="AS501">
        <v>-0.18937076606960446</v>
      </c>
      <c r="AT501">
        <v>-0.15515897486945995</v>
      </c>
      <c r="AU501">
        <v>4.2311219201517449</v>
      </c>
      <c r="AV501">
        <v>0.41240159583558489</v>
      </c>
      <c r="AW501">
        <v>3.9488891261772054</v>
      </c>
      <c r="AX501">
        <v>-0.13537834748669519</v>
      </c>
      <c r="AY501">
        <v>5.1626121843826613</v>
      </c>
      <c r="AZ501">
        <v>0.29908575532461779</v>
      </c>
      <c r="BA501">
        <v>0</v>
      </c>
      <c r="BB501">
        <v>0</v>
      </c>
      <c r="BC501">
        <v>2.8718682863316052</v>
      </c>
      <c r="BD501">
        <v>0.15188951436412124</v>
      </c>
      <c r="BE501">
        <v>4.7231245801171546</v>
      </c>
      <c r="BF501">
        <v>-0.31319458196941063</v>
      </c>
      <c r="BG501">
        <v>-3.676955436340279E-2</v>
      </c>
      <c r="BH501">
        <v>0.99514679927454841</v>
      </c>
      <c r="BI501">
        <v>-1.8233894960843378E-2</v>
      </c>
      <c r="BJ501">
        <v>2.6447553507298962</v>
      </c>
      <c r="BK501">
        <v>-0.12720817611596669</v>
      </c>
      <c r="BL501">
        <v>5.4233667450308332E-2</v>
      </c>
      <c r="BM501">
        <f t="shared" si="7"/>
        <v>2</v>
      </c>
    </row>
    <row r="502" spans="1:65" x14ac:dyDescent="0.3">
      <c r="A502" s="1">
        <v>43649</v>
      </c>
      <c r="B502">
        <v>-5.4006505932208269</v>
      </c>
      <c r="C502">
        <v>-5.0454014736774884</v>
      </c>
      <c r="D502">
        <v>-4.2104185578810354</v>
      </c>
      <c r="E502">
        <v>-5.4489826911429935</v>
      </c>
      <c r="F502">
        <v>1.3951737045260572E-5</v>
      </c>
      <c r="G502">
        <v>2.9238703472561083E-3</v>
      </c>
      <c r="H502">
        <v>1.3404775617633144E-5</v>
      </c>
      <c r="I502">
        <v>2.2135469910776889E-3</v>
      </c>
      <c r="J502">
        <v>1.3235725735589618E-5</v>
      </c>
      <c r="K502">
        <v>2.9670719276967002E-3</v>
      </c>
      <c r="L502">
        <v>1.4546621365762045E-5</v>
      </c>
      <c r="M502">
        <v>8.1944099530656574E-3</v>
      </c>
      <c r="N502">
        <v>5.5292133545991652E-6</v>
      </c>
      <c r="O502">
        <v>1.1176464176213383E-3</v>
      </c>
      <c r="P502">
        <v>1.1605369430250652E-5</v>
      </c>
      <c r="Q502">
        <v>-3.1533100162095578E-4</v>
      </c>
      <c r="R502">
        <v>8.6264066082236433E-6</v>
      </c>
      <c r="S502">
        <v>-1.7724211318994712E-4</v>
      </c>
      <c r="T502">
        <v>1.2183386259884205E-5</v>
      </c>
      <c r="U502">
        <v>-5.0853052125614927E-3</v>
      </c>
      <c r="V502">
        <v>7.3936149562635656E-6</v>
      </c>
      <c r="W502">
        <v>3.0893456801893474E-3</v>
      </c>
      <c r="X502">
        <v>8.8953366337918283E-4</v>
      </c>
      <c r="Y502">
        <v>7.0316594582743878E-4</v>
      </c>
      <c r="Z502">
        <v>-4.9255664273053758E-2</v>
      </c>
      <c r="AA502">
        <v>9.4111189264077278E-5</v>
      </c>
      <c r="AB502">
        <v>2.435585561672942E-2</v>
      </c>
      <c r="AC502">
        <v>3.6056766617278345E-4</v>
      </c>
      <c r="AD502">
        <v>-1.1981505658443369E-2</v>
      </c>
      <c r="AE502">
        <v>6.7677038767259865E-5</v>
      </c>
      <c r="AF502">
        <v>-1.230792017190765E-2</v>
      </c>
      <c r="AG502">
        <v>2.5595501927837661</v>
      </c>
      <c r="AH502">
        <v>-8.3783693598752831E-2</v>
      </c>
      <c r="AI502">
        <v>2.4714836294558595</v>
      </c>
      <c r="AJ502">
        <v>-4.4598637800590701E-2</v>
      </c>
      <c r="AK502">
        <v>1.4621544761541692E-4</v>
      </c>
      <c r="AL502">
        <v>-1.5757219662841521E-2</v>
      </c>
      <c r="AM502">
        <v>1.4992401329684597E-4</v>
      </c>
      <c r="AN502">
        <v>-2.8437935320533514E-2</v>
      </c>
      <c r="AO502">
        <v>-1.8415908788373792E-2</v>
      </c>
      <c r="AP502">
        <v>17.947809068285018</v>
      </c>
      <c r="AQ502">
        <v>9.9750402767064372E-2</v>
      </c>
      <c r="AR502">
        <v>5.1574639866327487E-2</v>
      </c>
      <c r="AS502">
        <v>0.10300098271872926</v>
      </c>
      <c r="AT502">
        <v>7.1724283913109588E-2</v>
      </c>
      <c r="AU502">
        <v>4.0089240421606211</v>
      </c>
      <c r="AV502">
        <v>-0.22219787799112378</v>
      </c>
      <c r="AW502">
        <v>4.1632249013949192</v>
      </c>
      <c r="AX502">
        <v>0.21433577521771374</v>
      </c>
      <c r="AY502">
        <v>4.9706462858798925</v>
      </c>
      <c r="AZ502">
        <v>-0.19196589850276879</v>
      </c>
      <c r="BA502">
        <v>0</v>
      </c>
      <c r="BB502">
        <v>0</v>
      </c>
      <c r="BC502">
        <v>2.9444389791664403</v>
      </c>
      <c r="BD502">
        <v>7.2570692834835082E-2</v>
      </c>
      <c r="BE502">
        <v>4.9288628554196912</v>
      </c>
      <c r="BF502">
        <v>0.20573827530253652</v>
      </c>
      <c r="BG502">
        <v>-4.6932313687211291E-3</v>
      </c>
      <c r="BH502">
        <v>0.98291648129180864</v>
      </c>
      <c r="BI502">
        <v>-1.2230317982739769E-2</v>
      </c>
      <c r="BJ502">
        <v>2.760009940032921</v>
      </c>
      <c r="BK502">
        <v>0.11525458930302479</v>
      </c>
      <c r="BL502">
        <v>-7.0989603252833433E-3</v>
      </c>
      <c r="BM502">
        <f t="shared" si="7"/>
        <v>3</v>
      </c>
    </row>
    <row r="503" spans="1:65" x14ac:dyDescent="0.3">
      <c r="A503" s="1">
        <v>43650</v>
      </c>
      <c r="B503">
        <v>-5.7972872305906131</v>
      </c>
      <c r="C503">
        <v>-5.4006505932208269</v>
      </c>
      <c r="D503">
        <v>-4.6672337179064511</v>
      </c>
      <c r="E503">
        <v>-5.4118666841488476</v>
      </c>
      <c r="F503">
        <v>4.2909187268665387E-6</v>
      </c>
      <c r="G503">
        <v>7.6430761271929189E-3</v>
      </c>
      <c r="H503">
        <v>7.6649461401138736E-6</v>
      </c>
      <c r="I503">
        <v>7.5114055704799537E-3</v>
      </c>
      <c r="J503">
        <v>9.9381379340186503E-6</v>
      </c>
      <c r="K503">
        <v>9.2631770592052527E-3</v>
      </c>
      <c r="L503">
        <v>1.7083748077993423E-5</v>
      </c>
      <c r="M503">
        <v>6.6097701766254721E-3</v>
      </c>
      <c r="N503">
        <v>1.9820122082942046E-5</v>
      </c>
      <c r="O503">
        <v>-5.3516374683770544E-3</v>
      </c>
      <c r="P503">
        <v>2.4096366377749006E-5</v>
      </c>
      <c r="Q503">
        <v>-9.4666669481718903E-3</v>
      </c>
      <c r="R503">
        <v>7.4000455474770435E-6</v>
      </c>
      <c r="S503">
        <v>-5.3191490615855865E-4</v>
      </c>
      <c r="T503">
        <v>6.7304316157715513E-6</v>
      </c>
      <c r="U503">
        <v>-5.5632824800651119E-4</v>
      </c>
      <c r="V503">
        <v>3.1924593122971274E-6</v>
      </c>
      <c r="W503">
        <v>1.1923805397040116E-3</v>
      </c>
      <c r="X503">
        <v>-1.0712032278714645E-4</v>
      </c>
      <c r="Y503">
        <v>2.3568982254028163E-4</v>
      </c>
      <c r="Z503">
        <v>1.9192419370694422E-2</v>
      </c>
      <c r="AA503">
        <v>1.4068926532189121E-4</v>
      </c>
      <c r="AB503">
        <v>3.5243781599602069E-4</v>
      </c>
      <c r="AC503">
        <v>1.5059358590936052E-4</v>
      </c>
      <c r="AD503">
        <v>2.2075951699199611E-2</v>
      </c>
      <c r="AE503">
        <v>5.0177784456028419E-5</v>
      </c>
      <c r="AF503">
        <v>1.4368860164261836E-2</v>
      </c>
      <c r="AG503">
        <v>2.5313130226021561</v>
      </c>
      <c r="AH503">
        <v>-2.8237170181609997E-2</v>
      </c>
      <c r="AI503">
        <v>2.4595888418037104</v>
      </c>
      <c r="AJ503">
        <v>-1.189478765214913E-2</v>
      </c>
      <c r="AK503">
        <v>2.4266618957422529E-4</v>
      </c>
      <c r="AL503">
        <v>5.6705416886637466E-4</v>
      </c>
      <c r="AM503">
        <v>1.0618895389138299E-4</v>
      </c>
      <c r="AN503">
        <v>-1.170794743113412E-2</v>
      </c>
      <c r="AO503">
        <v>-4.3727194987715073E-2</v>
      </c>
      <c r="AP503">
        <v>18.032708512070869</v>
      </c>
      <c r="AQ503">
        <v>8.4899443785850792E-2</v>
      </c>
      <c r="AR503">
        <v>3.9923586429505775E-2</v>
      </c>
      <c r="AS503">
        <v>6.2656440268410662E-2</v>
      </c>
      <c r="AT503">
        <v>-3.0735819804418085E-2</v>
      </c>
      <c r="AU503">
        <v>3.8578222856221038</v>
      </c>
      <c r="AV503">
        <v>-0.15110175653851732</v>
      </c>
      <c r="AW503">
        <v>3.8258855180682372</v>
      </c>
      <c r="AX503">
        <v>-0.33733938332668201</v>
      </c>
      <c r="AY503">
        <v>4.8384224714505892</v>
      </c>
      <c r="AZ503">
        <v>-0.13222381442930331</v>
      </c>
      <c r="BA503">
        <v>0.56999999999999995</v>
      </c>
      <c r="BB503">
        <v>0.56999999999999995</v>
      </c>
      <c r="BC503">
        <v>2.8610573702273894</v>
      </c>
      <c r="BD503">
        <v>-8.3381608939050889E-2</v>
      </c>
      <c r="BE503">
        <v>4.2020643150898458</v>
      </c>
      <c r="BF503">
        <v>-0.72679854032984537</v>
      </c>
      <c r="BG503">
        <v>-1.5128135445518609E-2</v>
      </c>
      <c r="BH503">
        <v>0.9751360421967884</v>
      </c>
      <c r="BI503">
        <v>-7.7804390950202418E-3</v>
      </c>
      <c r="BJ503">
        <v>2.7656899805486246</v>
      </c>
      <c r="BK503">
        <v>5.6800405157035883E-3</v>
      </c>
      <c r="BL503">
        <v>-0.17237464659250534</v>
      </c>
      <c r="BM503">
        <f t="shared" si="7"/>
        <v>4</v>
      </c>
    </row>
    <row r="504" spans="1:65" x14ac:dyDescent="0.3">
      <c r="A504" s="1">
        <v>43651</v>
      </c>
      <c r="B504">
        <v>-5.3915389666663209</v>
      </c>
      <c r="C504">
        <v>-5.7972872305906131</v>
      </c>
      <c r="D504">
        <v>-5.1367135687646828</v>
      </c>
      <c r="E504">
        <v>-5.426086550915679</v>
      </c>
      <c r="F504">
        <v>4.2909187268665387E-6</v>
      </c>
      <c r="G504">
        <v>0</v>
      </c>
      <c r="H504">
        <v>7.6649461401138736E-6</v>
      </c>
      <c r="I504">
        <v>0</v>
      </c>
      <c r="J504">
        <v>5.4858577649796647E-6</v>
      </c>
      <c r="K504">
        <v>9.9593813429768065E-4</v>
      </c>
      <c r="L504">
        <v>3.6767139475418001E-6</v>
      </c>
      <c r="M504">
        <v>-7.5462275731640732E-4</v>
      </c>
      <c r="N504">
        <v>6.1160429089027429E-6</v>
      </c>
      <c r="O504">
        <v>2.9667347623446461E-3</v>
      </c>
      <c r="P504">
        <v>5.4048885181993928E-5</v>
      </c>
      <c r="Q504">
        <v>-3.3253027480767425E-3</v>
      </c>
      <c r="R504">
        <v>2.1525886680909861E-6</v>
      </c>
      <c r="S504">
        <v>6.2053988959927665E-4</v>
      </c>
      <c r="T504">
        <v>8.4362577341469458E-7</v>
      </c>
      <c r="U504">
        <v>-2.7828022998554439E-4</v>
      </c>
      <c r="V504">
        <v>8.2307364792147467E-7</v>
      </c>
      <c r="W504">
        <v>-1.3960998733731746E-3</v>
      </c>
      <c r="X504">
        <v>0</v>
      </c>
      <c r="Y504">
        <v>2.3568982254028163E-4</v>
      </c>
      <c r="Z504">
        <v>0</v>
      </c>
      <c r="AA504">
        <v>2.912576283252346E-5</v>
      </c>
      <c r="AB504">
        <v>-2.3283883262300992E-3</v>
      </c>
      <c r="AC504">
        <v>1.5059358590936052E-4</v>
      </c>
      <c r="AD504">
        <v>0</v>
      </c>
      <c r="AE504">
        <v>5.0177784456028419E-5</v>
      </c>
      <c r="AF504">
        <v>0</v>
      </c>
      <c r="AG504">
        <v>2.5313130226021561</v>
      </c>
      <c r="AH504">
        <v>0</v>
      </c>
      <c r="AI504">
        <v>2.4655539212721855</v>
      </c>
      <c r="AJ504">
        <v>5.9650794684751318E-3</v>
      </c>
      <c r="AK504">
        <v>5.8732302049226711E-7</v>
      </c>
      <c r="AL504">
        <v>-1.1344300706117583E-3</v>
      </c>
      <c r="AM504">
        <v>1.1998036184555808E-7</v>
      </c>
      <c r="AN504">
        <v>-2.5634466741986119E-3</v>
      </c>
      <c r="AO504">
        <v>-4.0618566831029462E-2</v>
      </c>
      <c r="AP504">
        <v>18.003207847674801</v>
      </c>
      <c r="AQ504">
        <v>-2.9500664396067577E-2</v>
      </c>
      <c r="AR504">
        <v>4.451635361763806E-2</v>
      </c>
      <c r="AS504">
        <v>-6.9926873429324132E-2</v>
      </c>
      <c r="AT504">
        <v>-7.6676259995512197E-2</v>
      </c>
      <c r="AU504">
        <v>3.2258130113968662</v>
      </c>
      <c r="AV504">
        <v>-0.63200927422523767</v>
      </c>
      <c r="AW504">
        <v>2.1010004329669858</v>
      </c>
      <c r="AX504">
        <v>-1.7248850851012514</v>
      </c>
      <c r="AY504">
        <v>4.5730601320698581</v>
      </c>
      <c r="AZ504">
        <v>-0.26536233938073117</v>
      </c>
      <c r="BA504">
        <v>0</v>
      </c>
      <c r="BB504">
        <v>-0.56999999999999995</v>
      </c>
      <c r="BC504">
        <v>2.695977619867941</v>
      </c>
      <c r="BD504">
        <v>-0.16507975035944833</v>
      </c>
      <c r="BE504">
        <v>4.6618608679134903</v>
      </c>
      <c r="BF504">
        <v>0.45979655282364451</v>
      </c>
      <c r="BG504">
        <v>0</v>
      </c>
      <c r="BH504">
        <v>0.9751360421967884</v>
      </c>
      <c r="BI504">
        <v>0</v>
      </c>
      <c r="BJ504">
        <f>BJ503</f>
        <v>2.7656899805486246</v>
      </c>
      <c r="BK504">
        <f>BK503</f>
        <v>5.6800405157035883E-3</v>
      </c>
      <c r="BL504">
        <v>-8.3725124700954723E-2</v>
      </c>
      <c r="BM504">
        <f t="shared" si="7"/>
        <v>5</v>
      </c>
    </row>
    <row r="505" spans="1:65" x14ac:dyDescent="0.3">
      <c r="A505" s="1">
        <v>43654</v>
      </c>
      <c r="B505">
        <v>-6.332553228780804</v>
      </c>
      <c r="C505">
        <v>-5.3915389666663209</v>
      </c>
      <c r="D505">
        <v>-5.3168514793156056</v>
      </c>
      <c r="E505">
        <v>-5.3942090450675684</v>
      </c>
      <c r="F505">
        <v>3.6569524633832574E-5</v>
      </c>
      <c r="G505">
        <v>-1.8074819954691978E-3</v>
      </c>
      <c r="H505">
        <v>3.7717823421186018E-5</v>
      </c>
      <c r="I505">
        <v>-1.0335525858188232E-3</v>
      </c>
      <c r="J505">
        <v>2.9300551007282072E-5</v>
      </c>
      <c r="K505">
        <v>-4.5743010710940658E-3</v>
      </c>
      <c r="L505">
        <v>1.6133484986311588E-5</v>
      </c>
      <c r="M505">
        <v>-6.6558181726882179E-3</v>
      </c>
      <c r="N505">
        <v>8.8390830939714801E-6</v>
      </c>
      <c r="O505">
        <v>2.0221495018149091E-3</v>
      </c>
      <c r="P505">
        <v>3.0047442406829319E-5</v>
      </c>
      <c r="Q505">
        <v>1.9314170334046774E-3</v>
      </c>
      <c r="R505">
        <v>1.4583527796387305E-5</v>
      </c>
      <c r="S505">
        <v>-5.3314503395900407E-3</v>
      </c>
      <c r="T505">
        <v>1.8048961478143725E-5</v>
      </c>
      <c r="U505">
        <v>6.1043474793463746E-3</v>
      </c>
      <c r="V505">
        <v>1.9621146625711986E-6</v>
      </c>
      <c r="W505">
        <v>3.2110219306505472E-3</v>
      </c>
      <c r="X505">
        <v>2.6076858835137884E-3</v>
      </c>
      <c r="Y505">
        <v>3.5761985348807876E-4</v>
      </c>
      <c r="Z505">
        <v>2.9603852704388873E-3</v>
      </c>
      <c r="AA505">
        <v>3.0574500421655284E-4</v>
      </c>
      <c r="AB505">
        <v>-1.1145203961886053E-2</v>
      </c>
      <c r="AC505">
        <v>1.793334420389679E-3</v>
      </c>
      <c r="AD505">
        <v>5.4388934626452605E-2</v>
      </c>
      <c r="AE505">
        <v>1.8744700845832485E-5</v>
      </c>
      <c r="AF505">
        <v>-9.24378478288601E-4</v>
      </c>
      <c r="AG505">
        <v>2.5862591440482876</v>
      </c>
      <c r="AH505">
        <v>5.4946121446131695E-2</v>
      </c>
      <c r="AI505">
        <v>2.5193080765053328</v>
      </c>
      <c r="AJ505">
        <v>5.3754155233147305E-2</v>
      </c>
      <c r="AK505">
        <v>1.5609719965041765E-3</v>
      </c>
      <c r="AL505">
        <v>5.7883337045597706E-2</v>
      </c>
      <c r="AM505">
        <v>1.1479153978258408E-3</v>
      </c>
      <c r="AN505">
        <v>4.5656286371974802E-2</v>
      </c>
      <c r="AO505">
        <v>-0.10331543425602688</v>
      </c>
      <c r="AP505">
        <v>18.126961050317277</v>
      </c>
      <c r="AQ505">
        <v>0.12375320264247591</v>
      </c>
      <c r="AR505">
        <v>-6.6074372938984993E-2</v>
      </c>
      <c r="AS505">
        <v>2.0687990299686376E-2</v>
      </c>
      <c r="AT505">
        <v>2.4031571746240488E-2</v>
      </c>
      <c r="AU505">
        <v>3.6942535602203801</v>
      </c>
      <c r="AV505">
        <v>0.46844054882351394</v>
      </c>
      <c r="AW505">
        <v>3.5250744293407763</v>
      </c>
      <c r="AX505">
        <v>1.4240739963737905</v>
      </c>
      <c r="AY505">
        <v>4.2881279582298237</v>
      </c>
      <c r="AZ505">
        <v>-0.28493217384003433</v>
      </c>
      <c r="BA505">
        <v>0.7</v>
      </c>
      <c r="BB505">
        <v>0.7</v>
      </c>
      <c r="BC505">
        <v>2.67000213346468</v>
      </c>
      <c r="BD505">
        <v>-2.5975486403261083E-2</v>
      </c>
      <c r="BE505">
        <v>4.5885207380155189</v>
      </c>
      <c r="BF505">
        <v>-7.3340129897971451E-2</v>
      </c>
      <c r="BG505">
        <v>6.8641551615442609E-3</v>
      </c>
      <c r="BH505">
        <v>0.99233708950094845</v>
      </c>
      <c r="BI505">
        <v>1.7201047304160055E-2</v>
      </c>
      <c r="BJ505">
        <f>BJ504</f>
        <v>2.7656899805486246</v>
      </c>
      <c r="BK505">
        <f>BK504</f>
        <v>5.6800405157035883E-3</v>
      </c>
      <c r="BL505">
        <v>-1.5043436366415364E-2</v>
      </c>
      <c r="BM505">
        <f t="shared" si="7"/>
        <v>1</v>
      </c>
    </row>
    <row r="506" spans="1:65" x14ac:dyDescent="0.3">
      <c r="A506" s="1">
        <v>43655</v>
      </c>
      <c r="B506">
        <v>-5.7706227575338707</v>
      </c>
      <c r="C506">
        <v>-6.332553228780804</v>
      </c>
      <c r="D506">
        <v>-5.5055509136668084</v>
      </c>
      <c r="E506">
        <v>-5.3893662180695765</v>
      </c>
      <c r="F506">
        <v>5.7941863387666077E-6</v>
      </c>
      <c r="G506">
        <v>-4.8471859933760311E-3</v>
      </c>
      <c r="H506">
        <v>7.8496596675371772E-6</v>
      </c>
      <c r="I506">
        <v>-7.7994659888987192E-3</v>
      </c>
      <c r="J506">
        <v>1.1659338558309435E-5</v>
      </c>
      <c r="K506">
        <v>-1.1977199093715126E-3</v>
      </c>
      <c r="L506">
        <v>9.2482894754952916E-6</v>
      </c>
      <c r="M506">
        <v>-5.1250099615976984E-4</v>
      </c>
      <c r="N506">
        <v>1.7841186663610015E-5</v>
      </c>
      <c r="O506">
        <v>-9.7979722727363199E-3</v>
      </c>
      <c r="P506">
        <v>1.7496559815166466E-4</v>
      </c>
      <c r="Q506">
        <v>-2.6143652551811294E-2</v>
      </c>
      <c r="R506">
        <v>2.8646986243196465E-6</v>
      </c>
      <c r="S506">
        <v>-8.9134509867915641E-4</v>
      </c>
      <c r="T506">
        <v>9.5319188417575568E-6</v>
      </c>
      <c r="U506">
        <v>2.3945489430256131E-3</v>
      </c>
      <c r="V506">
        <v>3.2309360623566691E-6</v>
      </c>
      <c r="W506">
        <v>-1.69866833339436E-3</v>
      </c>
      <c r="X506">
        <v>-7.6385733399852995E-4</v>
      </c>
      <c r="Y506">
        <v>1.994403842671011E-4</v>
      </c>
      <c r="Z506">
        <v>2.6048464845931955E-3</v>
      </c>
      <c r="AA506">
        <v>6.2638889717994448E-5</v>
      </c>
      <c r="AB506">
        <v>-3.1837477034885953E-3</v>
      </c>
      <c r="AC506">
        <v>6.0923500560328874E-4</v>
      </c>
      <c r="AD506">
        <v>-6.2227954382690735E-3</v>
      </c>
      <c r="AE506">
        <v>3.9733167065035282E-5</v>
      </c>
      <c r="AF506">
        <v>-9.5224758910721996E-4</v>
      </c>
      <c r="AG506">
        <v>2.6361960973342264</v>
      </c>
      <c r="AH506">
        <v>4.9936953285938807E-2</v>
      </c>
      <c r="AI506">
        <v>2.5352828571130672</v>
      </c>
      <c r="AJ506">
        <v>1.5974780607734385E-2</v>
      </c>
      <c r="AK506">
        <v>4.8230923759204222E-4</v>
      </c>
      <c r="AL506">
        <v>1.1185203163723416E-2</v>
      </c>
      <c r="AM506">
        <v>2.1950138806413216E-4</v>
      </c>
      <c r="AN506">
        <v>4.4042155849430718E-3</v>
      </c>
      <c r="AO506">
        <v>3.5343697822545386E-2</v>
      </c>
      <c r="AP506">
        <v>18.066997585549668</v>
      </c>
      <c r="AQ506">
        <v>-5.9963464767609054E-2</v>
      </c>
      <c r="AR506">
        <v>0.10587456585834332</v>
      </c>
      <c r="AS506">
        <v>1.3546005010276474E-3</v>
      </c>
      <c r="AT506">
        <v>7.6830784975907562E-3</v>
      </c>
      <c r="AU506">
        <v>3.9197537777209939</v>
      </c>
      <c r="AV506">
        <v>0.22550021750061378</v>
      </c>
      <c r="AW506">
        <v>3.2567484882286615</v>
      </c>
      <c r="AX506">
        <v>-0.26832594111211483</v>
      </c>
      <c r="AY506">
        <v>4.2774991053199471</v>
      </c>
      <c r="AZ506">
        <v>-1.0628852909876585E-2</v>
      </c>
      <c r="BA506">
        <v>0.92</v>
      </c>
      <c r="BB506">
        <v>0.22000000000000008</v>
      </c>
      <c r="BC506">
        <v>2.695977619867941</v>
      </c>
      <c r="BD506">
        <v>2.5975486403261083E-2</v>
      </c>
      <c r="BE506">
        <v>3.9798119155465965</v>
      </c>
      <c r="BF506">
        <v>-0.60870882246892233</v>
      </c>
      <c r="BG506">
        <v>-6.3293777566553189E-3</v>
      </c>
      <c r="BH506">
        <v>0.99913195073924421</v>
      </c>
      <c r="BI506">
        <v>6.7948612382957574E-3</v>
      </c>
      <c r="BJ506">
        <v>2.5641798306825083</v>
      </c>
      <c r="BK506">
        <v>-0.20151014986611626</v>
      </c>
      <c r="BL506">
        <v>0.18192614159696774</v>
      </c>
      <c r="BM506">
        <f t="shared" si="7"/>
        <v>2</v>
      </c>
    </row>
    <row r="507" spans="1:65" x14ac:dyDescent="0.3">
      <c r="A507" s="1">
        <v>43656</v>
      </c>
      <c r="B507">
        <v>-5.3864003702004251</v>
      </c>
      <c r="C507">
        <v>-5.7706227575338707</v>
      </c>
      <c r="D507">
        <v>-5.6839983590353693</v>
      </c>
      <c r="E507">
        <v>-5.3686292172520576</v>
      </c>
      <c r="F507">
        <v>1.0577797919500444E-5</v>
      </c>
      <c r="G507">
        <v>1.2358159804265049E-3</v>
      </c>
      <c r="H507">
        <v>1.7892893954107406E-5</v>
      </c>
      <c r="I507">
        <v>5.3386464698011822E-3</v>
      </c>
      <c r="J507">
        <v>3.1908815943774928E-5</v>
      </c>
      <c r="K507">
        <v>-3.9812328364785083E-3</v>
      </c>
      <c r="L507">
        <v>9.8968490665116822E-6</v>
      </c>
      <c r="M507">
        <v>-1.696967211641891E-3</v>
      </c>
      <c r="N507">
        <v>3.3468705210953129E-5</v>
      </c>
      <c r="O507">
        <v>1.4292511626855589E-3</v>
      </c>
      <c r="P507">
        <v>3.6357394371425847E-5</v>
      </c>
      <c r="Q507">
        <v>-1.7503787572264605E-3</v>
      </c>
      <c r="R507">
        <v>2.6534309578199963E-6</v>
      </c>
      <c r="S507">
        <v>-7.1364855838797247E-4</v>
      </c>
      <c r="T507">
        <v>3.0805686343452885E-6</v>
      </c>
      <c r="U507">
        <v>1.1951276991366861E-3</v>
      </c>
      <c r="V507">
        <v>1.6471287716606901E-6</v>
      </c>
      <c r="W507">
        <v>8.8599051540407816E-4</v>
      </c>
      <c r="X507">
        <v>6.6308591129882188E-4</v>
      </c>
      <c r="Y507">
        <v>4.7529539615347914E-4</v>
      </c>
      <c r="Z507">
        <v>2.943979959870691E-3</v>
      </c>
      <c r="AA507">
        <v>4.6950088697386657E-5</v>
      </c>
      <c r="AB507">
        <v>1.7183365007059758E-3</v>
      </c>
      <c r="AC507">
        <v>4.6330116831753228E-4</v>
      </c>
      <c r="AD507">
        <v>9.113567635114608E-3</v>
      </c>
      <c r="AE507">
        <v>2.9915305625815346E-5</v>
      </c>
      <c r="AF507">
        <v>1.4199388278820886E-3</v>
      </c>
      <c r="AG507">
        <v>2.6454653259105889</v>
      </c>
      <c r="AH507">
        <v>9.2692285763624708E-3</v>
      </c>
      <c r="AI507">
        <v>2.5455312716044354</v>
      </c>
      <c r="AJ507">
        <v>1.0248414491368152E-2</v>
      </c>
      <c r="AK507">
        <v>2.1481828325952806E-4</v>
      </c>
      <c r="AL507">
        <v>1.6286149302254062E-2</v>
      </c>
      <c r="AM507">
        <v>7.1740216328701481E-5</v>
      </c>
      <c r="AN507">
        <v>1.1650617219975274E-2</v>
      </c>
      <c r="AO507">
        <v>8.154476103407142E-2</v>
      </c>
      <c r="AP507">
        <v>18.001220719116063</v>
      </c>
      <c r="AQ507">
        <v>-6.5776866433605363E-2</v>
      </c>
      <c r="AR507">
        <v>2.437690221792721E-2</v>
      </c>
      <c r="AS507">
        <v>-3.5939475011527833E-2</v>
      </c>
      <c r="AT507">
        <v>1.0565563671338651E-3</v>
      </c>
      <c r="AU507">
        <v>3.5466482268364299</v>
      </c>
      <c r="AV507">
        <v>-0.37310555088456399</v>
      </c>
      <c r="AW507">
        <v>3.3666722400129512</v>
      </c>
      <c r="AX507">
        <v>0.1099237517842897</v>
      </c>
      <c r="AY507">
        <v>3.692373343368192</v>
      </c>
      <c r="AZ507">
        <v>-0.58512576195175514</v>
      </c>
      <c r="BA507">
        <v>0.69</v>
      </c>
      <c r="BB507">
        <v>-0.23000000000000009</v>
      </c>
      <c r="BC507">
        <v>2.8501282996951991</v>
      </c>
      <c r="BD507">
        <v>0.15415067982725805</v>
      </c>
      <c r="BE507">
        <v>4.5711290592688592</v>
      </c>
      <c r="BF507">
        <v>0.59131714372226263</v>
      </c>
      <c r="BG507">
        <v>-5.3820001205657775E-3</v>
      </c>
      <c r="BH507">
        <v>1.0005039656246548</v>
      </c>
      <c r="BI507">
        <v>1.3720148854106107E-3</v>
      </c>
      <c r="BJ507">
        <v>2.5989791060478482</v>
      </c>
      <c r="BK507">
        <v>3.4799275365339888E-2</v>
      </c>
      <c r="BL507">
        <v>0.1771625966189383</v>
      </c>
      <c r="BM507">
        <f t="shared" si="7"/>
        <v>3</v>
      </c>
    </row>
    <row r="508" spans="1:65" x14ac:dyDescent="0.3">
      <c r="A508" s="1">
        <v>43657</v>
      </c>
      <c r="B508">
        <v>-5.1467831662028072</v>
      </c>
      <c r="C508">
        <v>-5.3864003702004251</v>
      </c>
      <c r="D508">
        <v>-5.6801948896522312</v>
      </c>
      <c r="E508">
        <v>-5.3406978832743581</v>
      </c>
      <c r="F508">
        <v>1.8191322879202716E-5</v>
      </c>
      <c r="G508">
        <v>4.5004847673177414E-3</v>
      </c>
      <c r="H508">
        <v>3.2318121498177294E-5</v>
      </c>
      <c r="I508">
        <v>7.4399551224221218E-3</v>
      </c>
      <c r="J508">
        <v>2.5578740898268692E-5</v>
      </c>
      <c r="K508">
        <v>-2.3499319783652156E-3</v>
      </c>
      <c r="L508">
        <v>1.6434009992921267E-5</v>
      </c>
      <c r="M508">
        <v>-7.6723155306385269E-4</v>
      </c>
      <c r="N508">
        <v>1.294470126302563E-5</v>
      </c>
      <c r="O508">
        <v>-1.4696525481334851E-3</v>
      </c>
      <c r="P508">
        <v>2.9993647958596831E-5</v>
      </c>
      <c r="Q508">
        <v>-4.4254144676485032E-3</v>
      </c>
      <c r="R508">
        <v>1.057854790283867E-5</v>
      </c>
      <c r="S508">
        <v>3.8298866675961002E-3</v>
      </c>
      <c r="T508">
        <v>1.2652305026207622E-5</v>
      </c>
      <c r="U508">
        <v>-3.4974725021310916E-3</v>
      </c>
      <c r="V508">
        <v>2.5513780052415187E-6</v>
      </c>
      <c r="W508">
        <v>-2.1946247789910349E-3</v>
      </c>
      <c r="X508">
        <v>-1.1381442093050254E-4</v>
      </c>
      <c r="Y508">
        <v>2.2167485841125201E-4</v>
      </c>
      <c r="Z508">
        <v>4.3977998203340321E-2</v>
      </c>
      <c r="AA508">
        <v>1.3232957639367675E-4</v>
      </c>
      <c r="AB508">
        <v>1.4981287682959848E-2</v>
      </c>
      <c r="AC508">
        <v>4.2841826901394384E-4</v>
      </c>
      <c r="AD508">
        <v>7.8045169199024746E-3</v>
      </c>
      <c r="AE508">
        <v>4.0505105167143026E-5</v>
      </c>
      <c r="AF508">
        <v>1.7696327368446493E-2</v>
      </c>
      <c r="AG508">
        <v>2.5672543911367538</v>
      </c>
      <c r="AH508">
        <v>-7.8210934773835089E-2</v>
      </c>
      <c r="AI508">
        <v>2.5510064514925239</v>
      </c>
      <c r="AJ508">
        <v>5.4751798880885438E-3</v>
      </c>
      <c r="AK508">
        <v>1.087913190560117E-3</v>
      </c>
      <c r="AL508">
        <v>-4.8581743993604591E-2</v>
      </c>
      <c r="AM508">
        <v>6.3217001689281445E-4</v>
      </c>
      <c r="AN508">
        <v>-5.3230224889146641E-3</v>
      </c>
      <c r="AO508">
        <v>9.4875809672611999E-2</v>
      </c>
      <c r="AP508">
        <v>17.878107384166029</v>
      </c>
      <c r="AQ508">
        <v>-0.12311333495003396</v>
      </c>
      <c r="AR508">
        <v>-4.2010459808398792E-2</v>
      </c>
      <c r="AS508">
        <v>-0.1468286595315913</v>
      </c>
      <c r="AT508">
        <v>-1.0199372063455669E-2</v>
      </c>
      <c r="AU508">
        <v>5.2159499963090541</v>
      </c>
      <c r="AV508">
        <v>1.6693017694726242</v>
      </c>
      <c r="AW508">
        <v>4.2153025646610223</v>
      </c>
      <c r="AX508">
        <v>0.84863032464807109</v>
      </c>
      <c r="AY508">
        <v>3.8203462168562421</v>
      </c>
      <c r="AZ508">
        <v>0.12797287348805009</v>
      </c>
      <c r="BA508">
        <v>0</v>
      </c>
      <c r="BB508">
        <v>-0.69</v>
      </c>
      <c r="BC508">
        <v>2.9036169846461855</v>
      </c>
      <c r="BD508">
        <v>5.3488684950986354E-2</v>
      </c>
      <c r="BE508">
        <v>4.612931735132876</v>
      </c>
      <c r="BF508">
        <v>4.1802675864016869E-2</v>
      </c>
      <c r="BG508">
        <v>-6.0275245578456094E-3</v>
      </c>
      <c r="BH508">
        <v>0.98880281213071697</v>
      </c>
      <c r="BI508">
        <v>-1.1701153493937855E-2</v>
      </c>
      <c r="BJ508">
        <v>2.7087166456453704</v>
      </c>
      <c r="BK508">
        <v>0.10973753959752219</v>
      </c>
      <c r="BL508">
        <v>-0.16210305543664205</v>
      </c>
      <c r="BM508">
        <f t="shared" si="7"/>
        <v>4</v>
      </c>
    </row>
    <row r="509" spans="1:65" x14ac:dyDescent="0.3">
      <c r="A509" s="1">
        <v>43658</v>
      </c>
      <c r="B509">
        <v>-6.2382250963354782</v>
      </c>
      <c r="C509">
        <v>-5.1467831662028072</v>
      </c>
      <c r="D509">
        <v>-5.5291515280429904</v>
      </c>
      <c r="E509">
        <v>-5.2927403660296202</v>
      </c>
      <c r="F509">
        <v>1.0196610668121753E-5</v>
      </c>
      <c r="G509">
        <v>2.2826717159195975E-3</v>
      </c>
      <c r="H509">
        <v>1.9036466211716814E-5</v>
      </c>
      <c r="I509">
        <v>-7.9153247372727156E-4</v>
      </c>
      <c r="J509">
        <v>1.6797835114717375E-5</v>
      </c>
      <c r="K509">
        <v>-1.3677715090715556E-3</v>
      </c>
      <c r="L509">
        <v>2.5354741090706998E-5</v>
      </c>
      <c r="M509">
        <v>-2.7751736336526396E-3</v>
      </c>
      <c r="N509">
        <v>7.0846152057636196E-6</v>
      </c>
      <c r="O509">
        <v>5.0976312770033907E-3</v>
      </c>
      <c r="P509">
        <v>7.9089227401701407E-5</v>
      </c>
      <c r="Q509">
        <v>8.4346814393982924E-4</v>
      </c>
      <c r="R509">
        <v>6.9473070004836367E-6</v>
      </c>
      <c r="S509">
        <v>2.6665481692153022E-4</v>
      </c>
      <c r="T509">
        <v>1.9735460492666934E-5</v>
      </c>
      <c r="U509">
        <v>1.8438277917089282E-4</v>
      </c>
      <c r="V509">
        <v>3.3193274269405148E-6</v>
      </c>
      <c r="W509">
        <v>-3.9292445441530455E-4</v>
      </c>
      <c r="X509">
        <v>-2.1928030771967144E-3</v>
      </c>
      <c r="Y509">
        <v>8.1197451647555417E-5</v>
      </c>
      <c r="Z509">
        <v>-3.8133180586917411E-3</v>
      </c>
      <c r="AA509">
        <v>1.0784337320264757E-4</v>
      </c>
      <c r="AB509">
        <v>-1.0627092574286238E-2</v>
      </c>
      <c r="AC509">
        <v>6.872593396568549E-4</v>
      </c>
      <c r="AD509">
        <v>-1.1522761236780374E-2</v>
      </c>
      <c r="AE509">
        <v>1.7509994167501467E-5</v>
      </c>
      <c r="AF509">
        <v>2.5321599164820891E-4</v>
      </c>
      <c r="AG509">
        <v>2.5595501927837661</v>
      </c>
      <c r="AH509">
        <v>-7.7041983529875643E-3</v>
      </c>
      <c r="AI509">
        <v>2.5233257596919452</v>
      </c>
      <c r="AJ509">
        <v>-2.7680691800578749E-2</v>
      </c>
      <c r="AK509">
        <v>6.5410049899358085E-4</v>
      </c>
      <c r="AL509">
        <v>2.2181055441467402E-2</v>
      </c>
      <c r="AM509">
        <v>7.4635235551514622E-4</v>
      </c>
      <c r="AN509">
        <v>3.9015414583117837E-2</v>
      </c>
      <c r="AO509">
        <v>-1.364272828165275E-2</v>
      </c>
      <c r="AP509">
        <v>17.878107384166384</v>
      </c>
      <c r="AQ509">
        <v>3.5527136788005009E-13</v>
      </c>
      <c r="AR509">
        <v>-5.0018550204878665E-2</v>
      </c>
      <c r="AS509">
        <v>3.1531671876898315E-2</v>
      </c>
      <c r="AT509">
        <v>-3.0269481703408374E-2</v>
      </c>
      <c r="AU509">
        <v>3.9838825460549927</v>
      </c>
      <c r="AV509">
        <v>-1.2320674502540614</v>
      </c>
      <c r="AW509">
        <v>3.367567301631512</v>
      </c>
      <c r="AX509">
        <v>-0.8477352630295103</v>
      </c>
      <c r="AY509">
        <v>4.6428512529557802</v>
      </c>
      <c r="AZ509">
        <v>0.82250503609953807</v>
      </c>
      <c r="BA509">
        <v>0.56999999999999995</v>
      </c>
      <c r="BB509">
        <v>0.56999999999999995</v>
      </c>
      <c r="BC509">
        <v>2.8501282996951991</v>
      </c>
      <c r="BD509">
        <v>-5.3488684950986354E-2</v>
      </c>
      <c r="BE509">
        <v>4.7848203693063454</v>
      </c>
      <c r="BF509">
        <v>0.17188863417346933</v>
      </c>
      <c r="BG509">
        <v>-6.1471582161836125E-3</v>
      </c>
      <c r="BH509">
        <v>0.98919916309958822</v>
      </c>
      <c r="BI509">
        <v>3.9635096887125076E-4</v>
      </c>
      <c r="BJ509">
        <v>2.6130066524153159</v>
      </c>
      <c r="BK509">
        <v>-9.5709993230054469E-2</v>
      </c>
      <c r="BL509">
        <v>-0.19476771525686232</v>
      </c>
      <c r="BM509">
        <f t="shared" si="7"/>
        <v>5</v>
      </c>
    </row>
    <row r="510" spans="1:65" x14ac:dyDescent="0.3">
      <c r="A510" s="1">
        <v>43661</v>
      </c>
      <c r="B510">
        <v>-5.1866047099932455</v>
      </c>
      <c r="C510">
        <v>-6.2382250963354782</v>
      </c>
      <c r="D510">
        <v>-5.669662877260385</v>
      </c>
      <c r="E510">
        <v>-5.2851724625681502</v>
      </c>
      <c r="F510">
        <v>3.3996405463633254E-6</v>
      </c>
      <c r="G510">
        <v>4.6094985236418001E-3</v>
      </c>
      <c r="H510">
        <v>7.4368721149136861E-6</v>
      </c>
      <c r="I510">
        <v>5.8515341373469882E-3</v>
      </c>
      <c r="J510">
        <v>7.5533017070496697E-6</v>
      </c>
      <c r="K510">
        <v>2.5620657710342075E-4</v>
      </c>
      <c r="L510">
        <v>1.6495750769524207E-5</v>
      </c>
      <c r="M510">
        <v>-5.1279354391143357E-4</v>
      </c>
      <c r="N510">
        <v>1.7144083681277213E-5</v>
      </c>
      <c r="O510">
        <v>1.9557152496496003E-3</v>
      </c>
      <c r="P510">
        <v>5.2229347359788581E-5</v>
      </c>
      <c r="Q510">
        <v>4.3739201207321932E-3</v>
      </c>
      <c r="R510">
        <v>5.3166194346086093E-6</v>
      </c>
      <c r="S510">
        <v>1.5097023426019036E-3</v>
      </c>
      <c r="T510">
        <v>1.6836660594367574E-5</v>
      </c>
      <c r="U510">
        <v>-5.4536346288367628E-3</v>
      </c>
      <c r="V510">
        <v>9.5240285515665838E-7</v>
      </c>
      <c r="W510">
        <v>1.541706363109268E-3</v>
      </c>
      <c r="X510">
        <v>-5.9142711165538486E-4</v>
      </c>
      <c r="Y510">
        <v>8.3486352014142871E-5</v>
      </c>
      <c r="Z510">
        <v>1.6609916158116184E-4</v>
      </c>
      <c r="AA510">
        <v>2.055933654416062E-5</v>
      </c>
      <c r="AB510">
        <v>8.3270569892513521E-3</v>
      </c>
      <c r="AC510">
        <v>4.7236856360065706E-4</v>
      </c>
      <c r="AD510">
        <v>1.5198485203783745E-2</v>
      </c>
      <c r="AE510">
        <v>1.8715385694477959E-5</v>
      </c>
      <c r="AF510">
        <v>5.8379516517150778E-3</v>
      </c>
      <c r="AG510">
        <v>2.5168896956410509</v>
      </c>
      <c r="AH510">
        <v>-4.2660497142714943E-2</v>
      </c>
      <c r="AI510">
        <v>2.5168896956410509</v>
      </c>
      <c r="AJ510">
        <v>-6.4360640508942524E-3</v>
      </c>
      <c r="AK510">
        <v>1.9859417216201513E-4</v>
      </c>
      <c r="AL510">
        <v>-1.292425098093529E-2</v>
      </c>
      <c r="AM510">
        <v>2.1145053898388998E-4</v>
      </c>
      <c r="AN510">
        <v>-8.9056131117474496E-3</v>
      </c>
      <c r="AO510">
        <v>-1.6578904244592768E-2</v>
      </c>
      <c r="AP510">
        <v>18.118161407628399</v>
      </c>
      <c r="AQ510">
        <v>0.24005402346201521</v>
      </c>
      <c r="AR510">
        <v>1.9760748844369402E-2</v>
      </c>
      <c r="AS510">
        <v>0.10238811216474097</v>
      </c>
      <c r="AT510">
        <v>6.3976024439840629E-2</v>
      </c>
      <c r="AU510">
        <v>4.0506661746717736</v>
      </c>
      <c r="AV510">
        <v>6.6783628616780888E-2</v>
      </c>
      <c r="AW510">
        <v>3.8597886813310911</v>
      </c>
      <c r="AX510">
        <v>0.49222137969957913</v>
      </c>
      <c r="AY510">
        <v>4.283448621312786</v>
      </c>
      <c r="AZ510">
        <v>-0.35940263164299413</v>
      </c>
      <c r="BA510">
        <v>0</v>
      </c>
      <c r="BB510">
        <v>-0.56999999999999995</v>
      </c>
      <c r="BC510">
        <v>2.7700855920216627</v>
      </c>
      <c r="BD510">
        <v>-8.0042707673536384E-2</v>
      </c>
      <c r="BE510">
        <v>4.6762821180524723</v>
      </c>
      <c r="BF510">
        <v>-0.10853825125387306</v>
      </c>
      <c r="BG510">
        <v>-6.3665637255301277E-3</v>
      </c>
      <c r="BH510">
        <v>0.98247753893441891</v>
      </c>
      <c r="BI510">
        <v>-6.7216241651693043E-3</v>
      </c>
      <c r="BJ510">
        <v>2.6844403354630764</v>
      </c>
      <c r="BK510">
        <v>7.1433683047760432E-2</v>
      </c>
      <c r="BL510">
        <v>7.5645292253440743E-2</v>
      </c>
      <c r="BM510">
        <f t="shared" si="7"/>
        <v>1</v>
      </c>
    </row>
    <row r="511" spans="1:65" x14ac:dyDescent="0.3">
      <c r="A511" s="1">
        <v>43662</v>
      </c>
      <c r="B511">
        <v>-5.285563950950376</v>
      </c>
      <c r="C511">
        <v>-5.1866047099932455</v>
      </c>
      <c r="D511">
        <v>-5.4698838291667116</v>
      </c>
      <c r="E511">
        <v>-5.2389681215144286</v>
      </c>
      <c r="F511">
        <v>3.9699919735852876E-6</v>
      </c>
      <c r="G511">
        <v>1.7584401022740885E-4</v>
      </c>
      <c r="H511">
        <v>5.8294249715431528E-6</v>
      </c>
      <c r="I511">
        <v>1.702790259899717E-3</v>
      </c>
      <c r="J511">
        <v>4.8484562851880716E-5</v>
      </c>
      <c r="K511">
        <v>1.3120294277214934E-3</v>
      </c>
      <c r="L511">
        <v>2.826934956711684E-5</v>
      </c>
      <c r="M511">
        <v>3.4247314804355064E-3</v>
      </c>
      <c r="N511">
        <v>1.7144083681277213E-5</v>
      </c>
      <c r="O511">
        <v>0</v>
      </c>
      <c r="P511">
        <v>2.5428643711424372E-4</v>
      </c>
      <c r="Q511">
        <v>3.9623838715438326E-3</v>
      </c>
      <c r="R511">
        <v>3.8496104387204332E-6</v>
      </c>
      <c r="S511">
        <v>-1.0654355975454463E-3</v>
      </c>
      <c r="T511">
        <v>4.3803740070938257E-6</v>
      </c>
      <c r="U511">
        <v>9.2682700840288979E-5</v>
      </c>
      <c r="V511">
        <v>1.7274799310320859E-6</v>
      </c>
      <c r="W511">
        <v>-4.5063052694101181E-4</v>
      </c>
      <c r="X511">
        <v>-7.5394506396975203E-4</v>
      </c>
      <c r="Y511">
        <v>3.6181786671183843E-4</v>
      </c>
      <c r="Z511">
        <v>-1.0518504191220234E-2</v>
      </c>
      <c r="AA511">
        <v>3.5324695793319129E-5</v>
      </c>
      <c r="AB511">
        <v>-1.1732196326326584E-3</v>
      </c>
      <c r="AC511">
        <v>4.3846243283491242E-4</v>
      </c>
      <c r="AD511">
        <v>-1.851523782977766E-2</v>
      </c>
      <c r="AE511">
        <v>2.3150544195980793E-5</v>
      </c>
      <c r="AF511">
        <v>-5.6107007333440102E-3</v>
      </c>
      <c r="AG511">
        <v>2.5400259490090797</v>
      </c>
      <c r="AH511">
        <v>2.3136253368028808E-2</v>
      </c>
      <c r="AI511">
        <v>2.5344901499768282</v>
      </c>
      <c r="AJ511">
        <v>1.7600454335777282E-2</v>
      </c>
      <c r="AK511">
        <v>1.2453200419614647E-4</v>
      </c>
      <c r="AL511">
        <v>-5.4347959859569446E-3</v>
      </c>
      <c r="AM511">
        <v>1.327783063113623E-4</v>
      </c>
      <c r="AN511">
        <v>-1.6137037402972933E-2</v>
      </c>
      <c r="AO511">
        <v>-8.1376968121096294E-2</v>
      </c>
      <c r="AP511">
        <v>18.001901601513072</v>
      </c>
      <c r="AQ511">
        <v>-0.11625980611532682</v>
      </c>
      <c r="AR511">
        <v>-7.168018953102262E-2</v>
      </c>
      <c r="AS511">
        <v>-3.3208217583574395E-2</v>
      </c>
      <c r="AT511">
        <v>-8.5054109920575272E-2</v>
      </c>
      <c r="AU511">
        <v>4.59851222082884</v>
      </c>
      <c r="AV511">
        <v>0.54784604615706645</v>
      </c>
      <c r="AW511">
        <v>3.3902798808531842</v>
      </c>
      <c r="AX511">
        <v>-0.46950880047790688</v>
      </c>
      <c r="AY511">
        <v>4.2793015321510692</v>
      </c>
      <c r="AZ511">
        <v>-4.1470891617167993E-3</v>
      </c>
      <c r="BA511">
        <v>3.7</v>
      </c>
      <c r="BB511">
        <v>3.7</v>
      </c>
      <c r="BC511">
        <v>2.7819200496686656</v>
      </c>
      <c r="BD511">
        <v>1.1834457647002861E-2</v>
      </c>
      <c r="BE511">
        <v>3.435770215495042</v>
      </c>
      <c r="BF511">
        <v>-1.2405119025574303</v>
      </c>
      <c r="BG511">
        <v>1.175345033751185E-2</v>
      </c>
      <c r="BH511">
        <v>0.98700909970308071</v>
      </c>
      <c r="BI511">
        <v>4.5315607686617909E-3</v>
      </c>
      <c r="BJ511">
        <v>2.7013612129514133</v>
      </c>
      <c r="BK511">
        <v>1.6920877488336927E-2</v>
      </c>
      <c r="BL511">
        <v>-4.9786884196254988E-2</v>
      </c>
      <c r="BM511">
        <f t="shared" si="7"/>
        <v>2</v>
      </c>
    </row>
    <row r="512" spans="1:65" x14ac:dyDescent="0.3">
      <c r="A512" s="1">
        <v>43663</v>
      </c>
      <c r="B512">
        <v>-5.6063451213958926</v>
      </c>
      <c r="C512">
        <v>-5.285563950950376</v>
      </c>
      <c r="D512">
        <v>-5.3814830330015333</v>
      </c>
      <c r="E512">
        <v>-5.2003467623978317</v>
      </c>
      <c r="F512">
        <v>7.8362090721717024E-6</v>
      </c>
      <c r="G512">
        <v>-3.4095813595054242E-3</v>
      </c>
      <c r="H512">
        <v>1.8001905922433304E-5</v>
      </c>
      <c r="I512">
        <v>-4.2946515220879371E-3</v>
      </c>
      <c r="J512">
        <v>2.773115989435841E-5</v>
      </c>
      <c r="K512">
        <v>5.451648501387526E-3</v>
      </c>
      <c r="L512">
        <v>2.3616469847329221E-5</v>
      </c>
      <c r="M512">
        <v>6.0203028892673992E-3</v>
      </c>
      <c r="N512">
        <v>1.1353630795641471E-5</v>
      </c>
      <c r="O512">
        <v>-6.9711523221340117E-3</v>
      </c>
      <c r="P512">
        <v>1.0556896250670606E-5</v>
      </c>
      <c r="Q512">
        <v>-1.5527728954358284E-3</v>
      </c>
      <c r="R512">
        <v>8.6753816819284209E-6</v>
      </c>
      <c r="S512">
        <v>-4.2731303337085452E-3</v>
      </c>
      <c r="T512">
        <v>1.0441462556479776E-5</v>
      </c>
      <c r="U512">
        <v>2.9613199505002727E-3</v>
      </c>
      <c r="V512">
        <v>8.744037716261912E-7</v>
      </c>
      <c r="W512">
        <v>-2.0357714189843927E-4</v>
      </c>
      <c r="X512">
        <v>2.8671888690086078E-3</v>
      </c>
      <c r="Y512">
        <v>9.9958306506431945E-4</v>
      </c>
      <c r="Z512">
        <v>-3.3450217628753852E-2</v>
      </c>
      <c r="AA512">
        <v>6.1288430091496922E-5</v>
      </c>
      <c r="AB512">
        <v>-5.4956687188674512E-3</v>
      </c>
      <c r="AC512">
        <v>5.3916064457232131E-4</v>
      </c>
      <c r="AD512">
        <v>-4.3282105599707237E-2</v>
      </c>
      <c r="AE512">
        <v>5.2475909197827982E-5</v>
      </c>
      <c r="AF512">
        <v>-1.1275654359682471E-2</v>
      </c>
      <c r="AG512">
        <v>2.5541217188094731</v>
      </c>
      <c r="AH512">
        <v>1.4095769800393376E-2</v>
      </c>
      <c r="AI512">
        <v>2.4981518765380208</v>
      </c>
      <c r="AJ512">
        <v>-3.6338273438807356E-2</v>
      </c>
      <c r="AK512">
        <v>3.4453010253838903E-4</v>
      </c>
      <c r="AL512">
        <v>1.0300985637129858E-2</v>
      </c>
      <c r="AM512">
        <v>3.8074320684532273E-4</v>
      </c>
      <c r="AN512">
        <v>7.6263477350642069E-3</v>
      </c>
      <c r="AO512">
        <v>-3.3317629170398183E-2</v>
      </c>
      <c r="AP512">
        <v>18.10589131503674</v>
      </c>
      <c r="AQ512">
        <v>0.10398971352366715</v>
      </c>
      <c r="AR512">
        <v>-0.11938322187569383</v>
      </c>
      <c r="AS512">
        <v>3.9940855036599388E-2</v>
      </c>
      <c r="AT512">
        <v>1.664812302970553E-2</v>
      </c>
      <c r="AU512">
        <v>4.0831811011577051</v>
      </c>
      <c r="AV512">
        <v>-0.51533111967113499</v>
      </c>
      <c r="AW512">
        <v>3.7484082309303615</v>
      </c>
      <c r="AX512">
        <v>0.35812835007717725</v>
      </c>
      <c r="AY512">
        <v>3.977997994351679</v>
      </c>
      <c r="AZ512">
        <v>-0.30130353779939023</v>
      </c>
      <c r="BA512">
        <v>0</v>
      </c>
      <c r="BB512">
        <v>-3.7</v>
      </c>
      <c r="BC512">
        <v>2.8610573702273894</v>
      </c>
      <c r="BD512">
        <v>7.91373205587238E-2</v>
      </c>
      <c r="BE512">
        <v>4.3355956791715569</v>
      </c>
      <c r="BF512">
        <v>0.89982546367651484</v>
      </c>
      <c r="BG512">
        <v>-1.5743126250658435E-2</v>
      </c>
      <c r="BH512">
        <v>0.98749486651365204</v>
      </c>
      <c r="BI512">
        <v>4.8576681057133086E-4</v>
      </c>
      <c r="BJ512">
        <v>2.6616571615324998</v>
      </c>
      <c r="BK512">
        <v>-3.9704051418913533E-2</v>
      </c>
      <c r="BL512">
        <v>1.7188963771406662E-2</v>
      </c>
      <c r="BM512">
        <f t="shared" si="7"/>
        <v>3</v>
      </c>
    </row>
    <row r="513" spans="1:65" x14ac:dyDescent="0.3">
      <c r="A513" s="1">
        <v>43664</v>
      </c>
      <c r="B513">
        <v>-4.7528255592625799</v>
      </c>
      <c r="C513">
        <v>-5.6063451213958926</v>
      </c>
      <c r="D513">
        <v>-5.4215695443274674</v>
      </c>
      <c r="E513">
        <v>-5.1817141667792432</v>
      </c>
      <c r="F513">
        <v>6.1891252381168042E-6</v>
      </c>
      <c r="G513">
        <v>-6.5526262851549463E-3</v>
      </c>
      <c r="H513">
        <v>7.0820199778885258E-6</v>
      </c>
      <c r="I513">
        <v>-4.581916486344418E-3</v>
      </c>
      <c r="J513">
        <v>3.0494198354218623E-5</v>
      </c>
      <c r="K513">
        <v>-5.6344065376812717E-3</v>
      </c>
      <c r="L513">
        <v>1.7714398804618757E-5</v>
      </c>
      <c r="M513">
        <v>-5.5238596162975381E-3</v>
      </c>
      <c r="N513">
        <v>1.2603313223326212E-5</v>
      </c>
      <c r="O513">
        <v>-3.0727091131562473E-3</v>
      </c>
      <c r="P513">
        <v>1.7941940910737775E-5</v>
      </c>
      <c r="Q513">
        <v>-2.0206811423343985E-3</v>
      </c>
      <c r="R513">
        <v>4.4254901826009271E-6</v>
      </c>
      <c r="S513">
        <v>1.2482169951605619E-3</v>
      </c>
      <c r="T513">
        <v>3.3267043179656779E-6</v>
      </c>
      <c r="U513">
        <v>-2.5906750240925064E-3</v>
      </c>
      <c r="V513">
        <v>1.3769642589920906E-6</v>
      </c>
      <c r="W513">
        <v>-3.927301339941272E-4</v>
      </c>
      <c r="X513">
        <v>-1.1265656211030262E-3</v>
      </c>
      <c r="Y513">
        <v>6.3970925135153379E-4</v>
      </c>
      <c r="Z513">
        <v>-1.4685578611557237E-2</v>
      </c>
      <c r="AA513">
        <v>1.0309479858145483E-4</v>
      </c>
      <c r="AB513">
        <v>1.445070026122869E-2</v>
      </c>
      <c r="AC513">
        <v>2.7767440606861216E-4</v>
      </c>
      <c r="AD513">
        <v>-8.6767901322258091E-4</v>
      </c>
      <c r="AE513">
        <v>2.8949601759619629E-5</v>
      </c>
      <c r="AF513">
        <v>-7.9688397584651001E-4</v>
      </c>
      <c r="AG513">
        <v>2.6369121732688705</v>
      </c>
      <c r="AH513">
        <v>8.2790454459397186E-2</v>
      </c>
      <c r="AI513">
        <v>2.5336968139574321</v>
      </c>
      <c r="AJ513">
        <v>3.5544937419411227E-2</v>
      </c>
      <c r="AK513">
        <v>1.7292255587392721E-4</v>
      </c>
      <c r="AL513">
        <v>-2.3466288242387157E-2</v>
      </c>
      <c r="AM513">
        <v>1.5709397906997377E-4</v>
      </c>
      <c r="AN513">
        <v>-3.0371097876298644E-2</v>
      </c>
      <c r="AO513">
        <v>4.8708577945261955E-2</v>
      </c>
      <c r="AP513">
        <v>17.908644108025392</v>
      </c>
      <c r="AQ513">
        <v>-0.19724720701134757</v>
      </c>
      <c r="AR513">
        <v>8.2217982931034328E-3</v>
      </c>
      <c r="AS513">
        <v>-0.11183795883628456</v>
      </c>
      <c r="AT513">
        <v>-4.5613924328369748E-2</v>
      </c>
      <c r="AU513">
        <v>4.3324052574053704</v>
      </c>
      <c r="AV513">
        <v>0.24922415624766536</v>
      </c>
      <c r="AW513">
        <v>4.091335675606893</v>
      </c>
      <c r="AX513">
        <v>0.34292744467653158</v>
      </c>
      <c r="AY513">
        <v>4.3445843391980112</v>
      </c>
      <c r="AZ513">
        <v>0.36658634484633223</v>
      </c>
      <c r="BA513">
        <v>0</v>
      </c>
      <c r="BB513">
        <v>0</v>
      </c>
      <c r="BC513">
        <v>2.8931456847788901</v>
      </c>
      <c r="BD513">
        <v>3.2088314551500741E-2</v>
      </c>
      <c r="BE513">
        <v>4.9919636249261616</v>
      </c>
      <c r="BF513">
        <v>0.65636794575460478</v>
      </c>
      <c r="BG513">
        <v>2.6378825192951538E-2</v>
      </c>
      <c r="BH513">
        <v>1.0033591304885063</v>
      </c>
      <c r="BI513">
        <v>1.5864263974854298E-2</v>
      </c>
      <c r="BJ513">
        <v>2.7738379416402132</v>
      </c>
      <c r="BK513">
        <v>0.11218078010771348</v>
      </c>
      <c r="BL513">
        <v>2.4805973423735139E-2</v>
      </c>
      <c r="BM513">
        <f t="shared" si="7"/>
        <v>4</v>
      </c>
    </row>
    <row r="514" spans="1:65" x14ac:dyDescent="0.3">
      <c r="A514" s="1">
        <v>43665</v>
      </c>
      <c r="B514">
        <v>-5.5248318260480236</v>
      </c>
      <c r="C514">
        <v>-4.7528255592625799</v>
      </c>
      <c r="D514">
        <v>-5.3019153989465266</v>
      </c>
      <c r="E514">
        <v>-5.1226705910002979</v>
      </c>
      <c r="F514">
        <v>2.417235303830427E-5</v>
      </c>
      <c r="G514">
        <v>3.5755356654507981E-3</v>
      </c>
      <c r="H514">
        <v>3.0658907468355346E-5</v>
      </c>
      <c r="I514">
        <v>2.6878243658259001E-3</v>
      </c>
      <c r="J514">
        <v>3.969245779678789E-5</v>
      </c>
      <c r="K514">
        <v>-5.3673938477588716E-3</v>
      </c>
      <c r="L514">
        <v>1.2495816824317243E-5</v>
      </c>
      <c r="M514">
        <v>-5.6386161351862961E-3</v>
      </c>
      <c r="N514">
        <v>6.7499227091813059E-5</v>
      </c>
      <c r="O514">
        <v>-1.9896496488392756E-2</v>
      </c>
      <c r="P514">
        <v>5.670354060727939E-6</v>
      </c>
      <c r="Q514">
        <v>-1.0461497773191121E-2</v>
      </c>
      <c r="R514">
        <v>1.490785139315263E-5</v>
      </c>
      <c r="S514">
        <v>4.6226413546230612E-3</v>
      </c>
      <c r="T514">
        <v>1.4934965015985807E-5</v>
      </c>
      <c r="U514">
        <v>-6.0400685418417529E-3</v>
      </c>
      <c r="V514">
        <v>6.5546740003618051E-7</v>
      </c>
      <c r="W514">
        <v>9.4520027104368315E-4</v>
      </c>
      <c r="X514">
        <v>-6.7895458429667599E-5</v>
      </c>
      <c r="Y514">
        <v>8.6885728197213271E-4</v>
      </c>
      <c r="Z514">
        <v>-2.6411242516536124E-2</v>
      </c>
      <c r="AA514">
        <v>2.0570690009419256E-4</v>
      </c>
      <c r="AB514">
        <v>1.3574396594949923E-2</v>
      </c>
      <c r="AC514">
        <v>7.0666558285784888E-4</v>
      </c>
      <c r="AD514">
        <v>-7.4058277930007061E-3</v>
      </c>
      <c r="AE514">
        <v>4.3431422966847674E-5</v>
      </c>
      <c r="AF514">
        <v>-8.2934951028174261E-3</v>
      </c>
      <c r="AG514">
        <v>2.6049094421826968</v>
      </c>
      <c r="AH514">
        <v>-3.2002731086173831E-2</v>
      </c>
      <c r="AI514">
        <v>2.5900171341906173</v>
      </c>
      <c r="AJ514">
        <v>5.6320320233185228E-2</v>
      </c>
      <c r="AK514">
        <v>8.297003760763085E-4</v>
      </c>
      <c r="AL514">
        <v>-3.0840683688351328E-2</v>
      </c>
      <c r="AM514">
        <v>2.8699653567738567E-4</v>
      </c>
      <c r="AN514">
        <v>-8.3559100089935084E-3</v>
      </c>
      <c r="AO514">
        <v>8.8936456038604172E-2</v>
      </c>
      <c r="AP514">
        <v>17.814085525401982</v>
      </c>
      <c r="AQ514">
        <v>-9.4558582623410103E-2</v>
      </c>
      <c r="AR514">
        <v>8.7018647061732679E-2</v>
      </c>
      <c r="AS514">
        <v>-2.8557893618518904E-2</v>
      </c>
      <c r="AT514">
        <v>3.2958414146547099E-2</v>
      </c>
      <c r="AU514">
        <v>4.2158085889495513</v>
      </c>
      <c r="AV514">
        <v>-0.11659666845581906</v>
      </c>
      <c r="AW514">
        <v>3.8596507435877623</v>
      </c>
      <c r="AX514">
        <v>-0.23168493201913076</v>
      </c>
      <c r="AY514">
        <v>4.1211487649741514</v>
      </c>
      <c r="AZ514">
        <v>-0.22343557422385985</v>
      </c>
      <c r="BA514">
        <v>0</v>
      </c>
      <c r="BB514">
        <v>0</v>
      </c>
      <c r="BC514">
        <v>2.7936160894318567</v>
      </c>
      <c r="BD514">
        <v>-9.9529595347033428E-2</v>
      </c>
      <c r="BE514">
        <v>4.6316238975855031</v>
      </c>
      <c r="BF514">
        <v>-0.36033972734065856</v>
      </c>
      <c r="BG514">
        <v>2.683371045362648E-3</v>
      </c>
      <c r="BH514">
        <v>0.99951754146468053</v>
      </c>
      <c r="BI514">
        <v>-3.8415890238258088E-3</v>
      </c>
      <c r="BJ514">
        <v>2.8593396486484361</v>
      </c>
      <c r="BK514">
        <v>8.5501707008222905E-2</v>
      </c>
      <c r="BL514">
        <v>-0.19487120117123169</v>
      </c>
      <c r="BM514">
        <f t="shared" si="7"/>
        <v>5</v>
      </c>
    </row>
    <row r="515" spans="1:65" x14ac:dyDescent="0.3">
      <c r="A515" s="1">
        <v>43668</v>
      </c>
      <c r="B515">
        <v>-6.2213030989203615</v>
      </c>
      <c r="C515">
        <v>-5.5248318260480236</v>
      </c>
      <c r="D515">
        <v>-5.223453690559837</v>
      </c>
      <c r="E515">
        <v>-5.0979545687714491</v>
      </c>
      <c r="F515">
        <v>1.7816986907362616E-5</v>
      </c>
      <c r="G515">
        <v>-6.1958896877547841E-3</v>
      </c>
      <c r="H515">
        <v>2.4408568127450704E-5</v>
      </c>
      <c r="I515">
        <v>-7.4295319097645238E-3</v>
      </c>
      <c r="J515">
        <v>7.6815670015301354E-5</v>
      </c>
      <c r="K515">
        <v>-7.6317562300593932E-4</v>
      </c>
      <c r="L515">
        <v>4.3206155139649682E-5</v>
      </c>
      <c r="M515">
        <v>2.0810857416084638E-3</v>
      </c>
      <c r="N515">
        <v>4.9488941188825591E-5</v>
      </c>
      <c r="O515">
        <v>1.9794484594835592E-2</v>
      </c>
      <c r="P515">
        <v>4.2758720165448773E-5</v>
      </c>
      <c r="Q515">
        <v>7.9033882170009076E-3</v>
      </c>
      <c r="R515">
        <v>1.5396365232136086E-5</v>
      </c>
      <c r="S515">
        <v>-4.8899852941916809E-3</v>
      </c>
      <c r="T515">
        <v>1.9329553420928317E-5</v>
      </c>
      <c r="U515">
        <v>3.8141355136880259E-3</v>
      </c>
      <c r="V515">
        <v>1.114670755440253E-6</v>
      </c>
      <c r="W515">
        <v>2.9065120606890809E-4</v>
      </c>
      <c r="X515">
        <v>-4.2654632843586171E-5</v>
      </c>
      <c r="Y515">
        <v>3.0177566683475121E-4</v>
      </c>
      <c r="Z515">
        <v>5.9497155589128868E-3</v>
      </c>
      <c r="AA515">
        <v>1.7564227048728854E-4</v>
      </c>
      <c r="AB515">
        <v>-1.4626253218700968E-2</v>
      </c>
      <c r="AC515">
        <v>2.1218690389404425E-4</v>
      </c>
      <c r="AD515">
        <v>-1.5866353116048965E-2</v>
      </c>
      <c r="AE515">
        <v>1.4712246842550166E-5</v>
      </c>
      <c r="AF515">
        <v>5.9139569249617389E-3</v>
      </c>
      <c r="AG515">
        <v>2.670694414558441</v>
      </c>
      <c r="AH515">
        <v>6.5784972375744599E-2</v>
      </c>
      <c r="AI515">
        <v>2.6173958328340792</v>
      </c>
      <c r="AJ515">
        <v>2.7378698643461874E-2</v>
      </c>
      <c r="AK515">
        <v>3.5045398446650059E-4</v>
      </c>
      <c r="AL515">
        <v>3.7993396439214802E-2</v>
      </c>
      <c r="AM515">
        <v>7.9419349193073497E-5</v>
      </c>
      <c r="AN515">
        <v>1.5185204844328474E-2</v>
      </c>
      <c r="AO515">
        <v>1.4819102754240476E-3</v>
      </c>
      <c r="AP515">
        <v>17.788979604270022</v>
      </c>
      <c r="AQ515">
        <v>-2.5105921131959974E-2</v>
      </c>
      <c r="AR515">
        <v>2.8482265108245031E-3</v>
      </c>
      <c r="AS515">
        <v>-5.1515850491155035E-2</v>
      </c>
      <c r="AT515">
        <v>-3.7856322737713555E-2</v>
      </c>
      <c r="AU515">
        <v>3.7063210296204976</v>
      </c>
      <c r="AV515">
        <v>-0.50948755932905376</v>
      </c>
      <c r="AW515">
        <v>3.7321145730884075</v>
      </c>
      <c r="AX515">
        <v>-0.12753617049935473</v>
      </c>
      <c r="AY515">
        <v>4.1245504042791667</v>
      </c>
      <c r="AZ515">
        <v>3.4016393050153582E-3</v>
      </c>
      <c r="BA515">
        <v>1.9</v>
      </c>
      <c r="BB515">
        <v>1.9</v>
      </c>
      <c r="BC515">
        <v>2.695977619867941</v>
      </c>
      <c r="BD515">
        <v>-9.7638469563915642E-2</v>
      </c>
      <c r="BE515">
        <v>3.8873089501945528</v>
      </c>
      <c r="BF515">
        <v>-0.74431494739095028</v>
      </c>
      <c r="BG515">
        <v>-2.1095319899977483E-4</v>
      </c>
      <c r="BH515">
        <v>1.0109742117249108</v>
      </c>
      <c r="BI515">
        <v>1.1456670260230228E-2</v>
      </c>
      <c r="BJ515">
        <v>2.7619068738929209</v>
      </c>
      <c r="BK515">
        <v>-9.7432774755515261E-2</v>
      </c>
      <c r="BL515">
        <v>-0.23818353940821169</v>
      </c>
      <c r="BM515">
        <f t="shared" ref="BM515:BM578" si="8">WEEKDAY(A515,2)</f>
        <v>1</v>
      </c>
    </row>
    <row r="516" spans="1:65" x14ac:dyDescent="0.3">
      <c r="A516" s="1">
        <v>43669</v>
      </c>
      <c r="B516">
        <v>-6.7350689119245288</v>
      </c>
      <c r="C516">
        <v>-6.2213030989203615</v>
      </c>
      <c r="D516">
        <v>-5.3670619405779521</v>
      </c>
      <c r="E516">
        <v>-5.0869125074401085</v>
      </c>
      <c r="F516">
        <v>1.0685877064876667E-5</v>
      </c>
      <c r="G516">
        <v>2.8247279603128136E-3</v>
      </c>
      <c r="H516">
        <v>1.040707113476657E-5</v>
      </c>
      <c r="I516">
        <v>7.0517452718497674E-3</v>
      </c>
      <c r="J516">
        <v>1.6415873716415973E-5</v>
      </c>
      <c r="K516">
        <v>2.7947991346594695E-3</v>
      </c>
      <c r="L516">
        <v>2.9390054710012479E-5</v>
      </c>
      <c r="M516">
        <v>8.293601955190491E-4</v>
      </c>
      <c r="N516">
        <v>1.7280820569087373E-5</v>
      </c>
      <c r="O516">
        <v>-2.3412125950653595E-3</v>
      </c>
      <c r="P516">
        <v>6.4742805369335604E-5</v>
      </c>
      <c r="Q516">
        <v>-1.2813429784161501E-2</v>
      </c>
      <c r="R516">
        <v>1.2826050513658357E-6</v>
      </c>
      <c r="S516">
        <v>-1.0700910598444044E-3</v>
      </c>
      <c r="T516">
        <v>5.7182055149662105E-6</v>
      </c>
      <c r="U516">
        <v>1.484505746738112E-3</v>
      </c>
      <c r="V516">
        <v>6.695517814606088E-7</v>
      </c>
      <c r="W516">
        <v>-1.4531504326899771E-4</v>
      </c>
      <c r="X516">
        <v>1.1510369519962538E-3</v>
      </c>
      <c r="Y516">
        <v>1.9802797158039514E-4</v>
      </c>
      <c r="Z516">
        <v>1.054994139118396E-2</v>
      </c>
      <c r="AA516">
        <v>1.3755485322709097E-5</v>
      </c>
      <c r="AB516">
        <v>-1.2629717742596277E-4</v>
      </c>
      <c r="AC516">
        <v>3.9859913723390428E-4</v>
      </c>
      <c r="AD516">
        <v>2.6738388885535813E-2</v>
      </c>
      <c r="AE516">
        <v>1.9488280636487882E-5</v>
      </c>
      <c r="AF516">
        <v>-2.4504701220631028E-3</v>
      </c>
      <c r="AG516">
        <v>2.6049094421826968</v>
      </c>
      <c r="AH516">
        <v>-6.5784972375744474E-2</v>
      </c>
      <c r="AI516">
        <v>2.6063865473257102</v>
      </c>
      <c r="AJ516">
        <v>-1.1009285508368993E-2</v>
      </c>
      <c r="AK516">
        <v>1.9569355589224395E-4</v>
      </c>
      <c r="AL516">
        <v>-4.3956114730381093E-3</v>
      </c>
      <c r="AM516">
        <v>1.864446607824047E-4</v>
      </c>
      <c r="AN516">
        <v>-3.4088175205033602E-3</v>
      </c>
      <c r="AO516">
        <v>-0.22893868761657962</v>
      </c>
      <c r="AP516">
        <v>18.080890012831322</v>
      </c>
      <c r="AQ516">
        <v>0.29191040856130002</v>
      </c>
      <c r="AR516">
        <v>-2.5699066129547532E-4</v>
      </c>
      <c r="AS516">
        <v>6.3022029604310248E-2</v>
      </c>
      <c r="AT516">
        <v>-6.0037867520962962E-2</v>
      </c>
      <c r="AU516">
        <v>4.3247542018059271</v>
      </c>
      <c r="AV516">
        <v>0.61843317218542948</v>
      </c>
      <c r="AW516">
        <v>3.7178383789646374</v>
      </c>
      <c r="AX516">
        <v>-1.4276194123770125E-2</v>
      </c>
      <c r="AY516">
        <v>4.3217457037889515</v>
      </c>
      <c r="AZ516">
        <v>0.19719529950978476</v>
      </c>
      <c r="BA516">
        <v>0</v>
      </c>
      <c r="BB516">
        <v>-1.9</v>
      </c>
      <c r="BC516">
        <v>2.5136560630739861</v>
      </c>
      <c r="BD516">
        <v>-0.1823215567939549</v>
      </c>
      <c r="BE516">
        <v>5.2627717766144064</v>
      </c>
      <c r="BF516">
        <v>1.3754628264198536</v>
      </c>
      <c r="BG516">
        <v>-2.1714462326759332E-2</v>
      </c>
      <c r="BH516">
        <v>0.99518276053178034</v>
      </c>
      <c r="BI516">
        <v>-1.5791451193130412E-2</v>
      </c>
      <c r="BJ516">
        <v>2.7006898466959175</v>
      </c>
      <c r="BK516">
        <v>-6.1217027197003393E-2</v>
      </c>
      <c r="BL516">
        <v>8.8836670723733135E-2</v>
      </c>
      <c r="BM516">
        <f t="shared" si="8"/>
        <v>2</v>
      </c>
    </row>
    <row r="517" spans="1:65" x14ac:dyDescent="0.3">
      <c r="A517" s="1">
        <v>43670</v>
      </c>
      <c r="B517">
        <v>-6.2009724586777395</v>
      </c>
      <c r="C517">
        <v>-6.7350689119245288</v>
      </c>
      <c r="D517">
        <v>-5.5486550738143148</v>
      </c>
      <c r="E517">
        <v>-5.0834289620057147</v>
      </c>
      <c r="F517">
        <v>1.1793830802262744E-5</v>
      </c>
      <c r="G517">
        <v>6.8241647017276323E-3</v>
      </c>
      <c r="H517">
        <v>2.4374848910714962E-5</v>
      </c>
      <c r="I517">
        <v>5.7439780084369537E-3</v>
      </c>
      <c r="J517">
        <v>5.0387801126734501E-5</v>
      </c>
      <c r="K517">
        <v>1.2233750302602327E-2</v>
      </c>
      <c r="L517">
        <v>4.9338879731423161E-5</v>
      </c>
      <c r="M517">
        <v>5.5640515392921513E-3</v>
      </c>
      <c r="N517">
        <v>4.9340953954032736E-5</v>
      </c>
      <c r="O517">
        <v>9.4843205899426304E-3</v>
      </c>
      <c r="P517">
        <v>1.2193642832890907E-5</v>
      </c>
      <c r="Q517">
        <v>4.4825379061830331E-3</v>
      </c>
      <c r="R517">
        <v>6.6741295823505032E-6</v>
      </c>
      <c r="S517">
        <v>-5.0986290514810836E-3</v>
      </c>
      <c r="T517">
        <v>5.169915828706332E-6</v>
      </c>
      <c r="U517">
        <v>3.2396936744762822E-3</v>
      </c>
      <c r="V517">
        <v>1.1218171313388644E-6</v>
      </c>
      <c r="W517">
        <v>-2.7615677159290811E-4</v>
      </c>
      <c r="X517">
        <v>2.5843487690968558E-3</v>
      </c>
      <c r="Y517">
        <v>4.2350041403379693E-4</v>
      </c>
      <c r="Z517">
        <v>9.7354517042490037E-3</v>
      </c>
      <c r="AA517">
        <v>4.4514196816059179E-5</v>
      </c>
      <c r="AB517">
        <v>-5.4388685037320443E-3</v>
      </c>
      <c r="AC517">
        <v>1.1656652297565706E-4</v>
      </c>
      <c r="AD517">
        <v>-5.2038278750269982E-3</v>
      </c>
      <c r="AE517">
        <v>2.8074824018864504E-5</v>
      </c>
      <c r="AF517">
        <v>2.9770929475102549E-3</v>
      </c>
      <c r="AG517">
        <v>2.5344901499768282</v>
      </c>
      <c r="AH517">
        <v>-7.0419292205868483E-2</v>
      </c>
      <c r="AI517">
        <v>2.5423890852013629</v>
      </c>
      <c r="AJ517">
        <v>-6.3997462124347315E-2</v>
      </c>
      <c r="AK517">
        <v>9.677604314184777E-5</v>
      </c>
      <c r="AL517">
        <v>1.1497526053887E-2</v>
      </c>
      <c r="AM517">
        <v>1.3595862750590194E-4</v>
      </c>
      <c r="AN517">
        <v>1.3566099526718852E-2</v>
      </c>
      <c r="AO517">
        <v>9.4251719298317729E-2</v>
      </c>
      <c r="AP517">
        <v>17.977713829403715</v>
      </c>
      <c r="AQ517">
        <v>-0.10317618342760682</v>
      </c>
      <c r="AR517">
        <v>-4.8905549969887829E-2</v>
      </c>
      <c r="AS517">
        <v>2.9792863314437312E-3</v>
      </c>
      <c r="AT517">
        <v>-3.641800732365752E-3</v>
      </c>
      <c r="AU517">
        <v>4.0222565743089485</v>
      </c>
      <c r="AV517">
        <v>-0.30249762749697862</v>
      </c>
      <c r="AW517">
        <v>3.529280707049399</v>
      </c>
      <c r="AX517">
        <v>-0.18855767191523842</v>
      </c>
      <c r="AY517">
        <v>4.7383014985912739</v>
      </c>
      <c r="AZ517">
        <v>0.41655579480232241</v>
      </c>
      <c r="BA517">
        <v>0.7</v>
      </c>
      <c r="BB517">
        <v>0.7</v>
      </c>
      <c r="BC517">
        <v>2.5587764983544559</v>
      </c>
      <c r="BD517">
        <v>4.5120435280469717E-2</v>
      </c>
      <c r="BE517">
        <v>4.9363938181895577</v>
      </c>
      <c r="BF517">
        <v>-0.32637795842484874</v>
      </c>
      <c r="BG517">
        <v>-3.7567652102618254E-2</v>
      </c>
      <c r="BH517">
        <v>0.97893023484797104</v>
      </c>
      <c r="BI517">
        <v>-1.6252525683809305E-2</v>
      </c>
      <c r="BJ517">
        <v>2.6588599569114382</v>
      </c>
      <c r="BK517">
        <v>-4.1829889784479324E-2</v>
      </c>
      <c r="BL517">
        <v>-2.5713433677275077E-2</v>
      </c>
      <c r="BM517">
        <f t="shared" si="8"/>
        <v>3</v>
      </c>
    </row>
    <row r="518" spans="1:65" x14ac:dyDescent="0.3">
      <c r="A518" s="1">
        <v>43671</v>
      </c>
      <c r="B518">
        <v>-6.3789670650502863</v>
      </c>
      <c r="C518">
        <v>-6.2009724586777395</v>
      </c>
      <c r="D518">
        <v>-5.637072183741819</v>
      </c>
      <c r="E518">
        <v>-5.0802293333081234</v>
      </c>
      <c r="F518">
        <v>1.0208348537290986E-5</v>
      </c>
      <c r="G518">
        <v>4.6771636608934396E-3</v>
      </c>
      <c r="H518">
        <v>1.6341711473345602E-5</v>
      </c>
      <c r="I518">
        <v>8.4596441252596036E-3</v>
      </c>
      <c r="J518">
        <v>1.1419454831116082E-5</v>
      </c>
      <c r="K518">
        <v>8.2085805991388025E-6</v>
      </c>
      <c r="L518">
        <v>3.4204929476239282E-5</v>
      </c>
      <c r="M518">
        <v>-7.3580917330880284E-3</v>
      </c>
      <c r="N518">
        <v>4.5375129116869294E-6</v>
      </c>
      <c r="O518">
        <v>4.0936627178393397E-3</v>
      </c>
      <c r="P518">
        <v>3.73913949031584E-5</v>
      </c>
      <c r="Q518">
        <v>8.0162264126528975E-3</v>
      </c>
      <c r="R518">
        <v>3.5979624872529843E-6</v>
      </c>
      <c r="S518">
        <v>-1.0767161201721798E-3</v>
      </c>
      <c r="T518">
        <v>5.1882099631053603E-6</v>
      </c>
      <c r="U518">
        <v>-3.6971994135906081E-4</v>
      </c>
      <c r="V518">
        <v>2.4555359173276694E-6</v>
      </c>
      <c r="W518">
        <v>-9.7442505728602175E-4</v>
      </c>
      <c r="X518">
        <v>-4.857923194609981E-4</v>
      </c>
      <c r="Y518">
        <v>6.1633393975640393E-4</v>
      </c>
      <c r="Z518">
        <v>-1.5801482793873771E-2</v>
      </c>
      <c r="AA518">
        <v>2.8120410437713705E-5</v>
      </c>
      <c r="AB518">
        <v>5.986041108246307E-3</v>
      </c>
      <c r="AC518">
        <v>3.386045425196916E-4</v>
      </c>
      <c r="AD518">
        <v>-3.5401927050915723E-2</v>
      </c>
      <c r="AE518">
        <v>4.27758817692377E-5</v>
      </c>
      <c r="AF518">
        <v>-9.2864296711246154E-4</v>
      </c>
      <c r="AG518">
        <v>2.4907230351094403</v>
      </c>
      <c r="AH518">
        <v>-4.3767114867388011E-2</v>
      </c>
      <c r="AI518">
        <v>2.5741377835159431</v>
      </c>
      <c r="AJ518">
        <v>3.174869831458027E-2</v>
      </c>
      <c r="AK518">
        <v>1.8493123364713966E-4</v>
      </c>
      <c r="AL518">
        <v>-8.1990073952219328E-3</v>
      </c>
      <c r="AM518">
        <v>1.4920887095982765E-4</v>
      </c>
      <c r="AN518">
        <v>-1.3566099526718903E-2</v>
      </c>
      <c r="AO518">
        <v>3.1919327540955167E-3</v>
      </c>
      <c r="AP518">
        <v>17.947196044333559</v>
      </c>
      <c r="AQ518">
        <v>-3.0517785070156123E-2</v>
      </c>
      <c r="AR518">
        <v>-4.7150162052769673E-2</v>
      </c>
      <c r="AS518">
        <v>-8.045041530468211E-2</v>
      </c>
      <c r="AT518">
        <v>-8.0390238545490433E-2</v>
      </c>
      <c r="AU518">
        <v>3.9628912135828651</v>
      </c>
      <c r="AV518">
        <v>-5.9365360726083338E-2</v>
      </c>
      <c r="AW518">
        <v>3.4121606526138306</v>
      </c>
      <c r="AX518">
        <v>-0.11712005443556839</v>
      </c>
      <c r="AY518">
        <v>4.3785204953445938</v>
      </c>
      <c r="AZ518">
        <v>-0.35978100324668016</v>
      </c>
      <c r="BA518">
        <v>0</v>
      </c>
      <c r="BB518">
        <v>-0.7</v>
      </c>
      <c r="BC518">
        <v>2.5733752977756086</v>
      </c>
      <c r="BD518">
        <v>1.4598799421152719E-2</v>
      </c>
      <c r="BE518">
        <v>4.6003506223876265</v>
      </c>
      <c r="BF518">
        <v>-0.3360431958019312</v>
      </c>
      <c r="BG518">
        <v>-3.6221598129070998E-2</v>
      </c>
      <c r="BH518">
        <v>0.96687732539854476</v>
      </c>
      <c r="BI518">
        <v>-1.2052909449426275E-2</v>
      </c>
      <c r="BJ518">
        <v>2.6775909936175015</v>
      </c>
      <c r="BK518">
        <v>1.8731036706063353E-2</v>
      </c>
      <c r="BL518">
        <v>-9.4999114927421857E-2</v>
      </c>
      <c r="BM518">
        <f t="shared" si="8"/>
        <v>4</v>
      </c>
    </row>
    <row r="519" spans="1:65" x14ac:dyDescent="0.3">
      <c r="A519" s="1">
        <v>43672</v>
      </c>
      <c r="B519">
        <v>-7.2857064666063476</v>
      </c>
      <c r="C519">
        <v>-6.3789670650502863</v>
      </c>
      <c r="D519">
        <v>-6.1297137981275887</v>
      </c>
      <c r="E519">
        <v>-5.0759507804231339</v>
      </c>
      <c r="F519">
        <v>1.3354328536272075E-5</v>
      </c>
      <c r="G519">
        <v>-5.276251069020221E-3</v>
      </c>
      <c r="H519">
        <v>1.0824218979873897E-5</v>
      </c>
      <c r="I519">
        <v>-1.0019383288305045E-2</v>
      </c>
      <c r="J519">
        <v>2.4350486537049631E-4</v>
      </c>
      <c r="K519">
        <v>-6.4625654139504694E-3</v>
      </c>
      <c r="L519">
        <v>5.5662430506225839E-5</v>
      </c>
      <c r="M519">
        <v>-1.655714560085592E-3</v>
      </c>
      <c r="N519">
        <v>1.0817675919015931E-5</v>
      </c>
      <c r="O519">
        <v>2.1616844703103598E-3</v>
      </c>
      <c r="P519">
        <v>1.722602663416349E-5</v>
      </c>
      <c r="Q519">
        <v>4.8049452241806139E-3</v>
      </c>
      <c r="R519">
        <v>3.0421575753751515E-5</v>
      </c>
      <c r="S519">
        <v>5.3850297477954631E-4</v>
      </c>
      <c r="T519">
        <v>1.5694155188982961E-5</v>
      </c>
      <c r="U519">
        <v>4.1514889645010572E-3</v>
      </c>
      <c r="V519">
        <v>1.2160647338259439E-6</v>
      </c>
      <c r="W519">
        <v>1.4550639864798319E-5</v>
      </c>
      <c r="X519">
        <v>4.7365038721114416E-4</v>
      </c>
      <c r="Y519">
        <v>2.171043751151057E-4</v>
      </c>
      <c r="Z519">
        <v>2.5022354432015139E-3</v>
      </c>
      <c r="AA519">
        <v>9.9328669684163533E-5</v>
      </c>
      <c r="AB519">
        <v>-8.0058728636160665E-3</v>
      </c>
      <c r="AC519">
        <v>1.3833122107041968E-4</v>
      </c>
      <c r="AD519">
        <v>1.0752791776261915E-2</v>
      </c>
      <c r="AE519">
        <v>3.2411145669956957E-5</v>
      </c>
      <c r="AF519">
        <v>-4.0879063330393726E-3</v>
      </c>
      <c r="AG519">
        <v>2.5447466501440172</v>
      </c>
      <c r="AH519">
        <v>5.4023615034577192E-2</v>
      </c>
      <c r="AI519">
        <v>2.5855058483441162</v>
      </c>
      <c r="AJ519">
        <v>1.1368064828173097E-2</v>
      </c>
      <c r="AK519">
        <v>4.3673249398721794E-4</v>
      </c>
      <c r="AL519">
        <v>2.4933540968884383E-2</v>
      </c>
      <c r="AM519">
        <v>7.9243804142696138E-4</v>
      </c>
      <c r="AN519">
        <v>1.5969369128518363E-2</v>
      </c>
      <c r="AO519">
        <v>2.3241805225497944E-2</v>
      </c>
      <c r="AP519">
        <v>18.023357405299791</v>
      </c>
      <c r="AQ519">
        <v>7.6161360966231939E-2</v>
      </c>
      <c r="AR519">
        <v>4.9108072335794617E-2</v>
      </c>
      <c r="AS519">
        <v>0.12973515108532396</v>
      </c>
      <c r="AT519">
        <v>0.14799050267586011</v>
      </c>
      <c r="AU519">
        <v>3.7015406209925881</v>
      </c>
      <c r="AV519">
        <v>-0.26135059259027704</v>
      </c>
      <c r="AW519">
        <v>3.4959556341101732</v>
      </c>
      <c r="AX519">
        <v>8.3794981496342569E-2</v>
      </c>
      <c r="AY519">
        <v>3.7057365711803594</v>
      </c>
      <c r="AZ519">
        <v>-0.67278392416423438</v>
      </c>
      <c r="BA519">
        <v>0</v>
      </c>
      <c r="BB519">
        <v>0</v>
      </c>
      <c r="BC519">
        <v>2.5439614125693151</v>
      </c>
      <c r="BD519">
        <v>-2.9413885206293511E-2</v>
      </c>
      <c r="BE519">
        <v>4.3099897749055032</v>
      </c>
      <c r="BF519">
        <v>-0.29036084748212332</v>
      </c>
      <c r="BG519">
        <v>-1.69197728649646E-2</v>
      </c>
      <c r="BH519">
        <v>0.97002671619102621</v>
      </c>
      <c r="BI519">
        <v>3.1493907924814435E-3</v>
      </c>
      <c r="BJ519">
        <v>2.605648267484129</v>
      </c>
      <c r="BK519">
        <v>-7.1942726133372492E-2</v>
      </c>
      <c r="BL519">
        <v>-8.7545295686815905E-2</v>
      </c>
      <c r="BM519">
        <f t="shared" si="8"/>
        <v>5</v>
      </c>
    </row>
    <row r="520" spans="1:65" x14ac:dyDescent="0.3">
      <c r="A520" s="1">
        <v>43675</v>
      </c>
      <c r="B520">
        <v>-6.2238528152786872</v>
      </c>
      <c r="C520">
        <v>-7.2857064666063476</v>
      </c>
      <c r="D520">
        <v>-6.4910542194594889</v>
      </c>
      <c r="E520">
        <v>-5.3320132006109704</v>
      </c>
      <c r="F520">
        <v>6.2453895910013938E-6</v>
      </c>
      <c r="G520">
        <v>7.3604742596646913E-3</v>
      </c>
      <c r="H520">
        <v>9.8139117833974671E-6</v>
      </c>
      <c r="I520">
        <v>1.1065522188676902E-2</v>
      </c>
      <c r="J520">
        <v>1.1462677845872295E-5</v>
      </c>
      <c r="K520">
        <v>4.0718719919148137E-3</v>
      </c>
      <c r="L520">
        <v>1.4858313699199615E-5</v>
      </c>
      <c r="M520">
        <v>7.9810984947456358E-3</v>
      </c>
      <c r="N520">
        <v>1.3672734021337146E-5</v>
      </c>
      <c r="O520">
        <v>-4.5330345941279188E-3</v>
      </c>
      <c r="P520">
        <v>2.0900191164348565E-5</v>
      </c>
      <c r="Q520">
        <v>2.4413891995082987E-3</v>
      </c>
      <c r="R520">
        <v>4.6298497645270245E-6</v>
      </c>
      <c r="S520">
        <v>-1.7961387855282989E-3</v>
      </c>
      <c r="T520">
        <v>3.0720788198907256E-6</v>
      </c>
      <c r="U520">
        <v>3.6818851667769838E-4</v>
      </c>
      <c r="V520">
        <v>7.124088673129588E-7</v>
      </c>
      <c r="W520">
        <v>9.5987441742137383E-4</v>
      </c>
      <c r="X520">
        <v>2.1381746685875669E-3</v>
      </c>
      <c r="Y520">
        <v>1.167757141502512E-4</v>
      </c>
      <c r="Z520">
        <v>3.2079870676830083E-3</v>
      </c>
      <c r="AA520">
        <v>2.6962860062974768E-5</v>
      </c>
      <c r="AB520">
        <v>2.93659016207787E-3</v>
      </c>
      <c r="AC520">
        <v>2.0991491551180852E-4</v>
      </c>
      <c r="AD520">
        <v>-3.3993755815712581E-2</v>
      </c>
      <c r="AE520">
        <v>1.0554581573914206E-5</v>
      </c>
      <c r="AF520">
        <v>-3.180443898774719E-3</v>
      </c>
      <c r="AG520">
        <v>2.4981518765380208</v>
      </c>
      <c r="AH520">
        <v>-4.6594773605996301E-2</v>
      </c>
      <c r="AI520">
        <v>2.5392369943330477</v>
      </c>
      <c r="AJ520">
        <v>-4.6268854011068505E-2</v>
      </c>
      <c r="AK520">
        <v>2.2429607382585553E-4</v>
      </c>
      <c r="AL520">
        <v>-4.2918520815410323E-3</v>
      </c>
      <c r="AM520">
        <v>1.5360941246274183E-4</v>
      </c>
      <c r="AN520">
        <v>-4.3300524714995174E-3</v>
      </c>
      <c r="AO520">
        <v>-0.16906833073570127</v>
      </c>
      <c r="AP520">
        <v>18.124709899560369</v>
      </c>
      <c r="AQ520">
        <v>0.10135249426057769</v>
      </c>
      <c r="AR520">
        <v>-2.4190246794969283E-2</v>
      </c>
      <c r="AS520">
        <v>-5.1597366896796615E-2</v>
      </c>
      <c r="AT520">
        <v>-9.907720497771777E-3</v>
      </c>
      <c r="AU520">
        <v>4.499518038901031</v>
      </c>
      <c r="AV520">
        <v>0.7979774179084429</v>
      </c>
      <c r="AW520">
        <v>3.7733239017860623</v>
      </c>
      <c r="AX520">
        <v>0.27736826767588907</v>
      </c>
      <c r="AY520">
        <v>4.7545380176389145</v>
      </c>
      <c r="AZ520">
        <v>1.0488014464585551</v>
      </c>
      <c r="BA520">
        <v>0.62</v>
      </c>
      <c r="BB520">
        <v>0.62</v>
      </c>
      <c r="BC520">
        <v>2.3997118037247684</v>
      </c>
      <c r="BD520">
        <v>-0.14424960884454663</v>
      </c>
      <c r="BE520">
        <v>4.9247405696964055</v>
      </c>
      <c r="BF520">
        <v>0.61475079479090233</v>
      </c>
      <c r="BG520">
        <v>-5.7743549453519449E-3</v>
      </c>
      <c r="BH520">
        <v>0.96349369301446652</v>
      </c>
      <c r="BI520">
        <v>-6.5330231765596825E-3</v>
      </c>
      <c r="BJ520">
        <v>2.510411940196362</v>
      </c>
      <c r="BK520">
        <v>-9.5236327287766986E-2</v>
      </c>
      <c r="BL520">
        <v>-4.9804557032896213E-2</v>
      </c>
      <c r="BM520">
        <f t="shared" si="8"/>
        <v>1</v>
      </c>
    </row>
    <row r="521" spans="1:65" x14ac:dyDescent="0.3">
      <c r="A521" s="1">
        <v>43676</v>
      </c>
      <c r="B521">
        <v>-7.7961624166530354</v>
      </c>
      <c r="C521">
        <v>-6.2238528152786872</v>
      </c>
      <c r="D521">
        <v>-6.4917214326419819</v>
      </c>
      <c r="E521">
        <v>-5.5249359304264498</v>
      </c>
      <c r="F521">
        <v>6.4949466216791145E-6</v>
      </c>
      <c r="G521">
        <v>-1.6173767299502979E-3</v>
      </c>
      <c r="H521">
        <v>3.8558029873153104E-5</v>
      </c>
      <c r="I521">
        <v>-4.4370886714882232E-3</v>
      </c>
      <c r="J521">
        <v>2.086638694288351E-5</v>
      </c>
      <c r="K521">
        <v>-2.5056572508345537E-4</v>
      </c>
      <c r="L521">
        <v>1.0079679390854188E-4</v>
      </c>
      <c r="M521">
        <v>1.805680187428136E-2</v>
      </c>
      <c r="N521">
        <v>1.924485400300485E-5</v>
      </c>
      <c r="O521">
        <v>-1.9110368739604807E-3</v>
      </c>
      <c r="P521">
        <v>1.3495043283121882E-5</v>
      </c>
      <c r="Q521">
        <v>-1.1995481894744621E-3</v>
      </c>
      <c r="R521">
        <v>4.9259638594404692E-6</v>
      </c>
      <c r="S521">
        <v>1.7064084252007205E-3</v>
      </c>
      <c r="T521">
        <v>9.5478372842395592E-6</v>
      </c>
      <c r="U521">
        <v>1.0118199823818475E-3</v>
      </c>
      <c r="V521">
        <v>2.5334426233982134E-6</v>
      </c>
      <c r="W521">
        <v>2.0620659906874016E-3</v>
      </c>
      <c r="X521">
        <v>3.8158345481065226E-4</v>
      </c>
      <c r="Y521">
        <v>2.0682983843761839E-4</v>
      </c>
      <c r="Z521">
        <v>1.1851204419062874E-2</v>
      </c>
      <c r="AA521">
        <v>2.0147984719642238E-5</v>
      </c>
      <c r="AB521">
        <v>5.7983807554568088E-3</v>
      </c>
      <c r="AC521">
        <v>3.1956936804897315E-4</v>
      </c>
      <c r="AD521">
        <v>-1.2993222237191647E-2</v>
      </c>
      <c r="AE521">
        <v>9.0065693506587022E-6</v>
      </c>
      <c r="AF521">
        <v>3.5925059874261805E-3</v>
      </c>
      <c r="AG521">
        <v>2.5517861786275451</v>
      </c>
      <c r="AH521">
        <v>5.3634302089524119E-2</v>
      </c>
      <c r="AI521">
        <v>2.5368663887187113</v>
      </c>
      <c r="AJ521">
        <v>-2.3706056143364407E-3</v>
      </c>
      <c r="AK521">
        <v>8.235325200090509E-5</v>
      </c>
      <c r="AL521">
        <v>-2.1528533611010897E-3</v>
      </c>
      <c r="AM521">
        <v>5.5634110852188041E-5</v>
      </c>
      <c r="AN521">
        <v>-5.3178757182207031E-3</v>
      </c>
      <c r="AO521">
        <v>3.3803559050538737E-3</v>
      </c>
      <c r="AP521">
        <v>18.136686090606702</v>
      </c>
      <c r="AQ521">
        <v>1.1976191046333184E-2</v>
      </c>
      <c r="AR521">
        <v>-3.8161777909728301E-2</v>
      </c>
      <c r="AS521">
        <v>4.2891863178281753E-2</v>
      </c>
      <c r="AT521">
        <v>-7.7557002517050222E-2</v>
      </c>
      <c r="AU521">
        <v>4.177128830613591</v>
      </c>
      <c r="AV521">
        <v>-0.32238920828744</v>
      </c>
      <c r="AW521">
        <v>3.3963405054648752</v>
      </c>
      <c r="AX521">
        <v>-0.37698339632118705</v>
      </c>
      <c r="AY521">
        <v>4.4655632316016742</v>
      </c>
      <c r="AZ521">
        <v>-0.28897478603724025</v>
      </c>
      <c r="BA521">
        <v>0</v>
      </c>
      <c r="BB521">
        <v>-0.62</v>
      </c>
      <c r="BC521">
        <v>2.5289235352047745</v>
      </c>
      <c r="BD521">
        <v>0.12921173148000609</v>
      </c>
      <c r="BE521">
        <v>4.92445331826434</v>
      </c>
      <c r="BF521">
        <v>-2.8725143206553838E-4</v>
      </c>
      <c r="BG521">
        <v>5.442375108827946E-3</v>
      </c>
      <c r="BH521">
        <v>0.97057613467752457</v>
      </c>
      <c r="BI521">
        <v>7.0824416630580478E-3</v>
      </c>
      <c r="BJ521">
        <v>2.6093342281630525</v>
      </c>
      <c r="BK521">
        <v>9.8922287966690448E-2</v>
      </c>
      <c r="BL521">
        <v>2.7779933715699201E-3</v>
      </c>
      <c r="BM521">
        <f t="shared" si="8"/>
        <v>2</v>
      </c>
    </row>
    <row r="522" spans="1:65" x14ac:dyDescent="0.3">
      <c r="A522" s="1">
        <v>43677</v>
      </c>
      <c r="B522">
        <v>-7.5909124747001702</v>
      </c>
      <c r="C522">
        <v>-7.7961624166530354</v>
      </c>
      <c r="D522">
        <v>-6.5999025615593876</v>
      </c>
      <c r="E522">
        <v>-5.6330639164107872</v>
      </c>
      <c r="F522">
        <v>1.328315253388341E-5</v>
      </c>
      <c r="G522">
        <v>-2.5819723830935032E-3</v>
      </c>
      <c r="H522">
        <v>2.3387917675427985E-5</v>
      </c>
      <c r="I522">
        <v>-2.3806459507367721E-3</v>
      </c>
      <c r="J522">
        <v>9.0949043250490862E-5</v>
      </c>
      <c r="K522">
        <v>-1.7385837657211474E-2</v>
      </c>
      <c r="L522">
        <v>4.9070233847149486E-5</v>
      </c>
      <c r="M522">
        <v>-5.1965176174541836E-3</v>
      </c>
      <c r="N522">
        <v>1.6491934648703625E-5</v>
      </c>
      <c r="O522">
        <v>4.2704106409487972E-3</v>
      </c>
      <c r="P522">
        <v>1.9828698452493389E-5</v>
      </c>
      <c r="Q522">
        <v>3.8450164876341901E-3</v>
      </c>
      <c r="R522">
        <v>3.3698206408176695E-6</v>
      </c>
      <c r="S522">
        <v>8.0728353489513838E-4</v>
      </c>
      <c r="T522">
        <v>9.2712160041838336E-6</v>
      </c>
      <c r="U522">
        <v>-1.656238876949709E-3</v>
      </c>
      <c r="V522">
        <v>3.0967954340123848E-6</v>
      </c>
      <c r="W522">
        <v>-1.2919242029469629E-3</v>
      </c>
      <c r="X522">
        <v>2.8198399278966946E-4</v>
      </c>
      <c r="Y522">
        <v>2.3030900657329577E-4</v>
      </c>
      <c r="Z522">
        <v>2.0536746825192097E-2</v>
      </c>
      <c r="AA522">
        <v>2.7099090831554581E-5</v>
      </c>
      <c r="AB522">
        <v>2.7363819173345212E-3</v>
      </c>
      <c r="AC522">
        <v>9.8036866955667406E-5</v>
      </c>
      <c r="AD522">
        <v>-1.8700332705351586E-3</v>
      </c>
      <c r="AE522">
        <v>2.0189415242208212E-5</v>
      </c>
      <c r="AF522">
        <v>9.7579578848185501E-4</v>
      </c>
      <c r="AG522">
        <v>2.6347624053323777</v>
      </c>
      <c r="AH522">
        <v>8.2976226704832665E-2</v>
      </c>
      <c r="AI522">
        <v>2.6720775406433925</v>
      </c>
      <c r="AJ522">
        <v>0.13521115192468125</v>
      </c>
      <c r="AK522">
        <v>1.1048162669553785E-4</v>
      </c>
      <c r="AL522">
        <v>-4.3196611445163961E-3</v>
      </c>
      <c r="AM522">
        <v>1.4432917713022575E-4</v>
      </c>
      <c r="AN522">
        <v>-1.4552512876250944E-3</v>
      </c>
      <c r="AO522">
        <v>0.19612128780132204</v>
      </c>
      <c r="AP522">
        <v>17.968549168804252</v>
      </c>
      <c r="AQ522">
        <v>-0.16813692180244999</v>
      </c>
      <c r="AR522">
        <v>2.0209502723485429E-2</v>
      </c>
      <c r="AS522">
        <v>-1.5843375293496109E-2</v>
      </c>
      <c r="AT522">
        <v>5.1983354068687149E-2</v>
      </c>
      <c r="AU522">
        <v>3.9216311732620248</v>
      </c>
      <c r="AV522">
        <v>-0.25549765735156615</v>
      </c>
      <c r="AW522">
        <v>3.874341627597504</v>
      </c>
      <c r="AX522">
        <v>0.4780011221326288</v>
      </c>
      <c r="AY522">
        <v>4.9361990629432384</v>
      </c>
      <c r="AZ522">
        <v>0.47063583134156417</v>
      </c>
      <c r="BA522">
        <v>0.71</v>
      </c>
      <c r="BB522">
        <v>0.71</v>
      </c>
      <c r="BC522">
        <v>2.3646204839134985</v>
      </c>
      <c r="BD522">
        <v>-0.16430305129127598</v>
      </c>
      <c r="BE522">
        <v>5.0262360304583158</v>
      </c>
      <c r="BF522">
        <v>0.10178271219397583</v>
      </c>
      <c r="BG522">
        <v>2.6803460591544592E-3</v>
      </c>
      <c r="BH522">
        <v>0.98376076770451826</v>
      </c>
      <c r="BI522">
        <v>1.3184633026993686E-2</v>
      </c>
      <c r="BJ522">
        <v>2.6748380668960965</v>
      </c>
      <c r="BK522">
        <v>6.5503838733043995E-2</v>
      </c>
      <c r="BL522">
        <v>0.1844732398882698</v>
      </c>
      <c r="BM522">
        <f t="shared" si="8"/>
        <v>3</v>
      </c>
    </row>
    <row r="523" spans="1:65" x14ac:dyDescent="0.3">
      <c r="A523" s="1">
        <v>43678</v>
      </c>
      <c r="B523">
        <v>-7.3605222878913725</v>
      </c>
      <c r="C523">
        <v>-7.5909124747001702</v>
      </c>
      <c r="D523">
        <v>-6.8532547929690191</v>
      </c>
      <c r="E523">
        <v>-5.7054043002379009</v>
      </c>
      <c r="F523">
        <v>1.4191609676585774E-4</v>
      </c>
      <c r="G523">
        <v>-1.0945190319276599E-2</v>
      </c>
      <c r="H523">
        <v>1.9175094036500773E-4</v>
      </c>
      <c r="I523">
        <v>-1.1938839712394022E-2</v>
      </c>
      <c r="J523">
        <v>1.5241977405961832E-5</v>
      </c>
      <c r="K523">
        <v>1.1532964744865619E-3</v>
      </c>
      <c r="L523">
        <v>2.0869376622962393E-5</v>
      </c>
      <c r="M523">
        <v>-7.8760774883029905E-3</v>
      </c>
      <c r="N523">
        <v>1.3760213046113556E-5</v>
      </c>
      <c r="O523">
        <v>-8.6873713758431458E-3</v>
      </c>
      <c r="P523">
        <v>1.2288206397325126E-5</v>
      </c>
      <c r="Q523">
        <v>-6.7393646583685995E-3</v>
      </c>
      <c r="R523">
        <v>2.3289385119249313E-5</v>
      </c>
      <c r="S523">
        <v>-7.1085016116244079E-3</v>
      </c>
      <c r="T523">
        <v>1.0444712568844711E-5</v>
      </c>
      <c r="U523">
        <v>1.3803894889654693E-3</v>
      </c>
      <c r="V523">
        <v>1.2793942469376262E-6</v>
      </c>
      <c r="W523">
        <v>-5.8103220387329733E-5</v>
      </c>
      <c r="X523">
        <v>-1.0963779526083073E-3</v>
      </c>
      <c r="Y523">
        <v>1.4348335488670918E-4</v>
      </c>
      <c r="Z523">
        <v>9.0886332556869408E-3</v>
      </c>
      <c r="AA523">
        <v>5.9340121207373298E-5</v>
      </c>
      <c r="AB523">
        <v>-1.198755852247302E-2</v>
      </c>
      <c r="AC523">
        <v>1.3297807087443167E-3</v>
      </c>
      <c r="AD523">
        <v>4.3942996521010365E-2</v>
      </c>
      <c r="AE523">
        <v>1.0501660645413077E-5</v>
      </c>
      <c r="AF523">
        <v>-1.4658508889989212E-3</v>
      </c>
      <c r="AG523">
        <v>2.7800607370784824</v>
      </c>
      <c r="AH523">
        <v>0.14529833174610449</v>
      </c>
      <c r="AI523">
        <v>2.6665335208992764</v>
      </c>
      <c r="AJ523">
        <v>-5.5440197441161132E-3</v>
      </c>
      <c r="AK523">
        <v>3.5306315960114331E-3</v>
      </c>
      <c r="AL523">
        <v>1.0764366587158484E-2</v>
      </c>
      <c r="AM523">
        <v>2.8071678223888611E-4</v>
      </c>
      <c r="AN523">
        <v>-2.6064912987288566E-2</v>
      </c>
      <c r="AO523">
        <v>-0.14825571621173422</v>
      </c>
      <c r="AP523">
        <v>18.154385667706194</v>
      </c>
      <c r="AQ523">
        <v>0.18583649890194209</v>
      </c>
      <c r="AR523">
        <v>3.5005525002510751E-2</v>
      </c>
      <c r="AS523">
        <v>9.565479287576828E-2</v>
      </c>
      <c r="AT523">
        <v>4.4537557643847592E-2</v>
      </c>
      <c r="AU523">
        <v>4.8964930142409981</v>
      </c>
      <c r="AV523">
        <v>0.97486184097897333</v>
      </c>
      <c r="AW523">
        <v>4.1728807367386427</v>
      </c>
      <c r="AX523">
        <v>0.29853910914113868</v>
      </c>
      <c r="AY523">
        <v>4.6348260708956017</v>
      </c>
      <c r="AZ523">
        <v>-0.30137299204763668</v>
      </c>
      <c r="BA523">
        <v>0</v>
      </c>
      <c r="BB523">
        <v>-0.71</v>
      </c>
      <c r="BC523">
        <v>2.4824035195698819</v>
      </c>
      <c r="BD523">
        <v>0.11778303565638337</v>
      </c>
      <c r="BE523">
        <v>4.4959844449097259</v>
      </c>
      <c r="BF523">
        <v>-0.53025158554858987</v>
      </c>
      <c r="BG523">
        <v>1.8562769096615028E-2</v>
      </c>
      <c r="BH523">
        <v>1.0121834172715964</v>
      </c>
      <c r="BI523">
        <v>2.8422649567078184E-2</v>
      </c>
      <c r="BJ523">
        <v>2.5809741185342339</v>
      </c>
      <c r="BK523">
        <v>-9.3863948361862626E-2</v>
      </c>
      <c r="BL523">
        <v>3.1592380602905479E-2</v>
      </c>
      <c r="BM523">
        <f t="shared" si="8"/>
        <v>4</v>
      </c>
    </row>
    <row r="524" spans="1:65" x14ac:dyDescent="0.3">
      <c r="A524" s="1">
        <v>43679</v>
      </c>
      <c r="B524">
        <v>-7.3765388333564044</v>
      </c>
      <c r="C524">
        <v>-7.3605222878913725</v>
      </c>
      <c r="D524">
        <v>-7.0775816896024084</v>
      </c>
      <c r="E524">
        <v>-5.7879822940536449</v>
      </c>
      <c r="F524">
        <v>2.3181461071541021E-4</v>
      </c>
      <c r="G524">
        <v>-9.0395867268047228E-3</v>
      </c>
      <c r="H524">
        <v>3.5891261554827096E-4</v>
      </c>
      <c r="I524">
        <v>-7.8961319084148284E-3</v>
      </c>
      <c r="J524">
        <v>3.212924154471014E-5</v>
      </c>
      <c r="K524">
        <v>6.6627872625273634E-3</v>
      </c>
      <c r="L524">
        <v>4.782197437434085E-5</v>
      </c>
      <c r="M524">
        <v>-2.5178540370890835E-4</v>
      </c>
      <c r="N524">
        <v>5.1108448553520078E-5</v>
      </c>
      <c r="O524">
        <v>9.0380225424214675E-4</v>
      </c>
      <c r="P524">
        <v>3.1910705065040502E-5</v>
      </c>
      <c r="Q524">
        <v>-8.1284001828706518E-3</v>
      </c>
      <c r="R524">
        <v>1.9301328644847664E-5</v>
      </c>
      <c r="S524">
        <v>8.1238439274075841E-4</v>
      </c>
      <c r="T524">
        <v>1.1042886186064418E-4</v>
      </c>
      <c r="U524">
        <v>-1.3051511224341585E-2</v>
      </c>
      <c r="V524">
        <v>3.6611705830464355E-6</v>
      </c>
      <c r="W524">
        <v>2.1040877838906743E-3</v>
      </c>
      <c r="X524">
        <v>4.7963131126902425E-3</v>
      </c>
      <c r="Y524">
        <v>1.2314309538106543E-3</v>
      </c>
      <c r="Z524">
        <v>-8.233564969544363E-2</v>
      </c>
      <c r="AA524">
        <v>2.8532393754170235E-4</v>
      </c>
      <c r="AB524">
        <v>2.204271667276541E-2</v>
      </c>
      <c r="AC524">
        <v>2.6910459718733812E-3</v>
      </c>
      <c r="AD524">
        <v>-1.397993455753271E-2</v>
      </c>
      <c r="AE524">
        <v>7.4766915502176464E-5</v>
      </c>
      <c r="AF524">
        <v>-2.5010316979778076E-2</v>
      </c>
      <c r="AG524">
        <v>2.8831233291713367</v>
      </c>
      <c r="AH524">
        <v>0.10306259209285434</v>
      </c>
      <c r="AI524">
        <v>2.6195832197798796</v>
      </c>
      <c r="AJ524">
        <v>-4.6950301119396798E-2</v>
      </c>
      <c r="AK524">
        <v>4.7858777311241335E-3</v>
      </c>
      <c r="AL524">
        <v>-6.525255187122822E-2</v>
      </c>
      <c r="AM524">
        <v>2.9057706349617449E-3</v>
      </c>
      <c r="AN524">
        <v>-5.3735105691002608E-2</v>
      </c>
      <c r="AO524">
        <v>0.1331630536679175</v>
      </c>
      <c r="AP524">
        <v>17.968549168804252</v>
      </c>
      <c r="AQ524">
        <v>-0.18583649890194209</v>
      </c>
      <c r="AR524">
        <v>3.8139650344451326E-2</v>
      </c>
      <c r="AS524">
        <v>-7.2869538166388637E-2</v>
      </c>
      <c r="AT524">
        <v>-2.6281617200009322E-2</v>
      </c>
      <c r="AU524">
        <v>4.7236428488048734</v>
      </c>
      <c r="AV524">
        <v>-0.17285016543612475</v>
      </c>
      <c r="AW524">
        <v>4.0374283133355906</v>
      </c>
      <c r="AX524">
        <v>-0.13545242340305208</v>
      </c>
      <c r="AY524">
        <v>5.0119677393300339</v>
      </c>
      <c r="AZ524">
        <v>0.3771416684344322</v>
      </c>
      <c r="BA524">
        <v>0.57999999999999996</v>
      </c>
      <c r="BB524">
        <v>0.57999999999999996</v>
      </c>
      <c r="BC524">
        <v>2.3263016196113617</v>
      </c>
      <c r="BD524">
        <v>-0.1561018999585202</v>
      </c>
      <c r="BE524">
        <v>4.6795888932448904</v>
      </c>
      <c r="BF524">
        <v>0.18360444833516443</v>
      </c>
      <c r="BG524">
        <v>0.1000283521260954</v>
      </c>
      <c r="BH524">
        <v>1.0508684581490797</v>
      </c>
      <c r="BI524">
        <v>3.8685040877483257E-2</v>
      </c>
      <c r="BJ524">
        <v>2.7732135270086236</v>
      </c>
      <c r="BK524">
        <v>0.19223940847438969</v>
      </c>
      <c r="BL524">
        <v>1.8685381672806756E-2</v>
      </c>
      <c r="BM524">
        <f t="shared" si="8"/>
        <v>5</v>
      </c>
    </row>
    <row r="525" spans="1:65" x14ac:dyDescent="0.3">
      <c r="A525" s="1">
        <v>43682</v>
      </c>
      <c r="B525">
        <v>-6.5602999542053482</v>
      </c>
      <c r="C525">
        <v>-7.3765388333564044</v>
      </c>
      <c r="D525">
        <v>-7.0917849820457777</v>
      </c>
      <c r="E525">
        <v>-5.8473861335993114</v>
      </c>
      <c r="F525">
        <v>5.1111903739632418E-5</v>
      </c>
      <c r="G525">
        <v>-7.3093853544549392E-3</v>
      </c>
      <c r="H525">
        <v>8.6850217491922716E-5</v>
      </c>
      <c r="I525">
        <v>-1.3285797391551614E-2</v>
      </c>
      <c r="J525">
        <v>1.5606799935342409E-4</v>
      </c>
      <c r="K525">
        <v>-3.3180593595455721E-2</v>
      </c>
      <c r="L525">
        <v>9.5289780527260611E-5</v>
      </c>
      <c r="M525">
        <v>-2.372187411944154E-2</v>
      </c>
      <c r="N525">
        <v>5.7577790891079849E-5</v>
      </c>
      <c r="O525">
        <v>-2.129330722853991E-2</v>
      </c>
      <c r="P525">
        <v>2.5002639429533406E-5</v>
      </c>
      <c r="Q525">
        <v>-1.4171178240898212E-2</v>
      </c>
      <c r="R525">
        <v>7.8414787534781151E-6</v>
      </c>
      <c r="S525">
        <v>2.163137391466962E-3</v>
      </c>
      <c r="T525">
        <v>2.9950161347634265E-5</v>
      </c>
      <c r="U525">
        <v>-7.0123236247968323E-3</v>
      </c>
      <c r="V525">
        <v>1.3856986133769255E-5</v>
      </c>
      <c r="W525">
        <v>6.0553255672335868E-3</v>
      </c>
      <c r="X525">
        <v>1.1754824167873323E-3</v>
      </c>
      <c r="Y525">
        <v>4.3503044223821679E-4</v>
      </c>
      <c r="Z525">
        <v>3.1204064393600892E-2</v>
      </c>
      <c r="AA525">
        <v>7.3405134765413746E-5</v>
      </c>
      <c r="AB525">
        <v>-3.1947248421916228E-3</v>
      </c>
      <c r="AC525">
        <v>1.5142479445808413E-3</v>
      </c>
      <c r="AD525">
        <v>-3.7478362717942755E-2</v>
      </c>
      <c r="AE525">
        <v>1.2080526230993974E-5</v>
      </c>
      <c r="AF525">
        <v>2.8815799511815437E-3</v>
      </c>
      <c r="AG525">
        <v>2.8684669225081145</v>
      </c>
      <c r="AH525">
        <v>-1.4656406663221957E-2</v>
      </c>
      <c r="AI525">
        <v>2.9096295745005794</v>
      </c>
      <c r="AJ525">
        <v>0.29004635472069973</v>
      </c>
      <c r="AK525">
        <v>8.0317294159257301E-4</v>
      </c>
      <c r="AL525">
        <v>-2.3122417420854264E-2</v>
      </c>
      <c r="AM525">
        <v>5.9125150557609823E-4</v>
      </c>
      <c r="AN525">
        <v>-3.1511285435512251E-2</v>
      </c>
      <c r="AO525">
        <v>-0.10782533560301213</v>
      </c>
      <c r="AP525">
        <v>18.142620826126986</v>
      </c>
      <c r="AQ525">
        <v>0.17407165732273455</v>
      </c>
      <c r="AR525">
        <v>9.9356943393935637E-3</v>
      </c>
      <c r="AS525">
        <v>3.9722275021928155E-2</v>
      </c>
      <c r="AT525">
        <v>3.9013010094405942E-2</v>
      </c>
      <c r="AU525">
        <v>4.7633852558790259</v>
      </c>
      <c r="AV525">
        <v>3.9742407074152553E-2</v>
      </c>
      <c r="AW525">
        <v>4.2545643136169309</v>
      </c>
      <c r="AX525">
        <v>0.21713600028134028</v>
      </c>
      <c r="AY525">
        <v>4.7656720826421202</v>
      </c>
      <c r="AZ525">
        <v>-0.24629565668791376</v>
      </c>
      <c r="BA525">
        <v>0</v>
      </c>
      <c r="BB525">
        <v>-0.57999999999999996</v>
      </c>
      <c r="BC525">
        <v>2.372111155642656</v>
      </c>
      <c r="BD525">
        <v>4.5809536031294229E-2</v>
      </c>
      <c r="BE525">
        <v>4.7094229028996395</v>
      </c>
      <c r="BF525">
        <v>2.9834009654749138E-2</v>
      </c>
      <c r="BG525">
        <v>4.154405646650261E-3</v>
      </c>
      <c r="BH525">
        <v>1.046176091313012</v>
      </c>
      <c r="BI525">
        <v>-4.6923668360676629E-3</v>
      </c>
      <c r="BJ525">
        <v>2.7080502011022101</v>
      </c>
      <c r="BK525">
        <v>-6.5163325906413494E-2</v>
      </c>
      <c r="BL525">
        <v>0.31129581120798377</v>
      </c>
      <c r="BM525">
        <f t="shared" si="8"/>
        <v>1</v>
      </c>
    </row>
    <row r="526" spans="1:65" x14ac:dyDescent="0.3">
      <c r="A526" s="1">
        <v>43683</v>
      </c>
      <c r="B526">
        <v>-6.157540623872289</v>
      </c>
      <c r="C526">
        <v>-6.5602999542053482</v>
      </c>
      <c r="D526">
        <v>-7.2380885817078848</v>
      </c>
      <c r="E526">
        <v>-5.8732244199383157</v>
      </c>
      <c r="F526">
        <v>2.1936778054254495E-4</v>
      </c>
      <c r="G526">
        <v>-3.0230162083586681E-2</v>
      </c>
      <c r="H526">
        <v>1.9028514015027016E-4</v>
      </c>
      <c r="I526">
        <v>-3.5353720756419418E-2</v>
      </c>
      <c r="J526">
        <v>7.6442845281553978E-5</v>
      </c>
      <c r="K526">
        <v>-1.9498887194535363E-2</v>
      </c>
      <c r="L526">
        <v>1.5749614144349092E-4</v>
      </c>
      <c r="M526">
        <v>-2.5045547664362518E-2</v>
      </c>
      <c r="N526">
        <v>1.8075309370770384E-4</v>
      </c>
      <c r="O526">
        <v>-1.7550911013980198E-2</v>
      </c>
      <c r="P526">
        <v>5.7664170095791648E-5</v>
      </c>
      <c r="Q526">
        <v>-1.6290474748528825E-2</v>
      </c>
      <c r="R526">
        <v>1.9037551294738722E-5</v>
      </c>
      <c r="S526">
        <v>8.516793602657613E-3</v>
      </c>
      <c r="T526">
        <v>2.1079619012190342E-5</v>
      </c>
      <c r="U526">
        <v>-6.0229807522555554E-3</v>
      </c>
      <c r="V526">
        <v>8.7071373420181224E-6</v>
      </c>
      <c r="W526">
        <v>1.5767267530634253E-2</v>
      </c>
      <c r="X526">
        <v>3.4332703200989911E-3</v>
      </c>
      <c r="Y526">
        <v>2.5965642651482187E-4</v>
      </c>
      <c r="Z526">
        <v>-1.758087873906335E-2</v>
      </c>
      <c r="AA526">
        <v>1.5765066034862708E-4</v>
      </c>
      <c r="AB526">
        <v>1.5906687599699293E-2</v>
      </c>
      <c r="AC526">
        <v>7.4196941955413892E-4</v>
      </c>
      <c r="AD526">
        <v>-2.4339068305267744E-2</v>
      </c>
      <c r="AE526">
        <v>5.5370956361590141E-5</v>
      </c>
      <c r="AF526">
        <v>-5.8152914357176453E-3</v>
      </c>
      <c r="AG526">
        <v>3.2023398562281011</v>
      </c>
      <c r="AH526">
        <v>0.3338729337199865</v>
      </c>
      <c r="AI526">
        <v>3.0473755067058295</v>
      </c>
      <c r="AJ526">
        <v>0.13774593220525011</v>
      </c>
      <c r="AK526">
        <v>1.4309645819438827E-3</v>
      </c>
      <c r="AL526">
        <v>-7.9701635241063412E-2</v>
      </c>
      <c r="AM526">
        <v>1.2650119964768471E-3</v>
      </c>
      <c r="AN526">
        <v>-7.0233855125622621E-2</v>
      </c>
      <c r="AO526">
        <v>0.13241732610623436</v>
      </c>
      <c r="AP526">
        <v>18.068358868904976</v>
      </c>
      <c r="AQ526">
        <v>-7.4261957222010011E-2</v>
      </c>
      <c r="AR526">
        <v>0.1213593939949611</v>
      </c>
      <c r="AS526">
        <v>-3.0262570866714356E-2</v>
      </c>
      <c r="AT526">
        <v>4.1983211741474236E-3</v>
      </c>
      <c r="AU526">
        <v>4.4994070675878648</v>
      </c>
      <c r="AV526">
        <v>-0.26397818829116115</v>
      </c>
      <c r="AW526">
        <v>4.5321497403555346</v>
      </c>
      <c r="AX526">
        <v>0.27758542673860376</v>
      </c>
      <c r="AY526">
        <v>4.4192019882739393</v>
      </c>
      <c r="AZ526">
        <v>-0.34647009436818088</v>
      </c>
      <c r="BA526">
        <v>0</v>
      </c>
      <c r="BB526">
        <v>0</v>
      </c>
      <c r="BC526">
        <v>2.7725887222397811</v>
      </c>
      <c r="BD526">
        <v>0.40047756659712519</v>
      </c>
      <c r="BE526">
        <v>4.6397429829703158</v>
      </c>
      <c r="BF526">
        <v>-6.9679919929323653E-2</v>
      </c>
      <c r="BG526">
        <v>0.10103555832900746</v>
      </c>
      <c r="BH526">
        <v>1.1715597678909109</v>
      </c>
      <c r="BI526">
        <v>0.12538367657789884</v>
      </c>
      <c r="BJ526">
        <v>2.827905162910489</v>
      </c>
      <c r="BK526">
        <v>0.11985496180827893</v>
      </c>
      <c r="BL526">
        <v>-1.0140083212476725E-2</v>
      </c>
      <c r="BM526">
        <f t="shared" si="8"/>
        <v>2</v>
      </c>
    </row>
    <row r="527" spans="1:65" x14ac:dyDescent="0.3">
      <c r="A527" s="1">
        <v>43684</v>
      </c>
      <c r="B527">
        <v>-5.8956316391341046</v>
      </c>
      <c r="C527">
        <v>-6.157540623872289</v>
      </c>
      <c r="D527">
        <v>-6.8495684744561656</v>
      </c>
      <c r="E527">
        <v>-5.9133966190988403</v>
      </c>
      <c r="F527">
        <v>6.3389173119667933E-5</v>
      </c>
      <c r="G527">
        <v>1.2933013700777157E-2</v>
      </c>
      <c r="H527">
        <v>8.6324705932868106E-5</v>
      </c>
      <c r="I527">
        <v>1.378360578892498E-2</v>
      </c>
      <c r="J527">
        <v>8.3773891587500836E-5</v>
      </c>
      <c r="K527">
        <v>-5.8368143259185466E-3</v>
      </c>
      <c r="L527">
        <v>3.3312980233472763E-5</v>
      </c>
      <c r="M527">
        <v>-7.2467206183062212E-3</v>
      </c>
      <c r="N527">
        <v>2.3576302194906735E-4</v>
      </c>
      <c r="O527">
        <v>-6.5356988145071479E-3</v>
      </c>
      <c r="P527">
        <v>1.8777515523370577E-4</v>
      </c>
      <c r="Q527">
        <v>-1.5695813968517023E-2</v>
      </c>
      <c r="R527">
        <v>2.668189360719275E-5</v>
      </c>
      <c r="S527">
        <v>-3.571428609392117E-4</v>
      </c>
      <c r="T527">
        <v>9.8068082465165485E-5</v>
      </c>
      <c r="U527">
        <v>4.9903592101342622E-3</v>
      </c>
      <c r="V527">
        <v>1.5256189124401696E-5</v>
      </c>
      <c r="W527">
        <v>-3.4523700049985612E-3</v>
      </c>
      <c r="X527">
        <v>9.0018344100162295E-4</v>
      </c>
      <c r="Y527">
        <v>5.3961435632116474E-4</v>
      </c>
      <c r="Z527">
        <v>-1.9572264363847455E-2</v>
      </c>
      <c r="AA527">
        <v>6.20046733435758E-5</v>
      </c>
      <c r="AB527">
        <v>7.1271578415784444E-3</v>
      </c>
      <c r="AC527">
        <v>3.7204958336279254E-4</v>
      </c>
      <c r="AD527">
        <v>1.9613161588905983E-2</v>
      </c>
      <c r="AE527">
        <v>2.1003510143469716E-5</v>
      </c>
      <c r="AF527">
        <v>-3.7923028105788588E-3</v>
      </c>
      <c r="AG527">
        <v>3.0041963519661206</v>
      </c>
      <c r="AH527">
        <v>-0.19814350426198063</v>
      </c>
      <c r="AI527">
        <v>3.0624559055968992</v>
      </c>
      <c r="AJ527">
        <v>1.5080398891069713E-2</v>
      </c>
      <c r="AK527">
        <v>1.2415735408726918E-3</v>
      </c>
      <c r="AL527">
        <v>1.1335133959370355E-2</v>
      </c>
      <c r="AM527">
        <v>1.5158951040081324E-3</v>
      </c>
      <c r="AN527">
        <v>-1.1648224962930943E-3</v>
      </c>
      <c r="AO527">
        <v>-2.9431139234730036E-2</v>
      </c>
      <c r="AP527">
        <v>18.196490007456617</v>
      </c>
      <c r="AQ527">
        <v>0.12813113855164104</v>
      </c>
      <c r="AR527">
        <v>-1.6783900555342512E-2</v>
      </c>
      <c r="AS527">
        <v>8.2626936625215919E-2</v>
      </c>
      <c r="AT527">
        <v>5.6659278461161477E-2</v>
      </c>
      <c r="AU527">
        <v>4.4823842942742678</v>
      </c>
      <c r="AV527">
        <v>-1.7022773313597028E-2</v>
      </c>
      <c r="AW527">
        <v>4.1913957783616151</v>
      </c>
      <c r="AX527">
        <v>-0.3407539619939195</v>
      </c>
      <c r="AY527">
        <v>4.4314118598546246</v>
      </c>
      <c r="AZ527">
        <v>1.2209871580685316E-2</v>
      </c>
      <c r="BA527">
        <v>0</v>
      </c>
      <c r="BB527">
        <v>0</v>
      </c>
      <c r="BC527">
        <v>2.6447553507298962</v>
      </c>
      <c r="BD527">
        <v>-0.12783337150988494</v>
      </c>
      <c r="BE527">
        <v>5.6018801697182576</v>
      </c>
      <c r="BF527">
        <v>0.9621371867479418</v>
      </c>
      <c r="BG527">
        <v>-4.4062411678750024E-2</v>
      </c>
      <c r="BH527">
        <v>1.0787005582517746</v>
      </c>
      <c r="BI527">
        <v>-9.2859209639136298E-2</v>
      </c>
      <c r="BJ527">
        <v>2.7738379416402132</v>
      </c>
      <c r="BK527">
        <v>-5.4067221270275745E-2</v>
      </c>
      <c r="BL527">
        <v>-6.2866692839840255E-2</v>
      </c>
      <c r="BM527">
        <f t="shared" si="8"/>
        <v>3</v>
      </c>
    </row>
    <row r="528" spans="1:65" x14ac:dyDescent="0.3">
      <c r="A528" s="1">
        <v>43685</v>
      </c>
      <c r="B528">
        <v>-7.1959854487764048</v>
      </c>
      <c r="C528">
        <v>-5.8956316391341046</v>
      </c>
      <c r="D528">
        <v>-6.4961778596493831</v>
      </c>
      <c r="E528">
        <v>-5.8971510005122205</v>
      </c>
      <c r="F528">
        <v>2.4015835707059304E-4</v>
      </c>
      <c r="G528">
        <v>7.6659588370266651E-4</v>
      </c>
      <c r="H528">
        <v>1.790915241017176E-4</v>
      </c>
      <c r="I528">
        <v>3.7665451859969614E-3</v>
      </c>
      <c r="J528">
        <v>1.4005796043705944E-4</v>
      </c>
      <c r="K528">
        <v>5.5528659554904772E-3</v>
      </c>
      <c r="L528">
        <v>6.2660011153161646E-5</v>
      </c>
      <c r="M528">
        <v>3.7591230031378104E-3</v>
      </c>
      <c r="N528">
        <v>3.0998141742170502E-5</v>
      </c>
      <c r="O528">
        <v>-3.3453496941710961E-3</v>
      </c>
      <c r="P528">
        <v>1.658194457704613E-5</v>
      </c>
      <c r="Q528">
        <v>-3.2021721338742577E-3</v>
      </c>
      <c r="R528">
        <v>1.6282273869224175E-5</v>
      </c>
      <c r="S528">
        <v>-8.9305648641576025E-5</v>
      </c>
      <c r="T528">
        <v>4.1813118204561618E-5</v>
      </c>
      <c r="U528">
        <v>-1.974334303717518E-3</v>
      </c>
      <c r="V528">
        <v>7.1619319930908175E-6</v>
      </c>
      <c r="W528">
        <v>4.784664157138443E-3</v>
      </c>
      <c r="X528">
        <v>9.2762676829138968E-4</v>
      </c>
      <c r="Y528">
        <v>1.1752582930864533E-3</v>
      </c>
      <c r="Z528">
        <v>-4.8519829652127214E-2</v>
      </c>
      <c r="AA528">
        <v>1.9855865978177754E-4</v>
      </c>
      <c r="AB528">
        <v>1.8101836252160795E-2</v>
      </c>
      <c r="AC528">
        <v>5.3123936293446858E-4</v>
      </c>
      <c r="AD528">
        <v>-1.3352606587348598E-2</v>
      </c>
      <c r="AE528">
        <v>5.6962847379107435E-5</v>
      </c>
      <c r="AF528">
        <v>-6.441147052347591E-3</v>
      </c>
      <c r="AG528">
        <v>2.9699015135194693</v>
      </c>
      <c r="AH528">
        <v>-3.4294838446651106E-2</v>
      </c>
      <c r="AI528">
        <v>3.0464253878695091</v>
      </c>
      <c r="AJ528">
        <v>-1.6030517727390059E-2</v>
      </c>
      <c r="AK528">
        <v>2.3135403542017064E-3</v>
      </c>
      <c r="AL528">
        <v>3.7500043945405443E-3</v>
      </c>
      <c r="AM528">
        <v>3.505166952676244E-3</v>
      </c>
      <c r="AN528">
        <v>2.9095161636319791E-3</v>
      </c>
      <c r="AO528">
        <v>-9.5674397789322352E-3</v>
      </c>
      <c r="AP528">
        <v>18.145523563864181</v>
      </c>
      <c r="AQ528">
        <v>-5.0966443592436406E-2</v>
      </c>
      <c r="AR528">
        <v>1.0839808632720604E-2</v>
      </c>
      <c r="AS528">
        <v>6.9286060062552224E-3</v>
      </c>
      <c r="AT528">
        <v>-0.12336247030783021</v>
      </c>
      <c r="AU528">
        <v>4.1708571937822283</v>
      </c>
      <c r="AV528">
        <v>-0.31152710049203947</v>
      </c>
      <c r="AW528">
        <v>4.2517716136153458</v>
      </c>
      <c r="AX528">
        <v>6.0375835253730692E-2</v>
      </c>
      <c r="AY528">
        <v>4.5241770267785597</v>
      </c>
      <c r="AZ528">
        <v>9.2765166923935105E-2</v>
      </c>
      <c r="BA528">
        <v>0.56999999999999995</v>
      </c>
      <c r="BB528">
        <v>0.56999999999999995</v>
      </c>
      <c r="BC528">
        <v>2.4578779774000812</v>
      </c>
      <c r="BD528">
        <v>-0.18687737332981502</v>
      </c>
      <c r="BE528">
        <v>4.6634596068964091</v>
      </c>
      <c r="BF528">
        <v>-0.93842056282184849</v>
      </c>
      <c r="BG528">
        <v>-1.6490502607359403E-2</v>
      </c>
      <c r="BH528">
        <v>1.0655193363805726</v>
      </c>
      <c r="BI528">
        <v>-1.3181221871201965E-2</v>
      </c>
      <c r="BJ528">
        <v>2.8992213731731473</v>
      </c>
      <c r="BK528">
        <v>0.12538343153293408</v>
      </c>
      <c r="BL528">
        <v>-0.13039652064207985</v>
      </c>
      <c r="BM528">
        <f t="shared" si="8"/>
        <v>4</v>
      </c>
    </row>
    <row r="529" spans="1:65" x14ac:dyDescent="0.3">
      <c r="A529" s="1">
        <v>43686</v>
      </c>
      <c r="B529">
        <v>-7.0255841837397153</v>
      </c>
      <c r="C529">
        <v>-7.1959854487764048</v>
      </c>
      <c r="D529">
        <v>-6.4812196557320787</v>
      </c>
      <c r="E529">
        <v>-5.9371225932336182</v>
      </c>
      <c r="F529">
        <v>3.5474921904164302E-5</v>
      </c>
      <c r="G529">
        <v>1.8588425780336086E-2</v>
      </c>
      <c r="H529">
        <v>8.1648398371922826E-5</v>
      </c>
      <c r="I529">
        <v>2.2178007591835986E-2</v>
      </c>
      <c r="J529">
        <v>2.6995258605489028E-5</v>
      </c>
      <c r="K529">
        <v>1.9562440226973187E-2</v>
      </c>
      <c r="L529">
        <v>2.9487741792878117E-5</v>
      </c>
      <c r="M529">
        <v>1.2040519375883943E-2</v>
      </c>
      <c r="N529">
        <v>5.3046414646711077E-5</v>
      </c>
      <c r="O529">
        <v>3.7358432217488844E-3</v>
      </c>
      <c r="P529">
        <v>1.4206788911160898E-5</v>
      </c>
      <c r="Q529">
        <v>9.300419531307981E-3</v>
      </c>
      <c r="R529">
        <v>1.1128038646271546E-5</v>
      </c>
      <c r="S529">
        <v>-1.6983244305535778E-3</v>
      </c>
      <c r="T529">
        <v>6.1763275204261071E-6</v>
      </c>
      <c r="U529">
        <v>-1.8839493138132863E-3</v>
      </c>
      <c r="V529">
        <v>3.6384067284209504E-6</v>
      </c>
      <c r="W529">
        <v>-2.1410400017391443E-3</v>
      </c>
      <c r="X529">
        <v>-2.7837487278912221E-3</v>
      </c>
      <c r="Y529">
        <v>2.2137675814533868E-4</v>
      </c>
      <c r="Z529">
        <v>2.7986000914687097E-2</v>
      </c>
      <c r="AA529">
        <v>8.5225033846320574E-5</v>
      </c>
      <c r="AB529">
        <v>-1.6654730814769382E-4</v>
      </c>
      <c r="AC529">
        <v>3.9040408249527164E-4</v>
      </c>
      <c r="AD529">
        <v>2.1373409200563038E-2</v>
      </c>
      <c r="AE529">
        <v>4.0138529870362472E-5</v>
      </c>
      <c r="AF529">
        <v>1.3982536689716846E-2</v>
      </c>
      <c r="AG529">
        <v>2.827905162910489</v>
      </c>
      <c r="AH529">
        <v>-0.14199635060898044</v>
      </c>
      <c r="AI529">
        <v>2.8903717578961645</v>
      </c>
      <c r="AJ529">
        <v>-0.1560536299733446</v>
      </c>
      <c r="AK529">
        <v>6.800345354884995E-4</v>
      </c>
      <c r="AL529">
        <v>8.695706967553913E-3</v>
      </c>
      <c r="AM529">
        <v>1.2531578381926355E-3</v>
      </c>
      <c r="AN529">
        <v>-1.1627908286901735E-3</v>
      </c>
      <c r="AO529">
        <v>8.8497630963631946E-2</v>
      </c>
      <c r="AP529">
        <v>18.070912700072828</v>
      </c>
      <c r="AQ529">
        <v>-7.4610863791352955E-2</v>
      </c>
      <c r="AR529">
        <v>1.0533084525281566E-2</v>
      </c>
      <c r="AS529">
        <v>-9.8307044104002372E-2</v>
      </c>
      <c r="AT529">
        <v>4.0041752451720924E-2</v>
      </c>
      <c r="AU529">
        <v>4.1930263203162772</v>
      </c>
      <c r="AV529">
        <v>2.21691265340489E-2</v>
      </c>
      <c r="AW529">
        <v>3.9352334247537692</v>
      </c>
      <c r="AX529">
        <v>-0.31653818886157659</v>
      </c>
      <c r="AY529">
        <v>4.5377475096706572</v>
      </c>
      <c r="AZ529">
        <v>1.3570482892097502E-2</v>
      </c>
      <c r="BA529">
        <v>0</v>
      </c>
      <c r="BB529">
        <v>-0.56999999999999995</v>
      </c>
      <c r="BC529">
        <v>2.4849066497880004</v>
      </c>
      <c r="BD529">
        <v>2.7028672387919173E-2</v>
      </c>
      <c r="BE529">
        <v>4.9742011570704898</v>
      </c>
      <c r="BF529">
        <v>0.31074155017408067</v>
      </c>
      <c r="BG529">
        <v>-1.5350586846555103E-2</v>
      </c>
      <c r="BH529">
        <v>1.0191923743851212</v>
      </c>
      <c r="BI529">
        <v>-4.6326961995451388E-2</v>
      </c>
      <c r="BJ529">
        <v>2.8639136989331431</v>
      </c>
      <c r="BK529">
        <v>-3.530767424000425E-2</v>
      </c>
      <c r="BL529">
        <v>-6.0386086470980871E-2</v>
      </c>
      <c r="BM529">
        <f t="shared" si="8"/>
        <v>5</v>
      </c>
    </row>
    <row r="530" spans="1:65" x14ac:dyDescent="0.3">
      <c r="A530" s="1">
        <v>43689</v>
      </c>
      <c r="B530">
        <v>-7.9161513305269544</v>
      </c>
      <c r="C530">
        <v>-7.0255841837397153</v>
      </c>
      <c r="D530">
        <v>-6.4474496993442161</v>
      </c>
      <c r="E530">
        <v>-6.0027657793117646</v>
      </c>
      <c r="F530">
        <v>6.8073316910248583E-5</v>
      </c>
      <c r="G530">
        <v>-6.6385297600620738E-3</v>
      </c>
      <c r="H530">
        <v>8.6933790960114533E-5</v>
      </c>
      <c r="I530">
        <v>-1.00036463022451E-2</v>
      </c>
      <c r="J530">
        <v>3.7451746458735275E-5</v>
      </c>
      <c r="K530">
        <v>-1.2414613512621369E-2</v>
      </c>
      <c r="L530">
        <v>2.6746048603368147E-5</v>
      </c>
      <c r="M530">
        <v>-4.4086111397932341E-3</v>
      </c>
      <c r="N530">
        <v>8.0249318479872889E-6</v>
      </c>
      <c r="O530">
        <v>4.4318897721680201E-3</v>
      </c>
      <c r="P530">
        <v>4.4869595971043281E-5</v>
      </c>
      <c r="Q530">
        <v>-7.1104388060226065E-3</v>
      </c>
      <c r="R530">
        <v>6.7157526830665977E-6</v>
      </c>
      <c r="S530">
        <v>1.7876300791950731E-3</v>
      </c>
      <c r="T530">
        <v>2.6549360437989374E-5</v>
      </c>
      <c r="U530">
        <v>-3.7785799728142166E-3</v>
      </c>
      <c r="V530">
        <v>7.9076658952119795E-7</v>
      </c>
      <c r="W530">
        <v>2.4525973662181946E-3</v>
      </c>
      <c r="X530">
        <v>-2.7820042287274305E-4</v>
      </c>
      <c r="Y530">
        <v>7.7845575714117284E-4</v>
      </c>
      <c r="Z530">
        <v>3.6625917411804675E-2</v>
      </c>
      <c r="AA530">
        <v>3.9139348682501186E-5</v>
      </c>
      <c r="AB530">
        <v>-2.4748277417876914E-3</v>
      </c>
      <c r="AC530">
        <v>7.3873693479064586E-4</v>
      </c>
      <c r="AD530">
        <v>-4.2382921932358937E-3</v>
      </c>
      <c r="AE530">
        <v>3.0501477074286239E-5</v>
      </c>
      <c r="AF530">
        <v>5.022072126497047E-3</v>
      </c>
      <c r="AG530">
        <v>2.8887037007954675</v>
      </c>
      <c r="AH530">
        <v>6.0798537884978722E-2</v>
      </c>
      <c r="AI530">
        <v>2.9418039315284354</v>
      </c>
      <c r="AJ530">
        <v>5.1432173632270928E-2</v>
      </c>
      <c r="AK530">
        <v>3.7642778795688028E-4</v>
      </c>
      <c r="AL530">
        <v>1.9596462982492176E-2</v>
      </c>
      <c r="AM530">
        <v>5.2301900587477419E-4</v>
      </c>
      <c r="AN530">
        <v>1.5011829253678359E-2</v>
      </c>
      <c r="AO530">
        <v>-6.9125449517378895E-2</v>
      </c>
      <c r="AP530">
        <v>18.10551822925089</v>
      </c>
      <c r="AQ530">
        <v>3.4605529178062255E-2</v>
      </c>
      <c r="AR530">
        <v>-4.4409555307254323E-3</v>
      </c>
      <c r="AS530">
        <v>1.459927363073632E-2</v>
      </c>
      <c r="AT530">
        <v>-9.5572678297610736E-3</v>
      </c>
      <c r="AU530">
        <v>4.6952130945285964</v>
      </c>
      <c r="AV530">
        <v>0.50218677421231916</v>
      </c>
      <c r="AW530">
        <v>3.8737087776093024</v>
      </c>
      <c r="AX530">
        <v>-6.1524647144466815E-2</v>
      </c>
      <c r="AY530">
        <v>4.5255857066452485</v>
      </c>
      <c r="AZ530">
        <v>-1.2161803025408702E-2</v>
      </c>
      <c r="BA530">
        <v>0.65</v>
      </c>
      <c r="BB530">
        <v>0.65</v>
      </c>
      <c r="BC530">
        <v>2.3570732782781154</v>
      </c>
      <c r="BD530">
        <v>-0.12783337150988494</v>
      </c>
      <c r="BE530">
        <v>4.6621271296102336</v>
      </c>
      <c r="BF530">
        <v>-0.31207402746025625</v>
      </c>
      <c r="BG530">
        <v>-4.7986463412321712E-3</v>
      </c>
      <c r="BH530">
        <v>1.0339236848164601</v>
      </c>
      <c r="BI530">
        <v>1.4731310431338906E-2</v>
      </c>
      <c r="BJ530">
        <v>2.8118094353930627</v>
      </c>
      <c r="BK530">
        <v>-5.2104263540080353E-2</v>
      </c>
      <c r="BL530">
        <v>-0.29554967677691835</v>
      </c>
      <c r="BM530">
        <f t="shared" si="8"/>
        <v>1</v>
      </c>
    </row>
    <row r="531" spans="1:65" x14ac:dyDescent="0.3">
      <c r="A531" s="1">
        <v>43690</v>
      </c>
      <c r="B531">
        <v>-7.8392048497976852</v>
      </c>
      <c r="C531">
        <v>-7.9161513305269544</v>
      </c>
      <c r="D531">
        <v>-6.5897186294169554</v>
      </c>
      <c r="E531">
        <v>-6.1084347317659482</v>
      </c>
      <c r="F531">
        <v>4.5932115954209742E-5</v>
      </c>
      <c r="G531">
        <v>-1.2029650100344293E-2</v>
      </c>
      <c r="H531">
        <v>5.4920271624856501E-5</v>
      </c>
      <c r="I531">
        <v>-1.2100599220556769E-2</v>
      </c>
      <c r="J531">
        <v>1.1364466490971889E-4</v>
      </c>
      <c r="K531">
        <v>-2.157866778173723E-3</v>
      </c>
      <c r="L531">
        <v>8.59592008677389E-5</v>
      </c>
      <c r="M531">
        <v>-3.7470944505242085E-3</v>
      </c>
      <c r="N531">
        <v>8.0249318479872889E-6</v>
      </c>
      <c r="O531">
        <v>0</v>
      </c>
      <c r="P531">
        <v>4.0429483670402227E-5</v>
      </c>
      <c r="Q531">
        <v>1.4398056137523469E-2</v>
      </c>
      <c r="R531">
        <v>1.8792379040873354E-5</v>
      </c>
      <c r="S531">
        <v>1.2494423758404676E-3</v>
      </c>
      <c r="T531">
        <v>1.7489148210279537E-5</v>
      </c>
      <c r="U531">
        <v>-3.5079438675017127E-3</v>
      </c>
      <c r="V531">
        <v>2.4060158147210486E-6</v>
      </c>
      <c r="W531">
        <v>-5.9487558940222898E-4</v>
      </c>
      <c r="X531">
        <v>2.6860342452499353E-3</v>
      </c>
      <c r="Y531">
        <v>4.069875799381641E-4</v>
      </c>
      <c r="Z531">
        <v>7.8589456853305397E-3</v>
      </c>
      <c r="AA531">
        <v>1.6676692351740846E-4</v>
      </c>
      <c r="AB531">
        <v>9.4129603756892936E-3</v>
      </c>
      <c r="AC531">
        <v>3.9410314131105328E-4</v>
      </c>
      <c r="AD531">
        <v>-6.6288121518173603E-3</v>
      </c>
      <c r="AE531">
        <v>3.4429675993546308E-5</v>
      </c>
      <c r="AF531">
        <v>-7.5971343563061193E-3</v>
      </c>
      <c r="AG531">
        <v>3.0487989944906833</v>
      </c>
      <c r="AH531">
        <v>0.16009529369521552</v>
      </c>
      <c r="AI531">
        <v>2.9575110607337933</v>
      </c>
      <c r="AJ531">
        <v>1.5707129205357884E-2</v>
      </c>
      <c r="AK531">
        <v>7.9098993529776044E-4</v>
      </c>
      <c r="AL531">
        <v>-4.4010821153779307E-2</v>
      </c>
      <c r="AM531">
        <v>9.5782088847514227E-4</v>
      </c>
      <c r="AN531">
        <v>-6.2058313818283542E-2</v>
      </c>
      <c r="AO531">
        <v>-0.11010074295021566</v>
      </c>
      <c r="AP531">
        <v>18.00543477069391</v>
      </c>
      <c r="AQ531">
        <v>-0.10008345855698053</v>
      </c>
      <c r="AR531">
        <v>-3.9464144034095483E-2</v>
      </c>
      <c r="AS531">
        <v>-0.13701628312326619</v>
      </c>
      <c r="AT531">
        <v>-0.20272588593489083</v>
      </c>
      <c r="AU531">
        <v>3.9227794986375311</v>
      </c>
      <c r="AV531">
        <v>-0.77243359589106531</v>
      </c>
      <c r="AW531">
        <v>4.0438931679108707</v>
      </c>
      <c r="AX531">
        <v>0.17018439030156829</v>
      </c>
      <c r="AY531">
        <v>4.6967461294753008</v>
      </c>
      <c r="AZ531">
        <v>0.17116042283005228</v>
      </c>
      <c r="BA531">
        <v>0</v>
      </c>
      <c r="BB531">
        <v>-0.65</v>
      </c>
      <c r="BC531">
        <v>2.372111155642656</v>
      </c>
      <c r="BD531">
        <v>1.5037877364540542E-2</v>
      </c>
      <c r="BE531">
        <v>5.0207257139852484</v>
      </c>
      <c r="BF531">
        <v>0.3585985843750148</v>
      </c>
      <c r="BG531">
        <v>4.9633115880745038E-2</v>
      </c>
      <c r="BH531">
        <v>1.0904767640332707</v>
      </c>
      <c r="BI531">
        <v>5.655307921681052E-2</v>
      </c>
      <c r="BJ531">
        <v>2.9156062290747062</v>
      </c>
      <c r="BK531">
        <v>0.10379679368164352</v>
      </c>
      <c r="BL531">
        <v>0.20076629036218563</v>
      </c>
      <c r="BM531">
        <f t="shared" si="8"/>
        <v>2</v>
      </c>
    </row>
    <row r="532" spans="1:65" x14ac:dyDescent="0.3">
      <c r="A532" s="1">
        <v>43691</v>
      </c>
      <c r="B532">
        <v>-6.2883551991408275</v>
      </c>
      <c r="C532">
        <v>-7.8392048497976852</v>
      </c>
      <c r="D532">
        <v>-6.8784565371335624</v>
      </c>
      <c r="E532">
        <v>-6.1408232404644174</v>
      </c>
      <c r="F532">
        <v>1.6393811822514422E-4</v>
      </c>
      <c r="G532">
        <v>1.4654130432155564E-2</v>
      </c>
      <c r="H532">
        <v>2.1706994942636662E-4</v>
      </c>
      <c r="I532">
        <v>1.9264098915750726E-2</v>
      </c>
      <c r="J532">
        <v>2.6785413695716131E-4</v>
      </c>
      <c r="K532">
        <v>9.1605439179818175E-3</v>
      </c>
      <c r="L532">
        <v>1.208231605679864E-4</v>
      </c>
      <c r="M532">
        <v>3.3403311432385631E-3</v>
      </c>
      <c r="N532">
        <v>2.1053499467456794E-5</v>
      </c>
      <c r="O532">
        <v>-1.1151236134463463E-2</v>
      </c>
      <c r="P532">
        <v>8.3230805284637544E-6</v>
      </c>
      <c r="Q532">
        <v>-6.3183425484989427E-3</v>
      </c>
      <c r="R532">
        <v>8.1066103418558012E-6</v>
      </c>
      <c r="S532">
        <v>-3.8425497438522348E-3</v>
      </c>
      <c r="T532">
        <v>9.2972155719414255E-5</v>
      </c>
      <c r="U532">
        <v>1.3583833057205624E-2</v>
      </c>
      <c r="V532">
        <v>6.6463194234337572E-6</v>
      </c>
      <c r="W532">
        <v>-2.0848557726534972E-3</v>
      </c>
      <c r="X532">
        <v>-2.4240732000357923E-4</v>
      </c>
      <c r="Y532">
        <v>1.0109383054590334E-3</v>
      </c>
      <c r="Z532">
        <v>3.8744469307435608E-2</v>
      </c>
      <c r="AA532">
        <v>6.0916161312889639E-4</v>
      </c>
      <c r="AB532">
        <v>-6.645027920144893E-3</v>
      </c>
      <c r="AC532">
        <v>7.2918788209346626E-4</v>
      </c>
      <c r="AD532">
        <v>1.9756051762299214E-2</v>
      </c>
      <c r="AE532">
        <v>8.5061208410612652E-5</v>
      </c>
      <c r="AF532">
        <v>9.9483539772712015E-3</v>
      </c>
      <c r="AG532">
        <v>2.8633430855082453</v>
      </c>
      <c r="AH532">
        <v>-0.18545590898243783</v>
      </c>
      <c r="AI532">
        <v>2.9242362718489212</v>
      </c>
      <c r="AJ532">
        <v>-3.327478888487212E-2</v>
      </c>
      <c r="AK532">
        <v>1.6152697436369761E-3</v>
      </c>
      <c r="AL532">
        <v>5.7264027189574164E-2</v>
      </c>
      <c r="AM532">
        <v>1.4473156046839874E-3</v>
      </c>
      <c r="AN532">
        <v>3.7107788315075371E-2</v>
      </c>
      <c r="AO532">
        <v>0.13822455324743949</v>
      </c>
      <c r="AP532">
        <v>18.171331447819995</v>
      </c>
      <c r="AQ532">
        <v>0.16589667712608502</v>
      </c>
      <c r="AR532">
        <v>-5.1062947321344865E-2</v>
      </c>
      <c r="AS532">
        <v>0.22028719337406599</v>
      </c>
      <c r="AT532">
        <v>0.20904868760572448</v>
      </c>
      <c r="AU532">
        <v>4.5213320183766612</v>
      </c>
      <c r="AV532">
        <v>0.59855251973913015</v>
      </c>
      <c r="AW532">
        <v>4.4672082752580131</v>
      </c>
      <c r="AX532">
        <v>0.42331510734714239</v>
      </c>
      <c r="AY532">
        <v>4.2499227940405442</v>
      </c>
      <c r="AZ532">
        <v>-0.44682333543475661</v>
      </c>
      <c r="BA532">
        <v>0</v>
      </c>
      <c r="BB532">
        <v>0</v>
      </c>
      <c r="BC532">
        <v>2.3570732782781154</v>
      </c>
      <c r="BD532">
        <v>-1.5037877364540542E-2</v>
      </c>
      <c r="BE532">
        <v>3.7055577370363628</v>
      </c>
      <c r="BF532">
        <v>-1.3151679769488855</v>
      </c>
      <c r="BG532">
        <v>-3.8372854694332048E-2</v>
      </c>
      <c r="BH532">
        <v>1.0253316259731162</v>
      </c>
      <c r="BI532">
        <v>-6.5145138060154428E-2</v>
      </c>
      <c r="BJ532">
        <v>2.8859174075467844</v>
      </c>
      <c r="BK532">
        <v>-2.9688821527921849E-2</v>
      </c>
      <c r="BL532">
        <v>0.18097355062486287</v>
      </c>
      <c r="BM532">
        <f t="shared" si="8"/>
        <v>3</v>
      </c>
    </row>
    <row r="533" spans="1:65" x14ac:dyDescent="0.3">
      <c r="A533" s="1">
        <v>43692</v>
      </c>
      <c r="B533">
        <v>-6.0558458391048866</v>
      </c>
      <c r="C533">
        <v>-6.2883551991408275</v>
      </c>
      <c r="D533">
        <v>-7.0690899328910781</v>
      </c>
      <c r="E533">
        <v>-6.2229115029111091</v>
      </c>
      <c r="F533">
        <v>4.6030339463319913E-5</v>
      </c>
      <c r="G533">
        <v>-2.9730363473091367E-2</v>
      </c>
      <c r="H533">
        <v>8.6516268422616257E-5</v>
      </c>
      <c r="I533">
        <v>-3.0707339147944476E-2</v>
      </c>
      <c r="J533">
        <v>1.4236093980455328E-4</v>
      </c>
      <c r="K533">
        <v>-2.0603624294144911E-2</v>
      </c>
      <c r="L533">
        <v>1.5832355797422751E-4</v>
      </c>
      <c r="M533">
        <v>-1.4309789849582246E-2</v>
      </c>
      <c r="N533">
        <v>1.5662589286750747E-5</v>
      </c>
      <c r="O533">
        <v>9.71485292138804E-3</v>
      </c>
      <c r="P533">
        <v>1.9110881697480486E-5</v>
      </c>
      <c r="Q533">
        <v>4.1561410980020296E-3</v>
      </c>
      <c r="R533">
        <v>1.204840124072003E-5</v>
      </c>
      <c r="S533">
        <v>-2.7793983912128241E-3</v>
      </c>
      <c r="T533">
        <v>3.1318149688384491E-5</v>
      </c>
      <c r="U533">
        <v>-7.9014614835105912E-3</v>
      </c>
      <c r="V533">
        <v>3.428974613136074E-6</v>
      </c>
      <c r="W533">
        <v>-2.7154033986619202E-3</v>
      </c>
      <c r="X533">
        <v>3.1151234288930851E-3</v>
      </c>
      <c r="Y533">
        <v>1.0703213337363172E-3</v>
      </c>
      <c r="Z533">
        <v>-3.3297832748868467E-2</v>
      </c>
      <c r="AA533">
        <v>1.5764315019394049E-4</v>
      </c>
      <c r="AB533">
        <v>9.9081907964295498E-3</v>
      </c>
      <c r="AC533">
        <v>6.802905064717138E-4</v>
      </c>
      <c r="AD533">
        <v>-1.8648024052040195E-3</v>
      </c>
      <c r="AE533">
        <v>5.1238891741511829E-5</v>
      </c>
      <c r="AF533">
        <v>-9.4259123888959431E-3</v>
      </c>
      <c r="AG533">
        <v>3.095577608523707</v>
      </c>
      <c r="AH533">
        <v>0.23223452301546191</v>
      </c>
      <c r="AI533">
        <v>3.0937660138253564</v>
      </c>
      <c r="AJ533">
        <v>0.16952974197643522</v>
      </c>
      <c r="AK533">
        <v>9.7275263469203516E-4</v>
      </c>
      <c r="AL533">
        <v>-5.5364691385921788E-2</v>
      </c>
      <c r="AM533">
        <v>9.9921163203042893E-4</v>
      </c>
      <c r="AN533">
        <v>-7.2482249252307285E-2</v>
      </c>
      <c r="AO533">
        <v>-4.2814675266621638E-2</v>
      </c>
      <c r="AP533">
        <v>18.138966163318369</v>
      </c>
      <c r="AQ533">
        <v>-3.2365284501626235E-2</v>
      </c>
      <c r="AR533">
        <v>-5.8229520077862418E-2</v>
      </c>
      <c r="AS533">
        <v>-2.9424191197202632E-2</v>
      </c>
      <c r="AT533">
        <v>-2.1812413789161766E-2</v>
      </c>
      <c r="AU533">
        <v>5.3698048619054912</v>
      </c>
      <c r="AV533">
        <v>0.84847284352883001</v>
      </c>
      <c r="AW533">
        <v>5.1504917668960459</v>
      </c>
      <c r="AX533">
        <v>0.68328349163803281</v>
      </c>
      <c r="AY533">
        <v>4.8956732756265744</v>
      </c>
      <c r="AZ533">
        <v>0.64575048158603021</v>
      </c>
      <c r="BA533">
        <v>1.1399999999999999</v>
      </c>
      <c r="BB533">
        <v>1.1399999999999999</v>
      </c>
      <c r="BC533">
        <v>2.4714836294558595</v>
      </c>
      <c r="BD533">
        <v>0.11441035117774412</v>
      </c>
      <c r="BE533">
        <v>4.6612800936589087</v>
      </c>
      <c r="BF533">
        <v>0.9557223566225459</v>
      </c>
      <c r="BG533">
        <v>5.0862231392892809E-2</v>
      </c>
      <c r="BH533">
        <v>1.0963246650216092</v>
      </c>
      <c r="BI533">
        <v>7.0993039048492967E-2</v>
      </c>
      <c r="BJ533">
        <v>2.900871992530031</v>
      </c>
      <c r="BK533">
        <v>1.4954584983246644E-2</v>
      </c>
      <c r="BL533">
        <v>0.13582418350511816</v>
      </c>
      <c r="BM533">
        <f t="shared" si="8"/>
        <v>4</v>
      </c>
    </row>
    <row r="534" spans="1:65" x14ac:dyDescent="0.3">
      <c r="A534" s="1">
        <v>43693</v>
      </c>
      <c r="B534">
        <v>-5.8610906938256573</v>
      </c>
      <c r="C534">
        <v>-6.0558458391048866</v>
      </c>
      <c r="D534">
        <v>-6.7508257811506081</v>
      </c>
      <c r="E534">
        <v>-6.2872739586613164</v>
      </c>
      <c r="F534">
        <v>6.0052149505170858E-5</v>
      </c>
      <c r="G534">
        <v>2.461236782690441E-3</v>
      </c>
      <c r="H534">
        <v>6.2762936360575292E-5</v>
      </c>
      <c r="I534">
        <v>-9.4205106397074695E-4</v>
      </c>
      <c r="J534">
        <v>2.088985767483988E-4</v>
      </c>
      <c r="K534">
        <v>-1.802030137288074E-3</v>
      </c>
      <c r="L534">
        <v>1.1457133293512803E-4</v>
      </c>
      <c r="M534">
        <v>-1.1378332508251029E-2</v>
      </c>
      <c r="N534">
        <v>6.0837330593931889E-5</v>
      </c>
      <c r="O534">
        <v>-1.2151891416569841E-2</v>
      </c>
      <c r="P534">
        <v>8.2796480761745868E-5</v>
      </c>
      <c r="Q534">
        <v>2.4499053093116857E-3</v>
      </c>
      <c r="R534">
        <v>1.5280091615294218E-5</v>
      </c>
      <c r="S534">
        <v>-2.8771823480613235E-3</v>
      </c>
      <c r="T534">
        <v>5.1386836628031975E-5</v>
      </c>
      <c r="U534">
        <v>2.0754724431358298E-3</v>
      </c>
      <c r="V534">
        <v>6.7002696208120466E-6</v>
      </c>
      <c r="W534">
        <v>1.3657317322281458E-3</v>
      </c>
      <c r="X534">
        <v>1.1275012023501674E-3</v>
      </c>
      <c r="Y534">
        <v>3.8508269599805977E-4</v>
      </c>
      <c r="Z534">
        <v>-1.3856192517513093E-2</v>
      </c>
      <c r="AA534">
        <v>6.741548045709039E-5</v>
      </c>
      <c r="AB534">
        <v>4.5138485741965636E-3</v>
      </c>
      <c r="AC534">
        <v>1.2890455636453829E-3</v>
      </c>
      <c r="AD534">
        <v>4.0691328027624735E-2</v>
      </c>
      <c r="AE534">
        <v>2.7898996663770248E-5</v>
      </c>
      <c r="AF534">
        <v>-1.9580963898345712E-3</v>
      </c>
      <c r="AG534">
        <v>3.0530573401732606</v>
      </c>
      <c r="AH534">
        <v>-4.252026835044681E-2</v>
      </c>
      <c r="AI534">
        <v>3.1152915086116302</v>
      </c>
      <c r="AJ534">
        <v>2.1525494786273747E-2</v>
      </c>
      <c r="AK534">
        <v>1.288415074622652E-3</v>
      </c>
      <c r="AL534">
        <v>-7.0756420746841672E-2</v>
      </c>
      <c r="AM534">
        <v>1.7852422851493174E-3</v>
      </c>
      <c r="AN534">
        <v>-5.2524227556932118E-2</v>
      </c>
      <c r="AO534">
        <v>-6.6725453664114989E-2</v>
      </c>
      <c r="AP534">
        <v>18.171331447820464</v>
      </c>
      <c r="AQ534">
        <v>3.2365284502095193E-2</v>
      </c>
      <c r="AR534">
        <v>1.1052895025546405E-2</v>
      </c>
      <c r="AS534">
        <v>-1.216546756365311E-2</v>
      </c>
      <c r="AT534">
        <v>-2.809267050226083E-2</v>
      </c>
      <c r="AU534">
        <v>4.9857197857213347</v>
      </c>
      <c r="AV534">
        <v>-0.38408507618415655</v>
      </c>
      <c r="AW534">
        <v>4.5477319221119137</v>
      </c>
      <c r="AX534">
        <v>-0.60275984478413225</v>
      </c>
      <c r="AY534">
        <v>4.971547905388209</v>
      </c>
      <c r="AZ534">
        <v>7.5874629761634615E-2</v>
      </c>
      <c r="BA534">
        <v>1.1399999999999999</v>
      </c>
      <c r="BB534">
        <v>0</v>
      </c>
      <c r="BC534">
        <v>2.5112239581053739</v>
      </c>
      <c r="BD534">
        <v>3.9740328649514378E-2</v>
      </c>
      <c r="BE534">
        <v>4.5735318173984547</v>
      </c>
      <c r="BF534">
        <v>-8.7748276260454006E-2</v>
      </c>
      <c r="BG534">
        <v>1.7483202775867568E-2</v>
      </c>
      <c r="BH534">
        <v>1.0833922348565388</v>
      </c>
      <c r="BI534">
        <v>-1.2932430165070397E-2</v>
      </c>
      <c r="BJ534">
        <v>2.9295924710494461</v>
      </c>
      <c r="BK534">
        <v>2.872047851941506E-2</v>
      </c>
      <c r="BL534">
        <v>-0.12402024585497173</v>
      </c>
      <c r="BM534">
        <f t="shared" si="8"/>
        <v>5</v>
      </c>
    </row>
    <row r="535" spans="1:65" x14ac:dyDescent="0.3">
      <c r="A535" s="1">
        <v>43696</v>
      </c>
      <c r="B535">
        <v>-7.1135495782375058</v>
      </c>
      <c r="C535">
        <v>-5.8610906938256573</v>
      </c>
      <c r="D535">
        <v>-6.4619350917756231</v>
      </c>
      <c r="E535">
        <v>-6.3076766207418977</v>
      </c>
      <c r="F535">
        <v>2.3588888573162199E-5</v>
      </c>
      <c r="G535">
        <v>1.4323116131046663E-2</v>
      </c>
      <c r="H535">
        <v>2.2034305213430304E-5</v>
      </c>
      <c r="I535">
        <v>1.6519972364543493E-2</v>
      </c>
      <c r="J535">
        <v>3.6501162310667804E-5</v>
      </c>
      <c r="K535">
        <v>1.4005069003226961E-2</v>
      </c>
      <c r="L535">
        <v>1.5124754694089675E-5</v>
      </c>
      <c r="M535">
        <v>7.069887655915136E-3</v>
      </c>
      <c r="N535">
        <v>2.4535125235544375E-5</v>
      </c>
      <c r="O535">
        <v>6.4471155066506841E-4</v>
      </c>
      <c r="P535">
        <v>4.9026402992074547E-5</v>
      </c>
      <c r="Q535">
        <v>2.8441651764947919E-3</v>
      </c>
      <c r="R535">
        <v>8.3506009641090426E-6</v>
      </c>
      <c r="S535">
        <v>-1.5318768483366572E-3</v>
      </c>
      <c r="T535">
        <v>7.9707477598410494E-6</v>
      </c>
      <c r="U535">
        <v>2.3532744893201983E-3</v>
      </c>
      <c r="V535">
        <v>9.4806357785926239E-7</v>
      </c>
      <c r="W535">
        <v>1.2502843183613292E-3</v>
      </c>
      <c r="X535">
        <v>-1.2376735709755948E-3</v>
      </c>
      <c r="Y535">
        <v>3.2689276684233688E-4</v>
      </c>
      <c r="Z535">
        <v>7.316659675301004E-3</v>
      </c>
      <c r="AA535">
        <v>1.0493318580479946E-4</v>
      </c>
      <c r="AB535">
        <v>-5.9591596501140228E-3</v>
      </c>
      <c r="AC535">
        <v>2.7045600932070315E-4</v>
      </c>
      <c r="AD535">
        <v>-1.444068415479436E-2</v>
      </c>
      <c r="AE535">
        <v>1.4955414353108194E-5</v>
      </c>
      <c r="AF535">
        <v>9.7336215458901083E-4</v>
      </c>
      <c r="AG535">
        <v>2.9161477942111484</v>
      </c>
      <c r="AH535">
        <v>-0.13690954596211183</v>
      </c>
      <c r="AI535">
        <v>3.0145540277945786</v>
      </c>
      <c r="AJ535">
        <v>-0.10073748081705158</v>
      </c>
      <c r="AK535">
        <v>6.8085705430368773E-4</v>
      </c>
      <c r="AL535">
        <v>9.4595299975248053E-3</v>
      </c>
      <c r="AM535">
        <v>1.2910643509964439E-3</v>
      </c>
      <c r="AN535">
        <v>3.9169498075551319E-2</v>
      </c>
      <c r="AO535">
        <v>-2.8698405177781251E-2</v>
      </c>
      <c r="AP535">
        <v>18.10551822925126</v>
      </c>
      <c r="AQ535">
        <v>-6.5813218569203968E-2</v>
      </c>
      <c r="AR535">
        <v>7.7618581491805116E-3</v>
      </c>
      <c r="AS535">
        <v>-9.4344792446744208E-2</v>
      </c>
      <c r="AT535">
        <v>-1.0432132457037113E-2</v>
      </c>
      <c r="AU535">
        <v>4.6004939562410332</v>
      </c>
      <c r="AV535">
        <v>-0.38522582948030148</v>
      </c>
      <c r="AW535">
        <v>4.0666717117735205</v>
      </c>
      <c r="AX535">
        <v>-0.48106021033839319</v>
      </c>
      <c r="AY535">
        <v>4.6606994957805714</v>
      </c>
      <c r="AZ535">
        <v>-0.3108484096076376</v>
      </c>
      <c r="BA535">
        <v>0.6</v>
      </c>
      <c r="BB535">
        <v>-0.53999999999999992</v>
      </c>
      <c r="BC535">
        <v>2.341805806147327</v>
      </c>
      <c r="BD535">
        <v>-0.16941815195804688</v>
      </c>
      <c r="BE535">
        <v>4.6502142851407777</v>
      </c>
      <c r="BF535">
        <v>7.6682467742323013E-2</v>
      </c>
      <c r="BG535">
        <v>-4.2115026637867814E-2</v>
      </c>
      <c r="BH535">
        <v>1.0291621493036505</v>
      </c>
      <c r="BI535">
        <v>-5.423008555288833E-2</v>
      </c>
      <c r="BJ535">
        <v>2.8249439525737094</v>
      </c>
      <c r="BK535">
        <v>-0.10464851847573664</v>
      </c>
      <c r="BL535">
        <v>-0.23210061649885816</v>
      </c>
      <c r="BM535">
        <f t="shared" si="8"/>
        <v>1</v>
      </c>
    </row>
    <row r="536" spans="1:65" x14ac:dyDescent="0.3">
      <c r="A536" s="1">
        <v>43697</v>
      </c>
      <c r="B536">
        <v>-7.2910151654908368</v>
      </c>
      <c r="C536">
        <v>-7.1135495782375058</v>
      </c>
      <c r="D536">
        <v>-6.4060047168028733</v>
      </c>
      <c r="E536">
        <v>-6.5244588309034812</v>
      </c>
      <c r="F536">
        <v>1.3281987627164492E-5</v>
      </c>
      <c r="G536">
        <v>1.2033185301994735E-2</v>
      </c>
      <c r="H536">
        <v>2.1371770019412984E-5</v>
      </c>
      <c r="I536">
        <v>1.343769433965028E-2</v>
      </c>
      <c r="J536">
        <v>4.402369972576009E-5</v>
      </c>
      <c r="K536">
        <v>1.1977564227347925E-2</v>
      </c>
      <c r="L536">
        <v>5.2095038288607014E-5</v>
      </c>
      <c r="M536">
        <v>1.0135127436438612E-2</v>
      </c>
      <c r="N536">
        <v>1.9676332186959522E-5</v>
      </c>
      <c r="O536">
        <v>7.0445904363303329E-3</v>
      </c>
      <c r="P536">
        <v>6.6798799955253792E-5</v>
      </c>
      <c r="Q536">
        <v>2.0775525922809394E-2</v>
      </c>
      <c r="R536">
        <v>5.060264607984933E-6</v>
      </c>
      <c r="S536">
        <v>-1.1730206623635101E-3</v>
      </c>
      <c r="T536">
        <v>6.8769051972144538E-6</v>
      </c>
      <c r="U536">
        <v>2.4415450197958423E-3</v>
      </c>
      <c r="V536">
        <v>6.4249493695277298E-7</v>
      </c>
      <c r="W536">
        <v>1.1210843051638068E-3</v>
      </c>
      <c r="X536">
        <v>2.6467554332514354E-3</v>
      </c>
      <c r="Y536">
        <v>2.0299942087112277E-4</v>
      </c>
      <c r="Z536">
        <v>2.4127925943099659E-2</v>
      </c>
      <c r="AA536">
        <v>5.0920112668675659E-5</v>
      </c>
      <c r="AB536">
        <v>-1.2527369797188931E-2</v>
      </c>
      <c r="AC536">
        <v>6.2746610618487635E-4</v>
      </c>
      <c r="AD536">
        <v>4.5351551653911425E-3</v>
      </c>
      <c r="AE536">
        <v>2.5442215181081776E-5</v>
      </c>
      <c r="AF536">
        <v>-1.3183990735672231E-3</v>
      </c>
      <c r="AG536">
        <v>2.826129489167811</v>
      </c>
      <c r="AH536">
        <v>-9.0018305043337535E-2</v>
      </c>
      <c r="AI536">
        <v>2.9047128751668225</v>
      </c>
      <c r="AJ536">
        <v>-0.10984115262775607</v>
      </c>
      <c r="AK536">
        <v>2.9618301122189016E-4</v>
      </c>
      <c r="AL536">
        <v>4.3427876688531916E-2</v>
      </c>
      <c r="AM536">
        <v>4.1688330486346255E-4</v>
      </c>
      <c r="AN536">
        <v>2.9024119339280504E-2</v>
      </c>
      <c r="AO536">
        <v>-9.8392731846491693E-2</v>
      </c>
      <c r="AP536">
        <v>18.228484651492362</v>
      </c>
      <c r="AQ536">
        <v>0.12296642224110244</v>
      </c>
      <c r="AR536">
        <v>2.7434861465692961E-2</v>
      </c>
      <c r="AS536">
        <v>2.0939523480448585E-2</v>
      </c>
      <c r="AT536">
        <v>-2.9884502961664339E-2</v>
      </c>
      <c r="AU536">
        <v>4.8156601674682529</v>
      </c>
      <c r="AV536">
        <v>0.21516621122721968</v>
      </c>
      <c r="AW536">
        <v>4.4211670343199811</v>
      </c>
      <c r="AX536">
        <v>0.35449532254646066</v>
      </c>
      <c r="AY536">
        <v>4.9756296848974406</v>
      </c>
      <c r="AZ536">
        <v>0.31493018911686921</v>
      </c>
      <c r="BA536">
        <v>1.78</v>
      </c>
      <c r="BB536">
        <v>1.1800000000000002</v>
      </c>
      <c r="BC536">
        <v>2.341805806147327</v>
      </c>
      <c r="BD536">
        <v>0</v>
      </c>
      <c r="BE536">
        <v>4.8508850203848937</v>
      </c>
      <c r="BF536">
        <v>0.20067073524411594</v>
      </c>
      <c r="BG536">
        <v>4.7349601032795618E-3</v>
      </c>
      <c r="BH536">
        <v>1.0049628966607262</v>
      </c>
      <c r="BI536">
        <v>-2.4199252642924218E-2</v>
      </c>
      <c r="BJ536">
        <v>2.7040421797046714</v>
      </c>
      <c r="BK536">
        <v>-0.12090177286903803</v>
      </c>
      <c r="BL536">
        <v>-6.3394638844116002E-2</v>
      </c>
      <c r="BM536">
        <f t="shared" si="8"/>
        <v>2</v>
      </c>
    </row>
    <row r="537" spans="1:65" x14ac:dyDescent="0.3">
      <c r="A537" s="1">
        <v>43698</v>
      </c>
      <c r="B537">
        <v>-6.1900196484163148</v>
      </c>
      <c r="C537">
        <v>-7.2910151654908368</v>
      </c>
      <c r="D537">
        <v>-6.3717645523519932</v>
      </c>
      <c r="E537">
        <v>-6.6324823757756848</v>
      </c>
      <c r="F537">
        <v>1.8442339428923022E-5</v>
      </c>
      <c r="G537">
        <v>-7.9462520811493E-3</v>
      </c>
      <c r="H537">
        <v>2.054036511213969E-5</v>
      </c>
      <c r="I537">
        <v>-6.8019498216229666E-3</v>
      </c>
      <c r="J537">
        <v>5.533958257919465E-5</v>
      </c>
      <c r="K537">
        <v>-5.6451467573067444E-3</v>
      </c>
      <c r="L537">
        <v>8.683653810860392E-5</v>
      </c>
      <c r="M537">
        <v>-9.0327656729486498E-3</v>
      </c>
      <c r="N537">
        <v>7.5480878627114467E-6</v>
      </c>
      <c r="O537">
        <v>5.5314859284777652E-3</v>
      </c>
      <c r="P537">
        <v>1.750326322737081E-5</v>
      </c>
      <c r="Q537">
        <v>-1.07580999773959E-3</v>
      </c>
      <c r="R537">
        <v>5.9200280886645866E-6</v>
      </c>
      <c r="S537">
        <v>2.0744088611272036E-3</v>
      </c>
      <c r="T537">
        <v>5.464279366130766E-6</v>
      </c>
      <c r="U537">
        <v>-3.758696400361966E-3</v>
      </c>
      <c r="V537">
        <v>2.7214408346095296E-6</v>
      </c>
      <c r="W537">
        <v>1.3889678518537673E-3</v>
      </c>
      <c r="X537">
        <v>-1.3715545570125443E-4</v>
      </c>
      <c r="Y537">
        <v>2.7138841538486009E-4</v>
      </c>
      <c r="Z537">
        <v>2.3100854342430663E-3</v>
      </c>
      <c r="AA537">
        <v>3.1454174936728095E-5</v>
      </c>
      <c r="AB537">
        <v>7.8604188358327234E-3</v>
      </c>
      <c r="AC537">
        <v>1.7813895376447462E-4</v>
      </c>
      <c r="AD537">
        <v>3.6133733985138313E-3</v>
      </c>
      <c r="AE537">
        <v>1.8545799074889176E-5</v>
      </c>
      <c r="AF537">
        <v>4.9066972462937907E-4</v>
      </c>
      <c r="AG537">
        <v>2.8622008809294686</v>
      </c>
      <c r="AH537">
        <v>3.607139176165744E-2</v>
      </c>
      <c r="AI537">
        <v>2.9139797716817317</v>
      </c>
      <c r="AJ537">
        <v>9.2668965149091953E-3</v>
      </c>
      <c r="AK537">
        <v>4.0983733656911299E-4</v>
      </c>
      <c r="AL537">
        <v>-2.8078893339716977E-2</v>
      </c>
      <c r="AM537">
        <v>4.4546860714752743E-4</v>
      </c>
      <c r="AN537">
        <v>-3.5446748995747686E-2</v>
      </c>
      <c r="AO537">
        <v>0.1374177214406086</v>
      </c>
      <c r="AP537">
        <v>18.165172372077951</v>
      </c>
      <c r="AQ537">
        <v>-6.3312279414411421E-2</v>
      </c>
      <c r="AR537">
        <v>1.8621464910289376E-2</v>
      </c>
      <c r="AS537">
        <v>8.5300248896498232E-3</v>
      </c>
      <c r="AT537">
        <v>7.7051206363970337E-2</v>
      </c>
      <c r="AU537">
        <v>4.7908551260236161</v>
      </c>
      <c r="AV537">
        <v>-2.4805041444636799E-2</v>
      </c>
      <c r="AW537">
        <v>4.2389367231306156</v>
      </c>
      <c r="AX537">
        <v>-0.1822303111893655</v>
      </c>
      <c r="AY537">
        <v>5.434987577922902</v>
      </c>
      <c r="AZ537">
        <v>0.45935789302546137</v>
      </c>
      <c r="BA537">
        <v>0</v>
      </c>
      <c r="BB537">
        <v>-1.78</v>
      </c>
      <c r="BC537">
        <v>2.2945529212967815</v>
      </c>
      <c r="BD537">
        <v>-4.7252884850545573E-2</v>
      </c>
      <c r="BE537">
        <v>4.3396383352439827</v>
      </c>
      <c r="BF537">
        <v>-0.51124668514091098</v>
      </c>
      <c r="BG537">
        <v>2.1096403701841737E-2</v>
      </c>
      <c r="BH537">
        <v>1.0172097577703647</v>
      </c>
      <c r="BI537">
        <v>1.2246861109638463E-2</v>
      </c>
      <c r="BJ537">
        <v>2.7356653681351832</v>
      </c>
      <c r="BK537">
        <v>3.1623188430511817E-2</v>
      </c>
      <c r="BL537">
        <v>0.25745047790609021</v>
      </c>
      <c r="BM537">
        <f t="shared" si="8"/>
        <v>3</v>
      </c>
    </row>
    <row r="538" spans="1:65" x14ac:dyDescent="0.3">
      <c r="A538" s="1">
        <v>43699</v>
      </c>
      <c r="B538">
        <v>-6.7621768477574005</v>
      </c>
      <c r="C538">
        <v>-6.1900196484163148</v>
      </c>
      <c r="D538">
        <v>-6.3495488512002636</v>
      </c>
      <c r="E538">
        <v>-6.6303056539677874</v>
      </c>
      <c r="F538">
        <v>6.5915015836486898E-6</v>
      </c>
      <c r="G538">
        <v>8.2130062994995642E-3</v>
      </c>
      <c r="H538">
        <v>1.1433851260090592E-5</v>
      </c>
      <c r="I538">
        <v>8.9738258898941475E-3</v>
      </c>
      <c r="J538">
        <v>3.6714805939328798E-5</v>
      </c>
      <c r="K538">
        <v>1.3245026449295035E-2</v>
      </c>
      <c r="L538">
        <v>3.7959892052506075E-5</v>
      </c>
      <c r="M538">
        <v>1.1022536797187382E-2</v>
      </c>
      <c r="N538">
        <v>9.2254232380197101E-6</v>
      </c>
      <c r="O538">
        <v>-2.8404851649084075E-3</v>
      </c>
      <c r="P538">
        <v>9.1396428168222395E-6</v>
      </c>
      <c r="Q538">
        <v>1.1457676916464823E-4</v>
      </c>
      <c r="R538">
        <v>2.2775282426098201E-6</v>
      </c>
      <c r="S538">
        <v>-1.4426113763265026E-3</v>
      </c>
      <c r="T538">
        <v>2.9724085236847654E-6</v>
      </c>
      <c r="U538">
        <v>3.6649009681305931E-3</v>
      </c>
      <c r="V538">
        <v>2.7885148871854032E-6</v>
      </c>
      <c r="W538">
        <v>3.8233607806595246E-4</v>
      </c>
      <c r="X538">
        <v>-1.6712288271483189E-3</v>
      </c>
      <c r="Y538">
        <v>3.7633988888244405E-4</v>
      </c>
      <c r="Z538">
        <v>-1.178374642206245E-2</v>
      </c>
      <c r="AA538">
        <v>2.8546565104093186E-5</v>
      </c>
      <c r="AB538">
        <v>-3.1900073572526419E-3</v>
      </c>
      <c r="AC538">
        <v>5.2382806436768344E-4</v>
      </c>
      <c r="AD538">
        <v>-2.1878721375807157E-2</v>
      </c>
      <c r="AE538">
        <v>1.4274658797350039E-5</v>
      </c>
      <c r="AF538">
        <v>1.4262034735505892E-3</v>
      </c>
      <c r="AG538">
        <v>2.760009940032921</v>
      </c>
      <c r="AH538">
        <v>-0.10219094089654719</v>
      </c>
      <c r="AI538">
        <v>2.8195915758351173</v>
      </c>
      <c r="AJ538">
        <v>-9.4388195846614398E-2</v>
      </c>
      <c r="AK538">
        <v>2.1500698000320609E-4</v>
      </c>
      <c r="AL538">
        <v>4.2145621450763317E-2</v>
      </c>
      <c r="AM538">
        <v>6.1640729374459714E-4</v>
      </c>
      <c r="AN538">
        <v>2.481832759462272E-2</v>
      </c>
      <c r="AO538">
        <v>9.8242252418944881E-2</v>
      </c>
      <c r="AP538">
        <v>18.047389336421357</v>
      </c>
      <c r="AQ538">
        <v>-0.11778303565659343</v>
      </c>
      <c r="AR538">
        <v>-7.8069545073102375E-2</v>
      </c>
      <c r="AS538">
        <v>-7.6335261891001593E-2</v>
      </c>
      <c r="AT538">
        <v>6.9367637940475291E-2</v>
      </c>
      <c r="AU538">
        <v>4.6870383974001069</v>
      </c>
      <c r="AV538">
        <v>-0.10381672862350921</v>
      </c>
      <c r="AW538">
        <v>4.1577627714323322</v>
      </c>
      <c r="AX538">
        <v>-8.1173951698283453E-2</v>
      </c>
      <c r="AY538">
        <v>5.6286637354392601</v>
      </c>
      <c r="AZ538">
        <v>0.19367615751635814</v>
      </c>
      <c r="BA538">
        <v>0</v>
      </c>
      <c r="BB538">
        <v>0</v>
      </c>
      <c r="BC538">
        <v>2.341805806147327</v>
      </c>
      <c r="BD538">
        <v>4.7252884850545573E-2</v>
      </c>
      <c r="BE538">
        <v>4.7396209270767375</v>
      </c>
      <c r="BF538">
        <v>0.39998259183275486</v>
      </c>
      <c r="BG538">
        <v>-3.7031451019888806E-2</v>
      </c>
      <c r="BH538">
        <v>0.98697829079934296</v>
      </c>
      <c r="BI538">
        <v>-3.0231466971021748E-2</v>
      </c>
      <c r="BJ538">
        <v>2.7166795278002644</v>
      </c>
      <c r="BK538">
        <v>-1.8985840334918791E-2</v>
      </c>
      <c r="BL538">
        <v>-0.13010047185382234</v>
      </c>
      <c r="BM538">
        <f t="shared" si="8"/>
        <v>4</v>
      </c>
    </row>
    <row r="539" spans="1:65" x14ac:dyDescent="0.3">
      <c r="A539" s="1">
        <v>43700</v>
      </c>
      <c r="B539">
        <v>-7.1198272865481025</v>
      </c>
      <c r="C539">
        <v>-6.7621768477574005</v>
      </c>
      <c r="D539">
        <v>-6.4956103038870383</v>
      </c>
      <c r="E539">
        <v>-6.6314009723360661</v>
      </c>
      <c r="F539">
        <v>6.7118384397289393E-5</v>
      </c>
      <c r="G539">
        <v>-5.0620962947638712E-4</v>
      </c>
      <c r="H539">
        <v>8.3723983430659577E-5</v>
      </c>
      <c r="I539">
        <v>-3.5998939673435697E-3</v>
      </c>
      <c r="J539">
        <v>5.6964282687568102E-5</v>
      </c>
      <c r="K539">
        <v>-6.2731421811299979E-3</v>
      </c>
      <c r="L539">
        <v>5.5079839293745477E-5</v>
      </c>
      <c r="M539">
        <v>-1.0576320576980471E-2</v>
      </c>
      <c r="N539">
        <v>1.9773474120926867E-5</v>
      </c>
      <c r="O539">
        <v>4.5773492807504423E-4</v>
      </c>
      <c r="P539">
        <v>2.5668117600821146E-5</v>
      </c>
      <c r="Q539">
        <v>1.0791548940429969E-3</v>
      </c>
      <c r="R539">
        <v>1.0422951385224001E-5</v>
      </c>
      <c r="S539">
        <v>-4.5124318260400412E-4</v>
      </c>
      <c r="T539">
        <v>5.8307701133691137E-6</v>
      </c>
      <c r="U539">
        <v>-1.7837867941604556E-3</v>
      </c>
      <c r="V539">
        <v>7.1032932509136988E-6</v>
      </c>
      <c r="W539">
        <v>2.8981634632167875E-3</v>
      </c>
      <c r="X539">
        <v>1.5280900316891888E-3</v>
      </c>
      <c r="Y539">
        <v>3.7505043986453768E-4</v>
      </c>
      <c r="Z539">
        <v>-5.944356871518338E-3</v>
      </c>
      <c r="AA539">
        <v>3.5203299545744723E-5</v>
      </c>
      <c r="AB539">
        <v>-2.3324791488456556E-3</v>
      </c>
      <c r="AC539">
        <v>2.5722919042592919E-4</v>
      </c>
      <c r="AD539">
        <v>-5.0820160196979828E-3</v>
      </c>
      <c r="AE539">
        <v>1.7053372340046739E-5</v>
      </c>
      <c r="AF539">
        <v>-4.8907252951385536E-3</v>
      </c>
      <c r="AG539">
        <v>2.8142103969306005</v>
      </c>
      <c r="AH539">
        <v>5.4200456897679439E-2</v>
      </c>
      <c r="AI539">
        <v>2.9030685886905716</v>
      </c>
      <c r="AJ539">
        <v>8.347701285545428E-2</v>
      </c>
      <c r="AK539">
        <v>9.2560895337461197E-4</v>
      </c>
      <c r="AL539">
        <v>2.3220371806840341E-2</v>
      </c>
      <c r="AM539">
        <v>9.5808174498956283E-4</v>
      </c>
      <c r="AN539">
        <v>1.3733049787421941E-2</v>
      </c>
      <c r="AO539">
        <v>4.4011728563251834E-2</v>
      </c>
      <c r="AP539">
        <v>18.083494341064121</v>
      </c>
      <c r="AQ539">
        <v>3.6105004642763561E-2</v>
      </c>
      <c r="AR539">
        <v>3.0905505035505598E-3</v>
      </c>
      <c r="AS539">
        <v>4.3237664630334294E-2</v>
      </c>
      <c r="AT539">
        <v>1.6412955893686743E-2</v>
      </c>
      <c r="AU539">
        <v>4.5569281407155913</v>
      </c>
      <c r="AV539">
        <v>-0.13011025668451559</v>
      </c>
      <c r="AW539">
        <v>4.2339959429821219</v>
      </c>
      <c r="AX539">
        <v>7.6233171549789702E-2</v>
      </c>
      <c r="AY539">
        <v>5.2260692023404127</v>
      </c>
      <c r="AZ539">
        <v>-0.40259453309884741</v>
      </c>
      <c r="BA539">
        <v>0.55000000000000004</v>
      </c>
      <c r="BB539">
        <v>0.55000000000000004</v>
      </c>
      <c r="BC539">
        <v>2.2945529212967815</v>
      </c>
      <c r="BD539">
        <v>-4.7252884850545573E-2</v>
      </c>
      <c r="BE539">
        <v>4.9969941936426769</v>
      </c>
      <c r="BF539">
        <v>0.2573732665659394</v>
      </c>
      <c r="BG539">
        <v>6.5953004319219133E-3</v>
      </c>
      <c r="BH539">
        <v>1.0005019962732928</v>
      </c>
      <c r="BI539">
        <v>1.3523705473949876E-2</v>
      </c>
      <c r="BJ539">
        <v>2.731115474033206</v>
      </c>
      <c r="BK539">
        <v>1.4435946232941532E-2</v>
      </c>
      <c r="BL539">
        <v>-8.993105602209539E-2</v>
      </c>
      <c r="BM539">
        <f t="shared" si="8"/>
        <v>5</v>
      </c>
    </row>
    <row r="540" spans="1:65" x14ac:dyDescent="0.3">
      <c r="A540" s="1">
        <v>43703</v>
      </c>
      <c r="B540">
        <v>-6.5013001887465798</v>
      </c>
      <c r="C540">
        <v>-7.1198272865481025</v>
      </c>
      <c r="D540">
        <v>-6.8104402725682816</v>
      </c>
      <c r="E540">
        <v>-6.6743239017231124</v>
      </c>
      <c r="F540">
        <v>3.1974304718594644E-4</v>
      </c>
      <c r="G540">
        <v>-2.6288935558066755E-2</v>
      </c>
      <c r="H540">
        <v>3.7805804705115596E-4</v>
      </c>
      <c r="I540">
        <v>-3.0443507721256712E-2</v>
      </c>
      <c r="J540">
        <v>7.9727991872558348E-5</v>
      </c>
      <c r="K540">
        <v>-1.175102424367244E-2</v>
      </c>
      <c r="L540">
        <v>7.7484934065958985E-5</v>
      </c>
      <c r="M540">
        <v>-4.6684506534280454E-3</v>
      </c>
      <c r="N540">
        <v>7.2269879175820045E-6</v>
      </c>
      <c r="O540">
        <v>4.010753601130449E-3</v>
      </c>
      <c r="P540">
        <v>2.6700447098645008E-5</v>
      </c>
      <c r="Q540">
        <v>4.8401113713303426E-3</v>
      </c>
      <c r="R540">
        <v>2.9814633973059667E-5</v>
      </c>
      <c r="S540">
        <v>5.9400768665925988E-3</v>
      </c>
      <c r="T540">
        <v>6.2878643420433025E-5</v>
      </c>
      <c r="U540">
        <v>-9.7257742223779073E-3</v>
      </c>
      <c r="V540">
        <v>7.7972597340144103E-6</v>
      </c>
      <c r="W540">
        <v>1.7348749388260412E-3</v>
      </c>
      <c r="X540">
        <v>-4.6363768909429837E-4</v>
      </c>
      <c r="Y540">
        <v>7.6123133886033694E-4</v>
      </c>
      <c r="Z540">
        <v>-2.1549409484838376E-2</v>
      </c>
      <c r="AA540">
        <v>1.7340210462730467E-4</v>
      </c>
      <c r="AB540">
        <v>1.8542001646926261E-2</v>
      </c>
      <c r="AC540">
        <v>2.4007660115318857E-4</v>
      </c>
      <c r="AD540">
        <v>-3.2475092331322214E-3</v>
      </c>
      <c r="AE540">
        <v>5.1894415660684469E-5</v>
      </c>
      <c r="AF540">
        <v>-4.5893859572101554E-3</v>
      </c>
      <c r="AG540">
        <v>2.9892110565637253</v>
      </c>
      <c r="AH540">
        <v>0.17500065963312489</v>
      </c>
      <c r="AI540">
        <v>3.0032042883926917</v>
      </c>
      <c r="AJ540">
        <v>0.10013569970212011</v>
      </c>
      <c r="AK540">
        <v>2.8649845884499152E-3</v>
      </c>
      <c r="AL540">
        <v>-5.1554527408889911E-2</v>
      </c>
      <c r="AM540">
        <v>3.9173503741832382E-3</v>
      </c>
      <c r="AN540">
        <v>-5.0869199253394726E-2</v>
      </c>
      <c r="AO540">
        <v>-0.12540145614583176</v>
      </c>
      <c r="AP540">
        <v>18.165172372077951</v>
      </c>
      <c r="AQ540">
        <v>8.1678031013829866E-2</v>
      </c>
      <c r="AR540">
        <v>-2.4653817052104898E-3</v>
      </c>
      <c r="AS540">
        <v>5.3635078000302983E-2</v>
      </c>
      <c r="AT540">
        <v>-7.5677933674599629E-2</v>
      </c>
      <c r="AU540">
        <v>5.2877463828896296</v>
      </c>
      <c r="AV540">
        <v>0.73081824217403835</v>
      </c>
      <c r="AW540">
        <v>5.1250216030260738</v>
      </c>
      <c r="AX540">
        <v>0.89102566004395189</v>
      </c>
      <c r="AY540">
        <v>5.5940792095642378</v>
      </c>
      <c r="AZ540">
        <v>0.36801000722382504</v>
      </c>
      <c r="BA540">
        <v>1.8</v>
      </c>
      <c r="BB540">
        <v>1.25</v>
      </c>
      <c r="BC540">
        <v>2.2278615467981093</v>
      </c>
      <c r="BD540">
        <v>-6.6691374498672129E-2</v>
      </c>
      <c r="BE540">
        <v>4.5724561939283843</v>
      </c>
      <c r="BF540">
        <v>-0.42453799971429262</v>
      </c>
      <c r="BG540">
        <v>5.0351496637906834E-2</v>
      </c>
      <c r="BH540">
        <v>1.0486463643502557</v>
      </c>
      <c r="BI540">
        <v>4.8144368076962873E-2</v>
      </c>
      <c r="BJ540">
        <v>2.9101743851923443</v>
      </c>
      <c r="BK540">
        <v>0.1790589111591383</v>
      </c>
      <c r="BL540">
        <v>0.1654475103722497</v>
      </c>
      <c r="BM540">
        <f t="shared" si="8"/>
        <v>1</v>
      </c>
    </row>
    <row r="541" spans="1:65" x14ac:dyDescent="0.3">
      <c r="A541" s="1">
        <v>43704</v>
      </c>
      <c r="B541">
        <v>-7.5115704459817429</v>
      </c>
      <c r="C541">
        <v>-6.5013001887465798</v>
      </c>
      <c r="D541">
        <v>-6.6928821832670717</v>
      </c>
      <c r="E541">
        <v>-6.6813810826017157</v>
      </c>
      <c r="F541">
        <v>2.653789631876413E-5</v>
      </c>
      <c r="G541">
        <v>1.0923191173948981E-2</v>
      </c>
      <c r="H541">
        <v>3.2999082679565689E-5</v>
      </c>
      <c r="I541">
        <v>1.3068647071445023E-2</v>
      </c>
      <c r="J541">
        <v>6.8711411945576758E-5</v>
      </c>
      <c r="K541">
        <v>4.3644551099059816E-3</v>
      </c>
      <c r="L541">
        <v>7.7484934065958985E-5</v>
      </c>
      <c r="M541">
        <v>0</v>
      </c>
      <c r="N541">
        <v>2.5494812624535825E-5</v>
      </c>
      <c r="O541">
        <v>-2.1960784389414206E-2</v>
      </c>
      <c r="P541">
        <v>2.0153414273725294E-5</v>
      </c>
      <c r="Q541">
        <v>-1.1755039020885514E-2</v>
      </c>
      <c r="R541">
        <v>1.5188102033095895E-5</v>
      </c>
      <c r="S541">
        <v>-3.9561281592160385E-3</v>
      </c>
      <c r="T541">
        <v>1.3605410561240696E-4</v>
      </c>
      <c r="U541">
        <v>6.9027743236936218E-3</v>
      </c>
      <c r="V541">
        <v>1.5808004668051988E-6</v>
      </c>
      <c r="W541">
        <v>7.7489297842274017E-3</v>
      </c>
      <c r="X541">
        <v>3.1092443069233866E-3</v>
      </c>
      <c r="Y541">
        <v>8.830822700392132E-4</v>
      </c>
      <c r="Z541">
        <v>-9.8321912563297843E-3</v>
      </c>
      <c r="AA541">
        <v>1.6704628849222855E-4</v>
      </c>
      <c r="AB541">
        <v>-3.2752522236980167E-4</v>
      </c>
      <c r="AC541">
        <v>3.3263201864983344E-4</v>
      </c>
      <c r="AD541">
        <v>3.5603943172489334E-2</v>
      </c>
      <c r="AE541">
        <v>3.5379051013581347E-5</v>
      </c>
      <c r="AF541">
        <v>3.8913212157246427E-3</v>
      </c>
      <c r="AG541">
        <v>2.9611408287843721</v>
      </c>
      <c r="AH541">
        <v>-2.8070227779353526E-2</v>
      </c>
      <c r="AI541">
        <v>3.0081547935525483</v>
      </c>
      <c r="AJ541">
        <v>4.9505051598566219E-3</v>
      </c>
      <c r="AK541">
        <v>1.6846600596942555E-3</v>
      </c>
      <c r="AL541">
        <v>7.8074567054770769E-3</v>
      </c>
      <c r="AM541">
        <v>1.9006695884721861E-3</v>
      </c>
      <c r="AN541">
        <v>3.2562711937752136E-3</v>
      </c>
      <c r="AO541">
        <v>6.6127720990485375E-2</v>
      </c>
      <c r="AP541">
        <v>18.054715376513762</v>
      </c>
      <c r="AQ541">
        <v>-0.11045699556418853</v>
      </c>
      <c r="AR541">
        <v>2.1970516370249271E-2</v>
      </c>
      <c r="AS541">
        <v>-6.6852642186708167E-2</v>
      </c>
      <c r="AT541">
        <v>-4.6223133748322098E-2</v>
      </c>
      <c r="AU541">
        <v>4.9903012002356091</v>
      </c>
      <c r="AV541">
        <v>-0.29744518265402053</v>
      </c>
      <c r="AW541">
        <v>4.7030852507053247</v>
      </c>
      <c r="AX541">
        <v>-0.42193635232074911</v>
      </c>
      <c r="AY541">
        <v>5.5909123508604619</v>
      </c>
      <c r="AZ541">
        <v>-3.1668587037758655E-3</v>
      </c>
      <c r="BA541">
        <v>0</v>
      </c>
      <c r="BB541">
        <v>-1.8</v>
      </c>
      <c r="BC541">
        <v>2.2104698040862401</v>
      </c>
      <c r="BD541">
        <v>-1.7391742711869274E-2</v>
      </c>
      <c r="BE541">
        <v>4.7973719210321217</v>
      </c>
      <c r="BF541">
        <v>0.22491572710373742</v>
      </c>
      <c r="BG541">
        <v>-7.7428989105321477E-4</v>
      </c>
      <c r="BH541">
        <v>1.0386228163186551</v>
      </c>
      <c r="BI541">
        <v>-1.002354803160066E-2</v>
      </c>
      <c r="BJ541">
        <v>2.8644839869440371</v>
      </c>
      <c r="BK541">
        <v>-4.5690398248307229E-2</v>
      </c>
      <c r="BL541">
        <v>-0.22235162716856394</v>
      </c>
      <c r="BM541">
        <f t="shared" si="8"/>
        <v>2</v>
      </c>
    </row>
    <row r="542" spans="1:65" x14ac:dyDescent="0.3">
      <c r="A542" s="1">
        <v>43705</v>
      </c>
      <c r="B542">
        <v>-6.3984980091326502</v>
      </c>
      <c r="C542">
        <v>-7.5115704459817429</v>
      </c>
      <c r="D542">
        <v>-6.7148880397858379</v>
      </c>
      <c r="E542">
        <v>-6.6864153797600894</v>
      </c>
      <c r="F542">
        <v>6.1226654925341633E-5</v>
      </c>
      <c r="G542">
        <v>-3.2083318806849889E-3</v>
      </c>
      <c r="H542">
        <v>7.8110291281279257E-5</v>
      </c>
      <c r="I542">
        <v>-3.416944798420805E-3</v>
      </c>
      <c r="J542">
        <v>7.942700255630182E-5</v>
      </c>
      <c r="K542">
        <v>6.4402659101450476E-3</v>
      </c>
      <c r="L542">
        <v>4.3294073496422953E-5</v>
      </c>
      <c r="M542">
        <v>-7.6139129601084023E-4</v>
      </c>
      <c r="N542">
        <v>9.5411258187744993E-6</v>
      </c>
      <c r="O542">
        <v>9.5803186359629932E-3</v>
      </c>
      <c r="P542">
        <v>7.2500553353254765E-5</v>
      </c>
      <c r="Q542">
        <v>1.3396526245500428E-2</v>
      </c>
      <c r="R542">
        <v>3.3693075867754958E-6</v>
      </c>
      <c r="S542">
        <v>-9.0130695601288685E-4</v>
      </c>
      <c r="T542">
        <v>9.1594403387090059E-6</v>
      </c>
      <c r="U542">
        <v>-3.7764395334504907E-3</v>
      </c>
      <c r="V542">
        <v>4.6311914295497785E-6</v>
      </c>
      <c r="W542">
        <v>1.5509836483227801E-3</v>
      </c>
      <c r="X542">
        <v>7.1784554282583457E-4</v>
      </c>
      <c r="Y542">
        <v>5.0960211770493917E-4</v>
      </c>
      <c r="Z542">
        <v>2.3764588941051181E-2</v>
      </c>
      <c r="AA542">
        <v>3.9828304916316506E-5</v>
      </c>
      <c r="AB542">
        <v>1.0615970067260901E-2</v>
      </c>
      <c r="AC542">
        <v>2.8017146075946992E-4</v>
      </c>
      <c r="AD542">
        <v>-1.2635547171539229E-2</v>
      </c>
      <c r="AE542">
        <v>5.5496641745910006E-6</v>
      </c>
      <c r="AF542">
        <v>3.1192394110667451E-3</v>
      </c>
      <c r="AG542">
        <v>3.0111133755922932</v>
      </c>
      <c r="AH542">
        <v>4.997254680792123E-2</v>
      </c>
      <c r="AI542">
        <v>2.9673327990322931</v>
      </c>
      <c r="AJ542">
        <v>-4.0821994520255256E-2</v>
      </c>
      <c r="AK542">
        <v>3.4359672546844204E-4</v>
      </c>
      <c r="AL542">
        <v>-1.2390116116569165E-2</v>
      </c>
      <c r="AM542">
        <v>4.2606701144640711E-4</v>
      </c>
      <c r="AN542">
        <v>-4.2503077316307446E-2</v>
      </c>
      <c r="AO542">
        <v>-9.1623453203138472E-3</v>
      </c>
      <c r="AP542">
        <v>18.040009229123736</v>
      </c>
      <c r="AQ542">
        <v>-1.4706147390025848E-2</v>
      </c>
      <c r="AR542">
        <v>-1.634074546371167E-2</v>
      </c>
      <c r="AS542">
        <v>2.4108475412928598E-2</v>
      </c>
      <c r="AT542">
        <v>-7.05230334979845E-3</v>
      </c>
      <c r="AU542">
        <v>4.2801844929584929</v>
      </c>
      <c r="AV542">
        <v>-0.71011670727711618</v>
      </c>
      <c r="AW542">
        <v>4.36830344531149</v>
      </c>
      <c r="AX542">
        <v>-0.33478180539383473</v>
      </c>
      <c r="AY542">
        <v>5.1561775993869139</v>
      </c>
      <c r="AZ542">
        <v>-0.43473475147354801</v>
      </c>
      <c r="BA542">
        <v>1.3</v>
      </c>
      <c r="BB542">
        <v>1.3</v>
      </c>
      <c r="BC542">
        <v>2.244955980157409</v>
      </c>
      <c r="BD542">
        <v>3.4486176071168995E-2</v>
      </c>
      <c r="BE542">
        <v>5.1823173796734761</v>
      </c>
      <c r="BF542">
        <v>0.38494545864135432</v>
      </c>
      <c r="BG542">
        <v>1.7256803046533875E-2</v>
      </c>
      <c r="BH542">
        <v>1.0597681282624274</v>
      </c>
      <c r="BI542">
        <v>2.1145311943772338E-2</v>
      </c>
      <c r="BJ542">
        <v>2.8530159713523959</v>
      </c>
      <c r="BK542">
        <v>-1.1468015591641123E-2</v>
      </c>
      <c r="BL542">
        <v>0.17601663897696085</v>
      </c>
      <c r="BM542">
        <f t="shared" si="8"/>
        <v>3</v>
      </c>
    </row>
    <row r="543" spans="1:65" x14ac:dyDescent="0.3">
      <c r="A543" s="1">
        <v>43706</v>
      </c>
      <c r="B543">
        <v>-7.2753833865221909</v>
      </c>
      <c r="C543">
        <v>-6.3984980091326502</v>
      </c>
      <c r="D543">
        <v>-6.7806157576003088</v>
      </c>
      <c r="E543">
        <v>-6.6980505971892583</v>
      </c>
      <c r="F543">
        <v>4.9698429407397827E-5</v>
      </c>
      <c r="G543">
        <v>6.52414118680143E-3</v>
      </c>
      <c r="H543">
        <v>6.0562075664020555E-5</v>
      </c>
      <c r="I543">
        <v>3.8166744133959879E-3</v>
      </c>
      <c r="J543">
        <v>5.1836080735880448E-5</v>
      </c>
      <c r="K543">
        <v>-1.5139890974332126E-3</v>
      </c>
      <c r="L543">
        <v>6.0752706710722586E-5</v>
      </c>
      <c r="M543">
        <v>3.5383713257208359E-3</v>
      </c>
      <c r="N543">
        <v>7.2155404444185236E-6</v>
      </c>
      <c r="O543">
        <v>1.1403306435335185E-3</v>
      </c>
      <c r="P543">
        <v>1.7397458984580269E-5</v>
      </c>
      <c r="Q543">
        <v>-2.9089298370291844E-3</v>
      </c>
      <c r="R543">
        <v>2.3498260395292262E-6</v>
      </c>
      <c r="S543">
        <v>-1.1729148274799491E-3</v>
      </c>
      <c r="T543">
        <v>1.0525221156458389E-5</v>
      </c>
      <c r="U543">
        <v>3.6822021494104704E-3</v>
      </c>
      <c r="V543">
        <v>2.1006484971619793E-6</v>
      </c>
      <c r="W543">
        <v>4.187721661469311E-4</v>
      </c>
      <c r="X543">
        <v>1.0753788945674359E-3</v>
      </c>
      <c r="Y543">
        <v>3.1589567943041786E-4</v>
      </c>
      <c r="Z543">
        <v>1.535573484481384E-2</v>
      </c>
      <c r="AA543">
        <v>5.0262609573225752E-5</v>
      </c>
      <c r="AB543">
        <v>-2.2974044254414272E-3</v>
      </c>
      <c r="AC543">
        <v>4.7767695565856044E-4</v>
      </c>
      <c r="AD543">
        <v>2.2008523624107018E-2</v>
      </c>
      <c r="AE543">
        <v>1.7595099740648578E-5</v>
      </c>
      <c r="AF543">
        <v>7.6546588845806066E-3</v>
      </c>
      <c r="AG543">
        <v>2.9626924194757911</v>
      </c>
      <c r="AH543">
        <v>-4.8420956116502364E-2</v>
      </c>
      <c r="AI543">
        <v>2.9616582932202395</v>
      </c>
      <c r="AJ543">
        <v>-5.6745058120535319E-3</v>
      </c>
      <c r="AK543">
        <v>2.4933616902363549E-4</v>
      </c>
      <c r="AL543">
        <v>-1.5873349156290122E-2</v>
      </c>
      <c r="AM543">
        <v>4.2772201047041063E-4</v>
      </c>
      <c r="AN543">
        <v>-4.0788635748210044E-3</v>
      </c>
      <c r="AO543">
        <v>-0.1104495844008069</v>
      </c>
      <c r="AP543">
        <v>18.152014287499632</v>
      </c>
      <c r="AQ543">
        <v>0.11200505837589603</v>
      </c>
      <c r="AR543">
        <v>-4.2454472968501022E-2</v>
      </c>
      <c r="AS543">
        <v>4.5620515209867207E-2</v>
      </c>
      <c r="AT543">
        <v>-1.7645177864805461E-2</v>
      </c>
      <c r="AU543">
        <v>4.6766576813455458</v>
      </c>
      <c r="AV543">
        <v>0.39647318838705292</v>
      </c>
      <c r="AW543">
        <v>4.1259271203765113</v>
      </c>
      <c r="AX543">
        <v>-0.24237632493497863</v>
      </c>
      <c r="AY543">
        <v>4.888467660122048</v>
      </c>
      <c r="AZ543">
        <v>-0.26770993926486586</v>
      </c>
      <c r="BA543">
        <v>0</v>
      </c>
      <c r="BB543">
        <v>-1.3</v>
      </c>
      <c r="BC543">
        <v>2.2278615467981093</v>
      </c>
      <c r="BD543">
        <v>-1.7094433359299721E-2</v>
      </c>
      <c r="BE543">
        <v>4.424525506141193</v>
      </c>
      <c r="BF543">
        <v>-0.75779187353228306</v>
      </c>
      <c r="BG543">
        <v>-4.9797039637109464E-3</v>
      </c>
      <c r="BH543">
        <v>1.04214119525239</v>
      </c>
      <c r="BI543">
        <v>-1.7626933010037371E-2</v>
      </c>
      <c r="BJ543">
        <v>2.8231630082027146</v>
      </c>
      <c r="BK543">
        <v>-2.9852963149681333E-2</v>
      </c>
      <c r="BL543">
        <v>-3.2205793757537293E-2</v>
      </c>
      <c r="BM543">
        <f t="shared" si="8"/>
        <v>4</v>
      </c>
    </row>
    <row r="544" spans="1:65" x14ac:dyDescent="0.3">
      <c r="A544" s="1">
        <v>43707</v>
      </c>
      <c r="B544">
        <v>-7.8487873700735173</v>
      </c>
      <c r="C544">
        <v>-7.2753833865221909</v>
      </c>
      <c r="D544">
        <v>-6.8659334538567443</v>
      </c>
      <c r="E544">
        <v>-6.6877450851071023</v>
      </c>
      <c r="F544">
        <v>2.7037833059456299E-5</v>
      </c>
      <c r="G544">
        <v>1.260743543874108E-2</v>
      </c>
      <c r="H544">
        <v>3.0215540592900435E-5</v>
      </c>
      <c r="I544">
        <v>1.4720166340390728E-2</v>
      </c>
      <c r="J544">
        <v>6.8612747204822714E-5</v>
      </c>
      <c r="K544">
        <v>1.3562846384125063E-2</v>
      </c>
      <c r="L544">
        <v>5.3640407261640368E-5</v>
      </c>
      <c r="M544">
        <v>9.7364016865104982E-3</v>
      </c>
      <c r="N544">
        <v>2.9024507187081432E-5</v>
      </c>
      <c r="O544">
        <v>-9.0326542187087774E-4</v>
      </c>
      <c r="P544">
        <v>2.2802817056120142E-5</v>
      </c>
      <c r="Q544">
        <v>-9.8190400443201489E-4</v>
      </c>
      <c r="R544">
        <v>8.6791066291981598E-6</v>
      </c>
      <c r="S544">
        <v>-1.9880722253861915E-3</v>
      </c>
      <c r="T544">
        <v>2.7318539145846693E-5</v>
      </c>
      <c r="U544">
        <v>3.6686932639808391E-3</v>
      </c>
      <c r="V544">
        <v>8.1345698403628307E-6</v>
      </c>
      <c r="W544">
        <v>-2.9071006790876968E-3</v>
      </c>
      <c r="X544">
        <v>1.575754562638032E-3</v>
      </c>
      <c r="Y544">
        <v>2.5398887799805086E-4</v>
      </c>
      <c r="Z544">
        <v>1.6535179826593829E-2</v>
      </c>
      <c r="AA544">
        <v>1.86168890702172E-4</v>
      </c>
      <c r="AB544">
        <v>-7.4344936142311177E-3</v>
      </c>
      <c r="AC544">
        <v>5.4577818784979899E-4</v>
      </c>
      <c r="AD544">
        <v>1.9793916532724866E-2</v>
      </c>
      <c r="AE544">
        <v>1.6923243977826773E-5</v>
      </c>
      <c r="AF544">
        <v>4.1791156726446177E-3</v>
      </c>
      <c r="AG544">
        <v>2.8836827697453682</v>
      </c>
      <c r="AH544">
        <v>-7.9009649730422807E-2</v>
      </c>
      <c r="AI544">
        <v>2.8678989020441064</v>
      </c>
      <c r="AJ544">
        <v>-9.3759391176133189E-2</v>
      </c>
      <c r="AK544">
        <v>4.1644440323702567E-4</v>
      </c>
      <c r="AL544">
        <v>1.718482475410097E-2</v>
      </c>
      <c r="AM544">
        <v>1.7295203258475874E-3</v>
      </c>
      <c r="AN544">
        <v>1.8893949359961613E-2</v>
      </c>
      <c r="AO544">
        <v>-4.2238410299306937E-2</v>
      </c>
      <c r="AP544">
        <v>18.24067992458572</v>
      </c>
      <c r="AQ544">
        <v>8.8665637086087656E-2</v>
      </c>
      <c r="AR544">
        <v>-4.6304447276277472E-3</v>
      </c>
      <c r="AS544">
        <v>1.6089099758660907E-2</v>
      </c>
      <c r="AT544">
        <v>3.6120064908766736E-2</v>
      </c>
      <c r="AU544">
        <v>4.6751675286838728</v>
      </c>
      <c r="AV544">
        <v>-1.490152661673072E-3</v>
      </c>
      <c r="AW544">
        <v>3.9246891397669845</v>
      </c>
      <c r="AX544">
        <v>-0.2012379806095268</v>
      </c>
      <c r="AY544">
        <v>4.6076670661866785</v>
      </c>
      <c r="AZ544">
        <v>-0.28080059393536949</v>
      </c>
      <c r="BA544">
        <v>0.55000000000000004</v>
      </c>
      <c r="BB544">
        <v>0.55000000000000004</v>
      </c>
      <c r="BC544">
        <v>2.2782924004250011</v>
      </c>
      <c r="BD544">
        <v>5.0430853626891814E-2</v>
      </c>
      <c r="BE544">
        <v>4.3355956791715569</v>
      </c>
      <c r="BF544">
        <v>-8.8929826969636139E-2</v>
      </c>
      <c r="BG544">
        <v>-1.1173528853667847E-2</v>
      </c>
      <c r="BH544">
        <v>1.0155491590806958</v>
      </c>
      <c r="BI544">
        <v>-2.6592036171694255E-2</v>
      </c>
      <c r="BJ544">
        <v>2.7917784166329223</v>
      </c>
      <c r="BK544">
        <v>-3.1384591569792342E-2</v>
      </c>
      <c r="BL544">
        <v>-0.22618694859133015</v>
      </c>
      <c r="BM544">
        <f t="shared" si="8"/>
        <v>5</v>
      </c>
    </row>
    <row r="545" spans="1:65" x14ac:dyDescent="0.3">
      <c r="A545" s="1">
        <v>43710</v>
      </c>
      <c r="B545">
        <v>-7.4291661575445804</v>
      </c>
      <c r="C545">
        <v>-7.8487873700735173</v>
      </c>
      <c r="D545">
        <v>-6.9496483009521786</v>
      </c>
      <c r="E545">
        <v>-6.6919413463517587</v>
      </c>
      <c r="F545">
        <v>3.7818625105524943E-5</v>
      </c>
      <c r="G545">
        <v>6.4262082115234761E-4</v>
      </c>
      <c r="H545">
        <v>6.7327133604908442E-5</v>
      </c>
      <c r="I545">
        <v>-1.3190039480694511E-3</v>
      </c>
      <c r="J545">
        <v>3.4053087325171292E-5</v>
      </c>
      <c r="K545">
        <v>4.5138392249448088E-3</v>
      </c>
      <c r="L545">
        <v>3.1504980884358019E-5</v>
      </c>
      <c r="M545">
        <v>3.1768779107543715E-3</v>
      </c>
      <c r="N545">
        <v>1.1885421137924781E-5</v>
      </c>
      <c r="O545">
        <v>1.1827575065711261E-2</v>
      </c>
      <c r="P545">
        <v>7.7233389126114452E-5</v>
      </c>
      <c r="Q545">
        <v>-1.6201735883152179E-3</v>
      </c>
      <c r="R545">
        <v>2.6135814297798203E-5</v>
      </c>
      <c r="S545">
        <v>-5.9880418446225572E-3</v>
      </c>
      <c r="T545">
        <v>7.0568730266352581E-6</v>
      </c>
      <c r="U545">
        <v>-1.9737776039894586E-3</v>
      </c>
      <c r="V545">
        <v>2.3794643758367473E-6</v>
      </c>
      <c r="W545">
        <v>1.7201237695588358E-3</v>
      </c>
      <c r="X545">
        <v>8.0260359418193872E-4</v>
      </c>
      <c r="Y545">
        <v>4.710726572159994E-4</v>
      </c>
      <c r="Z545">
        <v>-2.8800845867067826E-2</v>
      </c>
      <c r="AA545">
        <v>4.5267363034954622E-5</v>
      </c>
      <c r="AB545">
        <v>-4.8885413714580698E-3</v>
      </c>
      <c r="AC545">
        <v>1.6931027932999806E-4</v>
      </c>
      <c r="AD545">
        <v>-4.8024541111518406E-3</v>
      </c>
      <c r="AE545">
        <v>3.2594141773458492E-5</v>
      </c>
      <c r="AF545">
        <v>-6.1990754203247985E-3</v>
      </c>
      <c r="AG545">
        <v>2.9433857931817817</v>
      </c>
      <c r="AH545">
        <v>5.970302343641376E-2</v>
      </c>
      <c r="AI545">
        <v>2.8718682863316052</v>
      </c>
      <c r="AJ545">
        <v>3.9693842874988228E-3</v>
      </c>
      <c r="AK545">
        <v>4.6188227625342128E-4</v>
      </c>
      <c r="AL545">
        <v>-1.0540282035432271E-2</v>
      </c>
      <c r="AM545">
        <v>5.4100620447977937E-4</v>
      </c>
      <c r="AN545">
        <v>2.0033395681753256E-3</v>
      </c>
      <c r="AO545">
        <v>9.8894006734000263E-3</v>
      </c>
      <c r="AP545">
        <v>18.209908265919132</v>
      </c>
      <c r="AQ545">
        <v>-3.0771658666587598E-2</v>
      </c>
      <c r="AR545">
        <v>-4.9235892070669252E-3</v>
      </c>
      <c r="AS545">
        <v>7.0869085892617534E-3</v>
      </c>
      <c r="AT545">
        <v>-3.2913012340110015E-3</v>
      </c>
      <c r="AU545">
        <v>4.2292620197751116</v>
      </c>
      <c r="AV545">
        <v>-0.44590550890876113</v>
      </c>
      <c r="AW545">
        <v>3.7331801032904455</v>
      </c>
      <c r="AX545">
        <v>-0.19150903647653905</v>
      </c>
      <c r="AY545">
        <v>4.7572902340489245</v>
      </c>
      <c r="AZ545">
        <v>0.14962316786224594</v>
      </c>
      <c r="BA545">
        <v>0</v>
      </c>
      <c r="BB545">
        <v>-0.55000000000000004</v>
      </c>
      <c r="BC545">
        <v>2.192770226986839</v>
      </c>
      <c r="BD545">
        <v>-8.5522173438162152E-2</v>
      </c>
      <c r="BE545">
        <v>3.8237750409815057</v>
      </c>
      <c r="BF545">
        <v>-0.51182063819005119</v>
      </c>
      <c r="BG545">
        <v>2.4395491036965922E-3</v>
      </c>
      <c r="BH545">
        <v>1.034048591632025</v>
      </c>
      <c r="BI545">
        <v>1.8499432551329242E-2</v>
      </c>
      <c r="BJ545">
        <v>2.7376090033437546</v>
      </c>
      <c r="BK545">
        <v>-5.4169413289167689E-2</v>
      </c>
      <c r="BL545">
        <v>0.23798062971345502</v>
      </c>
      <c r="BM545">
        <f t="shared" si="8"/>
        <v>1</v>
      </c>
    </row>
    <row r="546" spans="1:65" x14ac:dyDescent="0.3">
      <c r="A546" s="1">
        <v>43711</v>
      </c>
      <c r="B546">
        <v>-7.238149060664707</v>
      </c>
      <c r="C546">
        <v>-7.4291661575445804</v>
      </c>
      <c r="D546">
        <v>-7.15954050108666</v>
      </c>
      <c r="E546">
        <v>-6.6934877870172542</v>
      </c>
      <c r="F546">
        <v>3.7818625105524943E-5</v>
      </c>
      <c r="G546">
        <v>0</v>
      </c>
      <c r="H546">
        <v>6.7327133604908442E-5</v>
      </c>
      <c r="I546">
        <v>0</v>
      </c>
      <c r="J546">
        <v>1.0196408030617827E-5</v>
      </c>
      <c r="K546">
        <v>1.6832627832928451E-3</v>
      </c>
      <c r="L546">
        <v>7.0220305065087397E-5</v>
      </c>
      <c r="M546">
        <v>1.0319558876184624E-2</v>
      </c>
      <c r="N546">
        <v>3.3021776494881049E-6</v>
      </c>
      <c r="O546">
        <v>-4.0740962002625055E-3</v>
      </c>
      <c r="P546">
        <v>5.5608858530086948E-5</v>
      </c>
      <c r="Q546">
        <v>1.3035543901740309E-2</v>
      </c>
      <c r="R546">
        <v>5.9746986406885835E-6</v>
      </c>
      <c r="S546">
        <v>-2.095195482930314E-3</v>
      </c>
      <c r="T546">
        <v>1.0594483375421201E-5</v>
      </c>
      <c r="U546">
        <v>-7.5294121204214049E-4</v>
      </c>
      <c r="V546">
        <v>1.3266733063261152E-6</v>
      </c>
      <c r="W546">
        <v>2.1076588371312607E-3</v>
      </c>
      <c r="X546">
        <v>0</v>
      </c>
      <c r="Y546">
        <v>4.710726572159994E-4</v>
      </c>
      <c r="Z546">
        <v>0</v>
      </c>
      <c r="AA546">
        <v>2.8054574182291769E-5</v>
      </c>
      <c r="AB546">
        <v>6.7784869686585763E-3</v>
      </c>
      <c r="AC546">
        <v>1.6931027932999806E-4</v>
      </c>
      <c r="AD546">
        <v>0</v>
      </c>
      <c r="AE546">
        <v>3.2594141773458492E-5</v>
      </c>
      <c r="AF546">
        <v>0</v>
      </c>
      <c r="AG546">
        <v>2.9433857931817817</v>
      </c>
      <c r="AH546">
        <v>0</v>
      </c>
      <c r="AI546">
        <v>2.8644839869440371</v>
      </c>
      <c r="AJ546">
        <v>-7.3842993875681273E-3</v>
      </c>
      <c r="AK546">
        <v>1.7929026788786959E-6</v>
      </c>
      <c r="AL546">
        <v>-1.325381241068682E-3</v>
      </c>
      <c r="AM546">
        <v>8.0001809775967068E-7</v>
      </c>
      <c r="AN546">
        <v>4.6589102572410493E-3</v>
      </c>
      <c r="AO546">
        <v>4.8868300850568654E-2</v>
      </c>
      <c r="AP546">
        <v>18.194862994299367</v>
      </c>
      <c r="AQ546">
        <v>-1.5045271619765543E-2</v>
      </c>
      <c r="AR546">
        <v>7.8386432692852281E-2</v>
      </c>
      <c r="AS546">
        <v>-6.4926530729636056E-2</v>
      </c>
      <c r="AT546">
        <v>-2.5387152529768642E-2</v>
      </c>
      <c r="AU546">
        <v>4.1336025655637005</v>
      </c>
      <c r="AV546">
        <v>-9.5659454211411088E-2</v>
      </c>
      <c r="AW546">
        <v>3.631220470404243</v>
      </c>
      <c r="AX546">
        <v>-0.10195963288620247</v>
      </c>
      <c r="AY546">
        <v>5.4379923486205186</v>
      </c>
      <c r="AZ546">
        <v>0.68070211457159413</v>
      </c>
      <c r="BA546">
        <v>1.26</v>
      </c>
      <c r="BB546">
        <v>1.26</v>
      </c>
      <c r="BC546">
        <v>2.2502386126218363</v>
      </c>
      <c r="BD546">
        <v>5.7468385634997343E-2</v>
      </c>
      <c r="BE546">
        <v>4.7783895196927464</v>
      </c>
      <c r="BF546">
        <v>0.95461447871124072</v>
      </c>
      <c r="BG546">
        <v>0</v>
      </c>
      <c r="BH546">
        <v>1.034048591632025</v>
      </c>
      <c r="BI546">
        <v>0</v>
      </c>
      <c r="BJ546">
        <f>BJ545</f>
        <v>2.7376090033437546</v>
      </c>
      <c r="BK546">
        <f>BK545</f>
        <v>-5.4169413289167689E-2</v>
      </c>
      <c r="BL546">
        <v>0.1167932149881139</v>
      </c>
      <c r="BM546">
        <f t="shared" si="8"/>
        <v>2</v>
      </c>
    </row>
    <row r="547" spans="1:65" x14ac:dyDescent="0.3">
      <c r="A547" s="1">
        <v>43712</v>
      </c>
      <c r="B547">
        <v>-7.0185405217823211</v>
      </c>
      <c r="C547">
        <v>-7.238149060664707</v>
      </c>
      <c r="D547">
        <v>-7.1162621391852552</v>
      </c>
      <c r="E547">
        <v>-6.6900860980439587</v>
      </c>
      <c r="F547">
        <v>2.9797587476318307E-5</v>
      </c>
      <c r="G547">
        <v>-6.9230294011075758E-3</v>
      </c>
      <c r="H547">
        <v>6.3014665910190532E-5</v>
      </c>
      <c r="I547">
        <v>-1.1204231108671922E-2</v>
      </c>
      <c r="J547">
        <v>2.3840075221603749E-5</v>
      </c>
      <c r="K547">
        <v>-3.443613987839335E-3</v>
      </c>
      <c r="L547">
        <v>3.5418068926011578E-5</v>
      </c>
      <c r="M547">
        <v>-1.8900180401286947E-3</v>
      </c>
      <c r="N547">
        <v>6.6107481013932359E-6</v>
      </c>
      <c r="O547">
        <v>2.4099686505536617E-4</v>
      </c>
      <c r="P547">
        <v>1.2283978872195666E-5</v>
      </c>
      <c r="Q547">
        <v>2.0634553788579902E-3</v>
      </c>
      <c r="R547">
        <v>1.1695545185367682E-5</v>
      </c>
      <c r="S547">
        <v>5.4699609350010784E-4</v>
      </c>
      <c r="T547">
        <v>1.5890431538969474E-5</v>
      </c>
      <c r="U547">
        <v>-2.7341741447501019E-3</v>
      </c>
      <c r="V547">
        <v>1.5904955138495925E-6</v>
      </c>
      <c r="W547">
        <v>9.7555544710570925E-4</v>
      </c>
      <c r="X547">
        <v>1.2948291953946978E-3</v>
      </c>
      <c r="Y547">
        <v>8.4021759543823093E-4</v>
      </c>
      <c r="Z547">
        <v>-2.1277398447284965E-2</v>
      </c>
      <c r="AA547">
        <v>1.216064575773555E-4</v>
      </c>
      <c r="AB547">
        <v>1.0664289604188644E-2</v>
      </c>
      <c r="AC547">
        <v>5.0776982886450886E-4</v>
      </c>
      <c r="AD547">
        <v>3.1447777769011039E-2</v>
      </c>
      <c r="AE547">
        <v>3.5014925160658444E-5</v>
      </c>
      <c r="AF547">
        <v>2.6837666364994448E-4</v>
      </c>
      <c r="AG547">
        <v>2.9785861147190205</v>
      </c>
      <c r="AH547">
        <v>3.5200321537238691E-2</v>
      </c>
      <c r="AI547">
        <v>2.9036169846461855</v>
      </c>
      <c r="AJ547">
        <v>3.9132997702148398E-2</v>
      </c>
      <c r="AK547">
        <v>1.3763965061020502E-3</v>
      </c>
      <c r="AL547">
        <v>-3.6465890474436748E-2</v>
      </c>
      <c r="AM547">
        <v>2.2833885328291401E-3</v>
      </c>
      <c r="AN547">
        <v>-2.9651768050115046E-2</v>
      </c>
      <c r="AO547">
        <v>3.0217883102077396E-2</v>
      </c>
      <c r="AP547">
        <v>18.29078311617851</v>
      </c>
      <c r="AQ547">
        <v>9.5920121879142783E-2</v>
      </c>
      <c r="AR547">
        <v>2.9310887928946983E-2</v>
      </c>
      <c r="AS547">
        <v>0.12448866525529212</v>
      </c>
      <c r="AT547">
        <v>0.11710852314226194</v>
      </c>
      <c r="AU547">
        <v>4.7280467091238263</v>
      </c>
      <c r="AV547">
        <v>0.59444414356012576</v>
      </c>
      <c r="AW547">
        <v>4.4610593453107183</v>
      </c>
      <c r="AX547">
        <v>0.82983887490647534</v>
      </c>
      <c r="AY547">
        <v>4.560277417097355</v>
      </c>
      <c r="AZ547">
        <v>-0.8777149315231636</v>
      </c>
      <c r="BA547">
        <v>0</v>
      </c>
      <c r="BB547">
        <v>-1.26</v>
      </c>
      <c r="BC547">
        <v>2.4371159859516518</v>
      </c>
      <c r="BD547">
        <v>0.18687737332981547</v>
      </c>
      <c r="BE547">
        <v>4.4275971940706782</v>
      </c>
      <c r="BF547">
        <v>-0.35079232562206819</v>
      </c>
      <c r="BG547">
        <v>-1.9353675502125967E-2</v>
      </c>
      <c r="BH547">
        <v>1.0399871693190199</v>
      </c>
      <c r="BI547">
        <v>5.9385776869949058E-3</v>
      </c>
      <c r="BJ547">
        <v>2.8249439525737094</v>
      </c>
      <c r="BK547">
        <v>8.7334949229954884E-2</v>
      </c>
      <c r="BL547">
        <v>-0.14653510235624978</v>
      </c>
      <c r="BM547">
        <f t="shared" si="8"/>
        <v>3</v>
      </c>
    </row>
    <row r="548" spans="1:65" x14ac:dyDescent="0.3">
      <c r="A548" s="1">
        <v>43713</v>
      </c>
      <c r="B548">
        <v>-7.4679853090590296</v>
      </c>
      <c r="C548">
        <v>-7.0185405217823211</v>
      </c>
      <c r="D548">
        <v>-7.3262893653923147</v>
      </c>
      <c r="E548">
        <v>-6.7092943612040603</v>
      </c>
      <c r="F548">
        <v>9.0610967168549026E-6</v>
      </c>
      <c r="G548">
        <v>1.0783722026351545E-2</v>
      </c>
      <c r="H548">
        <v>1.7284726847373229E-5</v>
      </c>
      <c r="I548">
        <v>1.2960845210763221E-2</v>
      </c>
      <c r="J548">
        <v>3.3074104883392053E-5</v>
      </c>
      <c r="K548">
        <v>8.7578900769885761E-3</v>
      </c>
      <c r="L548">
        <v>2.7817931179935055E-5</v>
      </c>
      <c r="M548">
        <v>5.9083333448111649E-3</v>
      </c>
      <c r="N548">
        <v>1.8587594587589823E-5</v>
      </c>
      <c r="O548">
        <v>1.1619822842860966E-3</v>
      </c>
      <c r="P548">
        <v>1.8196689917997135E-5</v>
      </c>
      <c r="Q548">
        <v>9.2602690421855326E-3</v>
      </c>
      <c r="R548">
        <v>9.7113428374659079E-6</v>
      </c>
      <c r="S548">
        <v>5.5442087028122582E-3</v>
      </c>
      <c r="T548">
        <v>9.5747109369717652E-6</v>
      </c>
      <c r="U548">
        <v>4.3334971254733439E-3</v>
      </c>
      <c r="V548">
        <v>2.8554044065574535E-6</v>
      </c>
      <c r="W548">
        <v>-4.5934083794655295E-3</v>
      </c>
      <c r="X548">
        <v>-5.4103248242034496E-3</v>
      </c>
      <c r="Y548">
        <v>5.3484490296211657E-4</v>
      </c>
      <c r="Z548">
        <v>4.2111485350126848E-2</v>
      </c>
      <c r="AA548">
        <v>1.1134831023699011E-4</v>
      </c>
      <c r="AB548">
        <v>3.6133733985138313E-3</v>
      </c>
      <c r="AC548">
        <v>5.5122265492884236E-4</v>
      </c>
      <c r="AD548">
        <v>3.6231320811656136E-2</v>
      </c>
      <c r="AE548">
        <v>5.3479781915666947E-5</v>
      </c>
      <c r="AF548">
        <v>1.8217153471360166E-2</v>
      </c>
      <c r="AG548">
        <v>2.8524391037275145</v>
      </c>
      <c r="AH548">
        <v>-0.12614701099150588</v>
      </c>
      <c r="AI548">
        <v>2.8081971497071487</v>
      </c>
      <c r="AJ548">
        <v>-9.5419834939036718E-2</v>
      </c>
      <c r="AK548">
        <v>4.8399782119115724E-4</v>
      </c>
      <c r="AL548">
        <v>-1.2456908485295154E-2</v>
      </c>
      <c r="AM548">
        <v>4.643074709329431E-4</v>
      </c>
      <c r="AN548">
        <v>6.1370802917137804E-3</v>
      </c>
      <c r="AO548">
        <v>7.9330296105591239E-2</v>
      </c>
      <c r="AP548">
        <v>18.103571574089457</v>
      </c>
      <c r="AQ548">
        <v>-0.18721154208905233</v>
      </c>
      <c r="AR548">
        <v>-1.0166951482275977E-2</v>
      </c>
      <c r="AS548">
        <v>-0.132179016950289</v>
      </c>
      <c r="AT548">
        <v>-9.0105589654188023E-2</v>
      </c>
      <c r="AU548">
        <v>4.3599880720205126</v>
      </c>
      <c r="AV548">
        <v>-0.36805863710331366</v>
      </c>
      <c r="AW548">
        <v>3.8883948316102024</v>
      </c>
      <c r="AX548">
        <v>-0.57266451370051596</v>
      </c>
      <c r="AY548">
        <v>4.5220059447273222</v>
      </c>
      <c r="AZ548">
        <v>-3.8271472370032811E-2</v>
      </c>
      <c r="BA548">
        <v>0</v>
      </c>
      <c r="BB548">
        <v>0</v>
      </c>
      <c r="BC548">
        <v>2.2224590485147608</v>
      </c>
      <c r="BD548">
        <v>-0.21465693743689096</v>
      </c>
      <c r="BE548">
        <v>4.4959132170715419</v>
      </c>
      <c r="BF548">
        <v>6.8316023000863701E-2</v>
      </c>
      <c r="BG548">
        <v>-1.3557842544756227E-2</v>
      </c>
      <c r="BH548">
        <v>1.0015478103902893</v>
      </c>
      <c r="BI548">
        <v>-3.8439358928730627E-2</v>
      </c>
      <c r="BJ548">
        <v>2.848970892158587</v>
      </c>
      <c r="BK548">
        <v>2.402693958487756E-2</v>
      </c>
      <c r="BL548">
        <v>-0.14028405857310489</v>
      </c>
      <c r="BM548">
        <f t="shared" si="8"/>
        <v>4</v>
      </c>
    </row>
    <row r="549" spans="1:65" x14ac:dyDescent="0.3">
      <c r="A549" s="1">
        <v>43714</v>
      </c>
      <c r="B549">
        <v>-6.358274907690924</v>
      </c>
      <c r="C549">
        <v>-7.4679853090590296</v>
      </c>
      <c r="D549">
        <v>-7.3638539325554859</v>
      </c>
      <c r="E549">
        <v>-6.7686592017962885</v>
      </c>
      <c r="F549">
        <v>2.5691923146140421E-5</v>
      </c>
      <c r="G549">
        <v>1.2925922894213253E-2</v>
      </c>
      <c r="H549">
        <v>2.2566955155967771E-5</v>
      </c>
      <c r="I549">
        <v>1.739232629480577E-2</v>
      </c>
      <c r="J549">
        <v>1.9093967272408042E-5</v>
      </c>
      <c r="K549">
        <v>9.7683346166815635E-3</v>
      </c>
      <c r="L549">
        <v>4.8645601502576676E-5</v>
      </c>
      <c r="M549">
        <v>-5.4984115818546989E-3</v>
      </c>
      <c r="N549">
        <v>8.937834695916612E-5</v>
      </c>
      <c r="O549">
        <v>2.0932795610112361E-2</v>
      </c>
      <c r="P549">
        <v>9.6402672215922997E-5</v>
      </c>
      <c r="Q549">
        <v>9.5739272523201972E-3</v>
      </c>
      <c r="R549">
        <v>1.9443521039541614E-5</v>
      </c>
      <c r="S549">
        <v>0</v>
      </c>
      <c r="T549">
        <v>2.5665133042285199E-5</v>
      </c>
      <c r="U549">
        <v>5.0633019565468548E-3</v>
      </c>
      <c r="V549">
        <v>1.0417420121626431E-5</v>
      </c>
      <c r="W549">
        <v>3.49784885863774E-4</v>
      </c>
      <c r="X549">
        <v>-1.6618476354004486E-3</v>
      </c>
      <c r="Y549">
        <v>6.1223318301402169E-4</v>
      </c>
      <c r="Z549">
        <v>7.1073208393394307E-4</v>
      </c>
      <c r="AA549">
        <v>2.3290248553601452E-4</v>
      </c>
      <c r="AB549">
        <v>-2.1648333170664124E-2</v>
      </c>
      <c r="AC549">
        <v>5.3973096218170159E-4</v>
      </c>
      <c r="AD549">
        <v>-4.0983663922821365E-3</v>
      </c>
      <c r="AE549">
        <v>2.0732376535606254E-5</v>
      </c>
      <c r="AF549">
        <v>-4.8978150265790226E-3</v>
      </c>
      <c r="AG549">
        <v>2.7893229212309465</v>
      </c>
      <c r="AH549">
        <v>-6.3116182496568154E-2</v>
      </c>
      <c r="AI549">
        <v>2.7414849771884473</v>
      </c>
      <c r="AJ549">
        <v>-6.6712172518701429E-2</v>
      </c>
      <c r="AK549">
        <v>2.6435757995741781E-3</v>
      </c>
      <c r="AL549">
        <v>6.6017232319032074E-2</v>
      </c>
      <c r="AM549">
        <v>1.7326314682397416E-3</v>
      </c>
      <c r="AN549">
        <v>6.1943382372815943E-2</v>
      </c>
      <c r="AO549">
        <v>-0.14324364512693707</v>
      </c>
      <c r="AP549">
        <v>18.296862162254488</v>
      </c>
      <c r="AQ549">
        <v>0.19329058816503064</v>
      </c>
      <c r="AR549">
        <v>-7.2181792612653339E-3</v>
      </c>
      <c r="AS549">
        <v>8.1767328963090691E-2</v>
      </c>
      <c r="AT549">
        <v>1.071656747914318E-2</v>
      </c>
      <c r="AU549">
        <v>4.3547353364305064</v>
      </c>
      <c r="AV549">
        <v>-5.2527355900062744E-3</v>
      </c>
      <c r="AW549">
        <v>4.0924880905186187</v>
      </c>
      <c r="AX549">
        <v>0.20409325890841634</v>
      </c>
      <c r="AY549">
        <v>4.668802046232865</v>
      </c>
      <c r="AZ549">
        <v>0.14679610150554279</v>
      </c>
      <c r="BA549">
        <v>0</v>
      </c>
      <c r="BB549">
        <v>0</v>
      </c>
      <c r="BC549">
        <v>2.2364452904895007</v>
      </c>
      <c r="BD549">
        <v>1.3986241974739855E-2</v>
      </c>
      <c r="BE549">
        <v>4.3946205658825113</v>
      </c>
      <c r="BF549">
        <v>-0.10129265118903064</v>
      </c>
      <c r="BG549">
        <v>-7.830430544114364E-3</v>
      </c>
      <c r="BH549">
        <v>0.9995237103440151</v>
      </c>
      <c r="BI549">
        <v>-2.0241000462741798E-3</v>
      </c>
      <c r="BJ549">
        <v>2.7549337870010606</v>
      </c>
      <c r="BK549">
        <v>-9.4037105157526391E-2</v>
      </c>
      <c r="BL549">
        <v>0.29461215912743199</v>
      </c>
      <c r="BM549">
        <f t="shared" si="8"/>
        <v>5</v>
      </c>
    </row>
    <row r="550" spans="1:65" x14ac:dyDescent="0.3">
      <c r="A550" s="1">
        <v>43717</v>
      </c>
      <c r="B550">
        <v>-7.0578421451855684</v>
      </c>
      <c r="C550">
        <v>-6.358274907690924</v>
      </c>
      <c r="D550">
        <v>-7.0106999850844245</v>
      </c>
      <c r="E550">
        <v>-6.8098009144919889</v>
      </c>
      <c r="F550">
        <v>8.7187573061179318E-6</v>
      </c>
      <c r="G550">
        <v>9.1020391827530893E-4</v>
      </c>
      <c r="H550">
        <v>6.7928594557492402E-6</v>
      </c>
      <c r="I550">
        <v>-1.696681644269377E-3</v>
      </c>
      <c r="J550">
        <v>7.4690706712639941E-6</v>
      </c>
      <c r="K550">
        <v>3.0060663984874175E-3</v>
      </c>
      <c r="L550">
        <v>1.4235557621930703E-5</v>
      </c>
      <c r="M550">
        <v>1.5350251854467335E-3</v>
      </c>
      <c r="N550">
        <v>1.014380700222304E-5</v>
      </c>
      <c r="O550">
        <v>5.3744307925846406E-3</v>
      </c>
      <c r="P550">
        <v>1.8420414962732683E-5</v>
      </c>
      <c r="Q550">
        <v>4.5911338927620438E-3</v>
      </c>
      <c r="R550">
        <v>5.4620737035171447E-6</v>
      </c>
      <c r="S550">
        <v>-5.4397100162751591E-4</v>
      </c>
      <c r="T550">
        <v>9.9649177532339992E-6</v>
      </c>
      <c r="U550">
        <v>-1.8707323971865403E-4</v>
      </c>
      <c r="V550">
        <v>1.2867641985423488E-5</v>
      </c>
      <c r="W550">
        <v>-4.5989340882085583E-3</v>
      </c>
      <c r="X550">
        <v>-2.9716665234653661E-3</v>
      </c>
      <c r="Y550">
        <v>7.0633168164618593E-4</v>
      </c>
      <c r="Z550">
        <v>3.900022670682048E-3</v>
      </c>
      <c r="AA550">
        <v>1.1004711857256381E-4</v>
      </c>
      <c r="AB550">
        <v>-8.1948712251706766E-3</v>
      </c>
      <c r="AC550">
        <v>6.2757502523790964E-4</v>
      </c>
      <c r="AD550">
        <v>2.4742693972628124E-2</v>
      </c>
      <c r="AE550">
        <v>6.0044894259216526E-5</v>
      </c>
      <c r="AF550">
        <v>-1.8297556526330782E-3</v>
      </c>
      <c r="AG550">
        <v>2.7080502011022101</v>
      </c>
      <c r="AH550">
        <v>-8.1272720128736375E-2</v>
      </c>
      <c r="AI550">
        <v>2.683074215032033</v>
      </c>
      <c r="AJ550">
        <v>-5.8410762156414275E-2</v>
      </c>
      <c r="AK550">
        <v>1.2310214895824099E-3</v>
      </c>
      <c r="AL550">
        <v>3.9037134804733704E-3</v>
      </c>
      <c r="AM550">
        <v>9.333393899045553E-4</v>
      </c>
      <c r="AN550">
        <v>-3.2000027306707912E-3</v>
      </c>
      <c r="AO550">
        <v>6.6927201649962284E-2</v>
      </c>
      <c r="AP550">
        <v>18.253511721381365</v>
      </c>
      <c r="AQ550">
        <v>-4.3350440873123119E-2</v>
      </c>
      <c r="AR550">
        <v>3.775264400897882E-2</v>
      </c>
      <c r="AS550">
        <v>3.6555820410789863E-2</v>
      </c>
      <c r="AT550">
        <v>8.934791146469756E-2</v>
      </c>
      <c r="AU550">
        <v>5.5611786431602921</v>
      </c>
      <c r="AV550">
        <v>1.2064433067297857</v>
      </c>
      <c r="AW550">
        <v>4.3457700405339104</v>
      </c>
      <c r="AX550">
        <v>0.25328195001529163</v>
      </c>
      <c r="AY550">
        <v>4.8714498521794365</v>
      </c>
      <c r="AZ550">
        <v>0.2026478059465715</v>
      </c>
      <c r="BA550">
        <v>0.56999999999999995</v>
      </c>
      <c r="BB550">
        <v>0.56999999999999995</v>
      </c>
      <c r="BC550">
        <v>2.3542283261458841</v>
      </c>
      <c r="BD550">
        <v>0.11778303565638337</v>
      </c>
      <c r="BE550">
        <v>4.4035273978491505</v>
      </c>
      <c r="BF550">
        <v>8.9068319666392171E-3</v>
      </c>
      <c r="BG550">
        <v>-1.4164664049529208E-2</v>
      </c>
      <c r="BH550">
        <v>0.98276971639282129</v>
      </c>
      <c r="BI550">
        <v>-1.6753993951193813E-2</v>
      </c>
      <c r="BJ550">
        <v>2.6912430827858289</v>
      </c>
      <c r="BK550">
        <v>-6.3690704215231708E-2</v>
      </c>
      <c r="BL550">
        <v>-0.10461995364721943</v>
      </c>
      <c r="BM550">
        <f t="shared" si="8"/>
        <v>1</v>
      </c>
    </row>
    <row r="551" spans="1:65" x14ac:dyDescent="0.3">
      <c r="A551" s="1">
        <v>43718</v>
      </c>
      <c r="B551">
        <v>-7.3006124896057178</v>
      </c>
      <c r="C551">
        <v>-7.0578421451855684</v>
      </c>
      <c r="D551">
        <v>-6.9532056439431882</v>
      </c>
      <c r="E551">
        <v>-6.8052348696284204</v>
      </c>
      <c r="F551">
        <v>1.8280833514907005E-5</v>
      </c>
      <c r="G551">
        <v>-9.4004841318652159E-5</v>
      </c>
      <c r="H551">
        <v>3.6942457483043255E-5</v>
      </c>
      <c r="I551">
        <v>-1.9307612737968366E-3</v>
      </c>
      <c r="J551">
        <v>1.0854631119927488E-5</v>
      </c>
      <c r="K551">
        <v>-4.7781076842909188E-5</v>
      </c>
      <c r="L551">
        <v>1.1878192347101674E-4</v>
      </c>
      <c r="M551">
        <v>-6.4099295454993601E-3</v>
      </c>
      <c r="N551">
        <v>1.6098365936554337E-5</v>
      </c>
      <c r="O551">
        <v>5.5905892800426947E-3</v>
      </c>
      <c r="P551">
        <v>2.3174778487891056E-5</v>
      </c>
      <c r="Q551">
        <v>8.3461909305359155E-3</v>
      </c>
      <c r="R551">
        <v>1.0422751495263467E-5</v>
      </c>
      <c r="S551">
        <v>1.7215607024544115E-3</v>
      </c>
      <c r="T551">
        <v>6.1353914206604506E-6</v>
      </c>
      <c r="U551">
        <v>3.0822422010547438E-3</v>
      </c>
      <c r="V551">
        <v>3.9259007897981839E-6</v>
      </c>
      <c r="W551">
        <v>8.8497445671264108E-4</v>
      </c>
      <c r="X551">
        <v>-5.8753555298096671E-4</v>
      </c>
      <c r="Y551">
        <v>2.4967985269202495E-4</v>
      </c>
      <c r="Z551">
        <v>2.3258895823358796E-2</v>
      </c>
      <c r="AA551">
        <v>5.9228061971343783E-5</v>
      </c>
      <c r="AB551">
        <v>-5.3228775998369771E-3</v>
      </c>
      <c r="AC551">
        <v>7.6442485622542084E-4</v>
      </c>
      <c r="AD551">
        <v>3.5036057453211263E-2</v>
      </c>
      <c r="AE551">
        <v>2.7773855817146933E-5</v>
      </c>
      <c r="AF551">
        <v>7.3912169060031622E-3</v>
      </c>
      <c r="AG551">
        <v>2.7258901192305411</v>
      </c>
      <c r="AH551">
        <v>1.7839918128331016E-2</v>
      </c>
      <c r="AI551">
        <v>2.7040421797046714</v>
      </c>
      <c r="AJ551">
        <v>2.0967964672638395E-2</v>
      </c>
      <c r="AK551">
        <v>3.8763435049048552E-4</v>
      </c>
      <c r="AL551">
        <v>3.5091319811269978E-2</v>
      </c>
      <c r="AM551">
        <v>6.3407436615183529E-4</v>
      </c>
      <c r="AN551">
        <v>5.4269629934057616E-2</v>
      </c>
      <c r="AO551">
        <v>-1.4428184740254285E-3</v>
      </c>
      <c r="AP551">
        <v>18.174523310061648</v>
      </c>
      <c r="AQ551">
        <v>-7.8988411319716789E-2</v>
      </c>
      <c r="AR551">
        <v>-5.9418696090165923E-2</v>
      </c>
      <c r="AS551">
        <v>-0.14291630303000957</v>
      </c>
      <c r="AT551">
        <v>-0.11464731524062088</v>
      </c>
      <c r="AU551">
        <v>4.3602505794963342</v>
      </c>
      <c r="AV551">
        <v>-1.2009280636639579</v>
      </c>
      <c r="AW551">
        <v>3.8026058056618277</v>
      </c>
      <c r="AX551">
        <v>-0.54316423487208265</v>
      </c>
      <c r="AY551">
        <v>4.1872275563688142</v>
      </c>
      <c r="AZ551">
        <v>-0.68422229581062233</v>
      </c>
      <c r="BA551">
        <v>1.69</v>
      </c>
      <c r="BB551">
        <v>1.1200000000000001</v>
      </c>
      <c r="BC551">
        <v>2.1644717908644115</v>
      </c>
      <c r="BD551">
        <v>-0.18975653528147252</v>
      </c>
      <c r="BE551">
        <v>4.2884993798945725</v>
      </c>
      <c r="BF551">
        <v>-0.11502801795457795</v>
      </c>
      <c r="BG551">
        <v>-1.2414813860218032E-2</v>
      </c>
      <c r="BH551">
        <v>0.98663197266707847</v>
      </c>
      <c r="BI551">
        <v>3.8622562742571809E-3</v>
      </c>
      <c r="BJ551">
        <v>2.6919208191723265</v>
      </c>
      <c r="BK551">
        <v>6.7773638649759604E-4</v>
      </c>
      <c r="BL551">
        <v>-0.16585025372255302</v>
      </c>
      <c r="BM551">
        <f t="shared" si="8"/>
        <v>2</v>
      </c>
    </row>
    <row r="552" spans="1:65" x14ac:dyDescent="0.3">
      <c r="A552" s="1">
        <v>43719</v>
      </c>
      <c r="B552">
        <v>-7.8017635282602917</v>
      </c>
      <c r="C552">
        <v>-7.3006124896057178</v>
      </c>
      <c r="D552">
        <v>-6.9623551696663872</v>
      </c>
      <c r="E552">
        <v>-6.8140416150197547</v>
      </c>
      <c r="F552">
        <v>2.5360884144209889E-5</v>
      </c>
      <c r="G552">
        <v>3.2226552944139824E-4</v>
      </c>
      <c r="H552">
        <v>4.8697435877729253E-5</v>
      </c>
      <c r="I552">
        <v>-4.0564941563942051E-4</v>
      </c>
      <c r="J552">
        <v>1.919091447643252E-5</v>
      </c>
      <c r="K552">
        <v>1.1343986037819283E-3</v>
      </c>
      <c r="L552">
        <v>4.0700954222541335E-5</v>
      </c>
      <c r="M552">
        <v>4.431961451177034E-3</v>
      </c>
      <c r="N552">
        <v>7.7713672479295993E-6</v>
      </c>
      <c r="O552">
        <v>3.4502072599499399E-3</v>
      </c>
      <c r="P552">
        <v>2.5041473972155655E-5</v>
      </c>
      <c r="Q552">
        <v>-1.1710339184773078E-3</v>
      </c>
      <c r="R552">
        <v>3.8877657776507815E-6</v>
      </c>
      <c r="S552">
        <v>-2.7162841400203149E-4</v>
      </c>
      <c r="T552">
        <v>4.6626487297620723E-6</v>
      </c>
      <c r="U552">
        <v>2.7938181703805898E-3</v>
      </c>
      <c r="V552">
        <v>4.9715720756566627E-6</v>
      </c>
      <c r="W552">
        <v>-1.3066662905739338E-3</v>
      </c>
      <c r="X552">
        <v>2.4171702911690574E-4</v>
      </c>
      <c r="Y552">
        <v>3.1597660114594339E-4</v>
      </c>
      <c r="Z552">
        <v>-7.8091503141649431E-3</v>
      </c>
      <c r="AA552">
        <v>3.5365244313267531E-5</v>
      </c>
      <c r="AB552">
        <v>-8.4077739163339969E-3</v>
      </c>
      <c r="AC552">
        <v>3.9657255134549935E-4</v>
      </c>
      <c r="AD552">
        <v>-1.9361090268663291E-3</v>
      </c>
      <c r="AE552">
        <v>2.3469614446337359E-5</v>
      </c>
      <c r="AF552">
        <v>3.9558498018587114E-3</v>
      </c>
      <c r="AG552">
        <v>2.7212954278522306</v>
      </c>
      <c r="AH552">
        <v>-4.5946913783104174E-3</v>
      </c>
      <c r="AI552">
        <v>2.7252350258563109</v>
      </c>
      <c r="AJ552">
        <v>2.1192846151639522E-2</v>
      </c>
      <c r="AK552">
        <v>9.2890324606621061E-4</v>
      </c>
      <c r="AL552">
        <v>5.6670659936957496E-2</v>
      </c>
      <c r="AM552">
        <v>1.4973189600111336E-3</v>
      </c>
      <c r="AN552">
        <v>5.7225874291284583E-2</v>
      </c>
      <c r="AO552">
        <v>-0.12954199786041753</v>
      </c>
      <c r="AP552">
        <v>18.394923375430881</v>
      </c>
      <c r="AQ552">
        <v>0.22040006536923329</v>
      </c>
      <c r="AR552">
        <v>-2.0271309592367004E-2</v>
      </c>
      <c r="AS552">
        <v>7.009309542787534E-2</v>
      </c>
      <c r="AT552">
        <v>5.0860542773556006E-2</v>
      </c>
      <c r="AU552">
        <v>4.6129126816390205</v>
      </c>
      <c r="AV552">
        <v>0.25266210214268625</v>
      </c>
      <c r="AW552">
        <v>4.2167135863459055</v>
      </c>
      <c r="AX552">
        <v>0.41410778068407783</v>
      </c>
      <c r="AY552">
        <v>4.1686786992748042</v>
      </c>
      <c r="AZ552">
        <v>-1.8548857094009996E-2</v>
      </c>
      <c r="BA552">
        <v>1.33</v>
      </c>
      <c r="BB552">
        <v>-0.35999999999999988</v>
      </c>
      <c r="BC552">
        <v>2.149433913499871</v>
      </c>
      <c r="BD552">
        <v>-1.5037877364540542E-2</v>
      </c>
      <c r="BE552">
        <v>4.6528494020657041</v>
      </c>
      <c r="BF552">
        <v>0.36435002217113155</v>
      </c>
      <c r="BG552">
        <v>3.2836856823621474E-3</v>
      </c>
      <c r="BH552">
        <v>0.99562758287830733</v>
      </c>
      <c r="BI552">
        <v>8.995610211228855E-3</v>
      </c>
      <c r="BJ552">
        <v>2.6823904543216326</v>
      </c>
      <c r="BK552">
        <v>-9.5303648506939176E-3</v>
      </c>
      <c r="BL552">
        <v>3.4370020134236512E-2</v>
      </c>
      <c r="BM552">
        <f t="shared" si="8"/>
        <v>3</v>
      </c>
    </row>
    <row r="553" spans="1:65" x14ac:dyDescent="0.3">
      <c r="A553" s="1">
        <v>43720</v>
      </c>
      <c r="B553">
        <v>-7.8487145622010184</v>
      </c>
      <c r="C553">
        <v>-7.8017635282602917</v>
      </c>
      <c r="D553">
        <v>-7.070697432456921</v>
      </c>
      <c r="E553">
        <v>-6.8122135333797402</v>
      </c>
      <c r="F553">
        <v>2.0305534761113879E-5</v>
      </c>
      <c r="G553">
        <v>7.2036590507942328E-3</v>
      </c>
      <c r="H553">
        <v>2.3253319938076028E-5</v>
      </c>
      <c r="I553">
        <v>1.0523148890579264E-2</v>
      </c>
      <c r="J553">
        <v>7.5252737142773236E-6</v>
      </c>
      <c r="K553">
        <v>5.0830996758188963E-3</v>
      </c>
      <c r="L553">
        <v>2.25138338561569E-5</v>
      </c>
      <c r="M553">
        <v>9.5961431935693165E-3</v>
      </c>
      <c r="N553">
        <v>2.1175326363142359E-5</v>
      </c>
      <c r="O553">
        <v>9.5679106154265697E-3</v>
      </c>
      <c r="P553">
        <v>1.9201019531484223E-5</v>
      </c>
      <c r="Q553">
        <v>-4.1094517045361777E-3</v>
      </c>
      <c r="R553">
        <v>1.7451892414145609E-5</v>
      </c>
      <c r="S553">
        <v>-3.0836229767277697E-3</v>
      </c>
      <c r="T553">
        <v>3.1596957712154229E-6</v>
      </c>
      <c r="U553">
        <v>2.6005401485916825E-3</v>
      </c>
      <c r="V553">
        <v>3.4507476937566032E-6</v>
      </c>
      <c r="W553">
        <v>5.6221627129201472E-4</v>
      </c>
      <c r="X553">
        <v>1.909473802757411E-3</v>
      </c>
      <c r="Y553">
        <v>5.6768125894232646E-4</v>
      </c>
      <c r="Z553">
        <v>-2.9166892985292524E-2</v>
      </c>
      <c r="AA553">
        <v>1.9442207999082579E-5</v>
      </c>
      <c r="AB553">
        <v>7.5067376637533512E-3</v>
      </c>
      <c r="AC553">
        <v>3.3397615641334375E-4</v>
      </c>
      <c r="AD553">
        <v>-1.091203345098265E-2</v>
      </c>
      <c r="AE553">
        <v>4.6274254305938122E-5</v>
      </c>
      <c r="AF553">
        <v>-6.9895501956184327E-3</v>
      </c>
      <c r="AG553">
        <v>2.6817062257626079</v>
      </c>
      <c r="AH553">
        <v>-3.9589202089622626E-2</v>
      </c>
      <c r="AI553">
        <v>2.73696154459663</v>
      </c>
      <c r="AJ553">
        <v>1.1726518740319047E-2</v>
      </c>
      <c r="AK553">
        <v>1.8359616122216139E-4</v>
      </c>
      <c r="AL553">
        <v>-7.1343941138740921E-3</v>
      </c>
      <c r="AM553">
        <v>3.0974348364352667E-4</v>
      </c>
      <c r="AN553">
        <v>5.7323016760269343E-4</v>
      </c>
      <c r="AO553">
        <v>-4.1783615305465358E-3</v>
      </c>
      <c r="AP553">
        <v>18.405852445962893</v>
      </c>
      <c r="AQ553">
        <v>1.0929070532011309E-2</v>
      </c>
      <c r="AR553">
        <v>1.7003723048780728E-3</v>
      </c>
      <c r="AS553">
        <v>-4.66575299251204E-3</v>
      </c>
      <c r="AT553">
        <v>-1.3750689279362405E-2</v>
      </c>
      <c r="AU553">
        <v>4.4349288917279974</v>
      </c>
      <c r="AV553">
        <v>-0.17798378991102304</v>
      </c>
      <c r="AW553">
        <v>3.8281088641079193</v>
      </c>
      <c r="AX553">
        <v>-0.38860472223798626</v>
      </c>
      <c r="AY553">
        <v>4.0693685761519234</v>
      </c>
      <c r="AZ553">
        <v>-9.9310123122880789E-2</v>
      </c>
      <c r="BA553">
        <v>0</v>
      </c>
      <c r="BB553">
        <v>-1.33</v>
      </c>
      <c r="BC553">
        <v>2.2224590485147608</v>
      </c>
      <c r="BD553">
        <v>7.302513501488983E-2</v>
      </c>
      <c r="BE553">
        <v>4.5925775742008321</v>
      </c>
      <c r="BF553">
        <v>-6.0271827864871952E-2</v>
      </c>
      <c r="BG553">
        <v>-7.8854809133996895E-3</v>
      </c>
      <c r="BH553">
        <v>0.98690885576795084</v>
      </c>
      <c r="BI553">
        <v>-8.7187271103564834E-3</v>
      </c>
      <c r="BJ553">
        <v>2.7047112998366956</v>
      </c>
      <c r="BK553">
        <v>2.232084551506297E-2</v>
      </c>
      <c r="BL553">
        <v>-6.7963819963061667E-3</v>
      </c>
      <c r="BM553">
        <f t="shared" si="8"/>
        <v>4</v>
      </c>
    </row>
    <row r="554" spans="1:65" x14ac:dyDescent="0.3">
      <c r="A554" s="1">
        <v>43721</v>
      </c>
      <c r="B554">
        <v>-8.1168142729264847</v>
      </c>
      <c r="C554">
        <v>-7.8487145622010184</v>
      </c>
      <c r="D554">
        <v>-7.1141948008365929</v>
      </c>
      <c r="E554">
        <v>-6.8123675962990902</v>
      </c>
      <c r="F554">
        <v>2.1657216716848771E-5</v>
      </c>
      <c r="G554">
        <v>2.8749707848360149E-3</v>
      </c>
      <c r="H554">
        <v>3.252458512459018E-5</v>
      </c>
      <c r="I554">
        <v>3.0297961047354438E-3</v>
      </c>
      <c r="J554">
        <v>6.3588709435993501E-5</v>
      </c>
      <c r="K554">
        <v>6.2463353348307842E-3</v>
      </c>
      <c r="L554">
        <v>4.0361026991682417E-5</v>
      </c>
      <c r="M554">
        <v>9.0446586154581377E-4</v>
      </c>
      <c r="N554">
        <v>7.0754248449276239E-6</v>
      </c>
      <c r="O554">
        <v>7.4658934241944828E-3</v>
      </c>
      <c r="P554">
        <v>3.4847301862713428E-5</v>
      </c>
      <c r="Q554">
        <v>7.4271249765228567E-3</v>
      </c>
      <c r="R554">
        <v>9.7725007835228726E-5</v>
      </c>
      <c r="S554">
        <v>4.7122878318511339E-3</v>
      </c>
      <c r="T554">
        <v>1.7636507255506471E-5</v>
      </c>
      <c r="U554">
        <v>2.5937948770850894E-3</v>
      </c>
      <c r="V554">
        <v>1.2476063032779744E-5</v>
      </c>
      <c r="W554">
        <v>-5.2691020751391765E-3</v>
      </c>
      <c r="X554">
        <v>-4.0545103295182017E-3</v>
      </c>
      <c r="Y554">
        <v>8.1129772757575517E-4</v>
      </c>
      <c r="Z554">
        <v>-1.1909198855602871E-2</v>
      </c>
      <c r="AA554">
        <v>2.7285298379453859E-4</v>
      </c>
      <c r="AB554">
        <v>9.0103625258042427E-4</v>
      </c>
      <c r="AC554">
        <v>3.6735001111281668E-4</v>
      </c>
      <c r="AD554">
        <v>8.583743691391435E-3</v>
      </c>
      <c r="AE554">
        <v>6.0435220399165064E-5</v>
      </c>
      <c r="AF554">
        <v>4.6923955708988805E-3</v>
      </c>
      <c r="AG554">
        <v>2.6546494243750947</v>
      </c>
      <c r="AH554">
        <v>-2.705680138751319E-2</v>
      </c>
      <c r="AI554">
        <v>2.6679224100114309</v>
      </c>
      <c r="AJ554">
        <v>-6.9039134585199058E-2</v>
      </c>
      <c r="AK554">
        <v>1.6348734477306932E-3</v>
      </c>
      <c r="AL554">
        <v>2.8817048423431912E-2</v>
      </c>
      <c r="AM554">
        <v>2.9250151697502503E-3</v>
      </c>
      <c r="AN554">
        <v>1.8734581437322356E-2</v>
      </c>
      <c r="AO554">
        <v>2.7318452271642316E-2</v>
      </c>
      <c r="AP554">
        <v>18.253511721381365</v>
      </c>
      <c r="AQ554">
        <v>-0.15234072458152781</v>
      </c>
      <c r="AR554">
        <v>2.9673080589262213E-2</v>
      </c>
      <c r="AS554">
        <v>-7.1439046882844082E-3</v>
      </c>
      <c r="AT554">
        <v>1.2859337546670346E-2</v>
      </c>
      <c r="AU554">
        <v>4.3170269925835312</v>
      </c>
      <c r="AV554">
        <v>-0.11790189914446625</v>
      </c>
      <c r="AW554">
        <v>3.7983502177239665</v>
      </c>
      <c r="AX554">
        <v>-2.9758646383952758E-2</v>
      </c>
      <c r="AY554">
        <v>4.6084647529375218</v>
      </c>
      <c r="AZ554">
        <v>0.5390961767855984</v>
      </c>
      <c r="BA554">
        <v>1.1000000000000001</v>
      </c>
      <c r="BB554">
        <v>1.1000000000000001</v>
      </c>
      <c r="BC554">
        <v>2.102913897864978</v>
      </c>
      <c r="BD554">
        <v>-0.11954515064978288</v>
      </c>
      <c r="BE554">
        <v>4.3757774624706816</v>
      </c>
      <c r="BF554">
        <v>-0.21680011173015057</v>
      </c>
      <c r="BG554">
        <v>-2.5272484868244405E-2</v>
      </c>
      <c r="BH554">
        <v>0.97863035158912026</v>
      </c>
      <c r="BI554">
        <v>-8.2785041788305813E-3</v>
      </c>
      <c r="BJ554">
        <v>2.7127060126384039</v>
      </c>
      <c r="BK554">
        <v>7.9947128017083813E-3</v>
      </c>
      <c r="BL554">
        <v>-8.2517594335005384E-2</v>
      </c>
      <c r="BM554">
        <f t="shared" si="8"/>
        <v>5</v>
      </c>
    </row>
    <row r="555" spans="1:65" x14ac:dyDescent="0.3">
      <c r="A555" s="1">
        <v>43724</v>
      </c>
      <c r="B555">
        <v>-8.3129513057350106</v>
      </c>
      <c r="C555">
        <v>-8.1168142729264847</v>
      </c>
      <c r="D555">
        <v>-7.5488784060627543</v>
      </c>
      <c r="E555">
        <v>-6.8789672727831954</v>
      </c>
      <c r="F555">
        <v>1.0499790516146155E-5</v>
      </c>
      <c r="G555">
        <v>-7.2461844366199951E-4</v>
      </c>
      <c r="H555">
        <v>1.3814132339078964E-5</v>
      </c>
      <c r="I555">
        <v>-2.1696673015670046E-3</v>
      </c>
      <c r="J555">
        <v>1.515164700207719E-5</v>
      </c>
      <c r="K555">
        <v>3.1753577372273353E-3</v>
      </c>
      <c r="L555">
        <v>3.1946462153171515E-5</v>
      </c>
      <c r="M555">
        <v>3.0981262711697196E-3</v>
      </c>
      <c r="N555">
        <v>3.5901405351510198E-5</v>
      </c>
      <c r="O555">
        <v>1.0454539890619213E-2</v>
      </c>
      <c r="P555">
        <v>3.4847301862713428E-5</v>
      </c>
      <c r="Q555">
        <v>0</v>
      </c>
      <c r="R555">
        <v>1.1999298254970863E-5</v>
      </c>
      <c r="S555">
        <v>1.0843047958538818E-3</v>
      </c>
      <c r="T555">
        <v>5.212223584650915E-6</v>
      </c>
      <c r="U555">
        <v>-1.8504811303742783E-4</v>
      </c>
      <c r="V555">
        <v>9.072488220683529E-9</v>
      </c>
      <c r="W555">
        <v>1.4125590626537998E-5</v>
      </c>
      <c r="X555">
        <v>-6.0013399942171475E-4</v>
      </c>
      <c r="Y555">
        <v>2.4212348655680861E-4</v>
      </c>
      <c r="Z555">
        <v>-4.3660247633859652E-3</v>
      </c>
      <c r="AA555">
        <v>1.0723568811786885E-4</v>
      </c>
      <c r="AB555">
        <v>-6.8616070928965364E-3</v>
      </c>
      <c r="AC555">
        <v>4.5228348750425186E-4</v>
      </c>
      <c r="AD555">
        <v>1.5420506028095349E-2</v>
      </c>
      <c r="AE555">
        <v>2.5487198851448513E-5</v>
      </c>
      <c r="AF555">
        <v>1.6895799755120399E-3</v>
      </c>
      <c r="AG555">
        <v>2.6203112867942031</v>
      </c>
      <c r="AH555">
        <v>-3.4338137580891569E-2</v>
      </c>
      <c r="AI555">
        <v>2.6203112867942031</v>
      </c>
      <c r="AJ555">
        <v>-4.7611123217227824E-2</v>
      </c>
      <c r="AK555">
        <v>5.9966042883078025E-4</v>
      </c>
      <c r="AL555">
        <v>4.4779371157108769E-2</v>
      </c>
      <c r="AM555">
        <v>1.232989234015909E-3</v>
      </c>
      <c r="AN555">
        <v>6.6890926414579305E-2</v>
      </c>
      <c r="AO555">
        <v>8.7649802186343356E-2</v>
      </c>
      <c r="AP555">
        <v>18.218711114104092</v>
      </c>
      <c r="AQ555">
        <v>-3.4800607277272633E-2</v>
      </c>
      <c r="AR555">
        <v>-1.4461811453539752E-2</v>
      </c>
      <c r="AS555">
        <v>-8.3843076772289749E-2</v>
      </c>
      <c r="AT555">
        <v>-3.0803238252715914E-2</v>
      </c>
      <c r="AU555">
        <v>4.088419113074611</v>
      </c>
      <c r="AV555">
        <v>-0.22860787950892014</v>
      </c>
      <c r="AW555">
        <v>3.7369184254010528</v>
      </c>
      <c r="AX555">
        <v>-6.1431792322913736E-2</v>
      </c>
      <c r="AY555">
        <v>4.6358933586309323</v>
      </c>
      <c r="AZ555">
        <v>2.7428605693410546E-2</v>
      </c>
      <c r="BA555">
        <v>1.18</v>
      </c>
      <c r="BB555">
        <v>7.9999999999999849E-2</v>
      </c>
      <c r="BC555">
        <v>2.102913897864978</v>
      </c>
      <c r="BD555">
        <v>0</v>
      </c>
      <c r="BE555">
        <v>4.2565837144775553</v>
      </c>
      <c r="BF555">
        <v>-0.11919374799312621</v>
      </c>
      <c r="BG555">
        <v>6.1524758019615433E-3</v>
      </c>
      <c r="BH555">
        <v>0.98163634790342791</v>
      </c>
      <c r="BI555">
        <v>3.0059963143076462E-3</v>
      </c>
      <c r="BJ555">
        <v>2.7040421797046714</v>
      </c>
      <c r="BK555">
        <v>-8.6638329337325182E-3</v>
      </c>
      <c r="BL555">
        <v>7.1797272266419299E-2</v>
      </c>
      <c r="BM555">
        <f t="shared" si="8"/>
        <v>1</v>
      </c>
    </row>
    <row r="556" spans="1:65" x14ac:dyDescent="0.3">
      <c r="A556" s="1">
        <v>43725</v>
      </c>
      <c r="B556">
        <v>-8.2749941290759566</v>
      </c>
      <c r="C556">
        <v>-8.3129513057350106</v>
      </c>
      <c r="D556">
        <v>-7.8149928893821414</v>
      </c>
      <c r="E556">
        <v>-6.9762414159283477</v>
      </c>
      <c r="F556">
        <v>7.2870839104000667E-6</v>
      </c>
      <c r="G556">
        <v>-3.1405356059661417E-3</v>
      </c>
      <c r="H556">
        <v>8.714393067402496E-6</v>
      </c>
      <c r="I556">
        <v>-2.837680445541097E-3</v>
      </c>
      <c r="J556">
        <v>4.4327624971969055E-6</v>
      </c>
      <c r="K556">
        <v>-8.9574611649626996E-3</v>
      </c>
      <c r="L556">
        <v>1.4790609087921786E-5</v>
      </c>
      <c r="M556">
        <v>-6.2700739902682833E-3</v>
      </c>
      <c r="N556">
        <v>3.5901405351510198E-5</v>
      </c>
      <c r="O556">
        <v>0</v>
      </c>
      <c r="P556">
        <v>2.3254334779372414E-5</v>
      </c>
      <c r="Q556">
        <v>-1.6166308458674111E-4</v>
      </c>
      <c r="R556">
        <v>1.7027285398038638E-5</v>
      </c>
      <c r="S556">
        <v>-6.6144399176005977E-3</v>
      </c>
      <c r="T556">
        <v>1.3743632353497009E-5</v>
      </c>
      <c r="U556">
        <v>4.6255609317281032E-4</v>
      </c>
      <c r="V556">
        <v>1.6034535416210294E-6</v>
      </c>
      <c r="W556">
        <v>-1.6964971411346397E-3</v>
      </c>
      <c r="X556">
        <v>2.1993024307480624E-3</v>
      </c>
      <c r="Y556">
        <v>2.6499811405781004E-3</v>
      </c>
      <c r="Z556">
        <v>0.13694397698515554</v>
      </c>
      <c r="AA556">
        <v>5.7011053884850331E-5</v>
      </c>
      <c r="AB556">
        <v>6.7615320365207246E-3</v>
      </c>
      <c r="AC556">
        <v>2.4144893961043528E-4</v>
      </c>
      <c r="AD556">
        <v>2.5308244051792037E-2</v>
      </c>
      <c r="AE556">
        <v>9.9328673558957248E-5</v>
      </c>
      <c r="AF556">
        <v>3.3896106650358714E-2</v>
      </c>
      <c r="AG556">
        <v>2.6858045921548905</v>
      </c>
      <c r="AH556">
        <v>6.5493305360687065E-2</v>
      </c>
      <c r="AI556">
        <v>2.7245795030534206</v>
      </c>
      <c r="AJ556">
        <v>0.10426821625921745</v>
      </c>
      <c r="AK556">
        <v>3.2009522537224317E-4</v>
      </c>
      <c r="AL556">
        <v>-2.6398612435471841E-2</v>
      </c>
      <c r="AM556">
        <v>7.0239504725334899E-4</v>
      </c>
      <c r="AN556">
        <v>-3.0985384818605941E-2</v>
      </c>
      <c r="AO556">
        <v>-1.3818600201322952E-2</v>
      </c>
      <c r="AP556">
        <v>18.383464771970072</v>
      </c>
      <c r="AQ556">
        <v>0.16475365786597962</v>
      </c>
      <c r="AR556">
        <v>-1.2197663502401923E-2</v>
      </c>
      <c r="AS556">
        <v>0.11743185747878471</v>
      </c>
      <c r="AT556">
        <v>2.7281460618942432E-2</v>
      </c>
      <c r="AU556">
        <v>4.4410140079217886</v>
      </c>
      <c r="AV556">
        <v>0.35259489484717754</v>
      </c>
      <c r="AW556">
        <v>4.2694162563383449</v>
      </c>
      <c r="AX556">
        <v>0.53249783093729208</v>
      </c>
      <c r="AY556">
        <v>4.2082683085404149</v>
      </c>
      <c r="AZ556">
        <v>-0.42762505009051743</v>
      </c>
      <c r="BA556">
        <v>0</v>
      </c>
      <c r="BB556">
        <v>-1.18</v>
      </c>
      <c r="BC556">
        <v>2.0706530356467567</v>
      </c>
      <c r="BD556">
        <v>-3.226086221822122E-2</v>
      </c>
      <c r="BE556">
        <v>5.1869362951279756</v>
      </c>
      <c r="BF556">
        <v>0.93035258065042026</v>
      </c>
      <c r="BG556">
        <v>1.9938402243539599E-2</v>
      </c>
      <c r="BH556">
        <v>1.007627075671492</v>
      </c>
      <c r="BI556">
        <v>2.5990727768064104E-2</v>
      </c>
      <c r="BJ556">
        <v>2.776954179749421</v>
      </c>
      <c r="BK556">
        <v>7.2912000044749625E-2</v>
      </c>
      <c r="BL556">
        <v>9.4822091744148906E-3</v>
      </c>
      <c r="BM556">
        <f t="shared" si="8"/>
        <v>2</v>
      </c>
    </row>
    <row r="557" spans="1:65" x14ac:dyDescent="0.3">
      <c r="A557" s="1">
        <v>43726</v>
      </c>
      <c r="B557">
        <v>-8.9562384812382358</v>
      </c>
      <c r="C557">
        <v>-8.2749941290759566</v>
      </c>
      <c r="D557">
        <v>-8.0485199060947057</v>
      </c>
      <c r="E557">
        <v>-7.1111845017029092</v>
      </c>
      <c r="F557">
        <v>4.3370100140901839E-6</v>
      </c>
      <c r="G557">
        <v>2.5784285879443072E-3</v>
      </c>
      <c r="H557">
        <v>9.4932816951388342E-6</v>
      </c>
      <c r="I557">
        <v>3.9756324871202389E-3</v>
      </c>
      <c r="J557">
        <v>1.6798349704175683E-5</v>
      </c>
      <c r="K557">
        <v>7.9775927073272475E-4</v>
      </c>
      <c r="L557">
        <v>3.1384112631425701E-5</v>
      </c>
      <c r="M557">
        <v>-1.3796108563113611E-4</v>
      </c>
      <c r="N557">
        <v>2.5052926297095139E-5</v>
      </c>
      <c r="O557">
        <v>5.9241263475959846E-4</v>
      </c>
      <c r="P557">
        <v>6.8029527625952663E-5</v>
      </c>
      <c r="Q557">
        <v>-1.7517884694244614E-2</v>
      </c>
      <c r="R557">
        <v>1.4389536078474614E-5</v>
      </c>
      <c r="S557">
        <v>6.4338040789590238E-3</v>
      </c>
      <c r="T557">
        <v>5.5317418414655475E-6</v>
      </c>
      <c r="U557">
        <v>0</v>
      </c>
      <c r="V557">
        <v>4.9518531227915404E-6</v>
      </c>
      <c r="W557">
        <v>3.4465258140328387E-3</v>
      </c>
      <c r="X557">
        <v>-3.6065848767385944E-4</v>
      </c>
      <c r="Y557">
        <v>1.6088040348206029E-3</v>
      </c>
      <c r="Z557">
        <v>-5.8262548843719057E-2</v>
      </c>
      <c r="AA557">
        <v>4.1220556109226873E-5</v>
      </c>
      <c r="AB557">
        <v>2.8648542196480832E-3</v>
      </c>
      <c r="AC557">
        <v>4.5456417502114728E-4</v>
      </c>
      <c r="AD557">
        <v>-4.8607312004448709E-3</v>
      </c>
      <c r="AE557">
        <v>1.0458411290645098E-4</v>
      </c>
      <c r="AF557">
        <v>-1.8545497833597914E-2</v>
      </c>
      <c r="AG557">
        <v>2.67000213346468</v>
      </c>
      <c r="AH557">
        <v>-1.580245869021021E-2</v>
      </c>
      <c r="AI557">
        <v>2.7440606386252431</v>
      </c>
      <c r="AJ557">
        <v>1.9481135571822517E-2</v>
      </c>
      <c r="AK557">
        <v>1.8904392496452759E-4</v>
      </c>
      <c r="AL557">
        <v>-1.4908533010887829E-2</v>
      </c>
      <c r="AM557">
        <v>3.1423628382833699E-4</v>
      </c>
      <c r="AN557">
        <v>-1.80678334099518E-2</v>
      </c>
      <c r="AO557">
        <v>9.2962775074091841E-2</v>
      </c>
      <c r="AP557">
        <v>18.286926844927731</v>
      </c>
      <c r="AQ557">
        <v>-9.6537927042341209E-2</v>
      </c>
      <c r="AR557">
        <v>9.8525625789633864E-3</v>
      </c>
      <c r="AS557">
        <v>-1.0310906129264552E-2</v>
      </c>
      <c r="AT557">
        <v>1.0354038150101275E-2</v>
      </c>
      <c r="AU557">
        <v>4.3036690337471342</v>
      </c>
      <c r="AV557">
        <v>-0.13734497417465441</v>
      </c>
      <c r="AW557">
        <v>4.2407770262775406</v>
      </c>
      <c r="AX557">
        <v>-2.8639230060804266E-2</v>
      </c>
      <c r="AY557">
        <v>4.3717237416779851</v>
      </c>
      <c r="AZ557">
        <v>0.16345543313757016</v>
      </c>
      <c r="BA557">
        <v>0.61</v>
      </c>
      <c r="BB557">
        <v>0.61</v>
      </c>
      <c r="BC557">
        <v>2.0706530356467567</v>
      </c>
      <c r="BD557">
        <v>0</v>
      </c>
      <c r="BE557">
        <v>5.5347408176015609</v>
      </c>
      <c r="BF557">
        <v>0.34780452247358529</v>
      </c>
      <c r="BG557">
        <v>6.0027587223920875E-4</v>
      </c>
      <c r="BH557">
        <v>1.0035484677800131</v>
      </c>
      <c r="BI557">
        <v>-4.0786078914789581E-3</v>
      </c>
      <c r="BJ557">
        <v>2.7669478423496954</v>
      </c>
      <c r="BK557">
        <v>-1.0006337399725673E-2</v>
      </c>
      <c r="BL557">
        <v>5.495880142811771E-2</v>
      </c>
      <c r="BM557">
        <f t="shared" si="8"/>
        <v>3</v>
      </c>
    </row>
    <row r="558" spans="1:65" x14ac:dyDescent="0.3">
      <c r="A558" s="1">
        <v>43727</v>
      </c>
      <c r="B558">
        <v>-6.2563352847313487</v>
      </c>
      <c r="C558">
        <v>-8.9562384812382358</v>
      </c>
      <c r="D558">
        <v>-8.2412369903401146</v>
      </c>
      <c r="E558">
        <v>-7.1500964336318207</v>
      </c>
      <c r="F558">
        <v>4.6610057681134428E-5</v>
      </c>
      <c r="G558">
        <v>3.4262353493549175E-4</v>
      </c>
      <c r="H558">
        <v>6.6251887262253821E-5</v>
      </c>
      <c r="I558">
        <v>-1.0547924668679507E-3</v>
      </c>
      <c r="J558">
        <v>1.2370289919462141E-5</v>
      </c>
      <c r="K558">
        <v>1.9216101017014409E-3</v>
      </c>
      <c r="L558">
        <v>2.3143124700373913E-5</v>
      </c>
      <c r="M558">
        <v>-8.6781538062811548E-4</v>
      </c>
      <c r="N558">
        <v>5.295984865960323E-6</v>
      </c>
      <c r="O558">
        <v>-1.8475039278703883E-3</v>
      </c>
      <c r="P558">
        <v>1.0858048389463108E-5</v>
      </c>
      <c r="Q558">
        <v>2.5285989816677908E-3</v>
      </c>
      <c r="R558">
        <v>1.0664266552120364E-5</v>
      </c>
      <c r="S558">
        <v>-3.8009095533199245E-3</v>
      </c>
      <c r="T558">
        <v>3.6573378598327684E-6</v>
      </c>
      <c r="U558">
        <v>2.9553032222178802E-3</v>
      </c>
      <c r="V558">
        <v>6.4761521068403592E-7</v>
      </c>
      <c r="W558">
        <v>-8.1818058140932992E-4</v>
      </c>
      <c r="X558">
        <v>-5.0434182761627255E-5</v>
      </c>
      <c r="Y558">
        <v>3.9647625846511784E-4</v>
      </c>
      <c r="Z558">
        <v>-2.0945848775661569E-2</v>
      </c>
      <c r="AA558">
        <v>1.5087073930635151E-4</v>
      </c>
      <c r="AB558">
        <v>-6.139492090908704E-3</v>
      </c>
      <c r="AC558">
        <v>5.7897924328139457E-4</v>
      </c>
      <c r="AD558">
        <v>-1.1687220682227689E-2</v>
      </c>
      <c r="AE558">
        <v>3.6114881996051762E-5</v>
      </c>
      <c r="AF558">
        <v>-4.84051149999033E-3</v>
      </c>
      <c r="AG558">
        <v>2.6354795082673745</v>
      </c>
      <c r="AH558">
        <v>-3.4522625197305604E-2</v>
      </c>
      <c r="AI558">
        <v>2.7219531062712017</v>
      </c>
      <c r="AJ558">
        <v>-2.2107532354041393E-2</v>
      </c>
      <c r="AK558">
        <v>1.7898971373771211E-3</v>
      </c>
      <c r="AL558">
        <v>1.888468139052742E-2</v>
      </c>
      <c r="AM558">
        <v>8.834672752390622E-4</v>
      </c>
      <c r="AN558">
        <v>-5.5401803756153561E-3</v>
      </c>
      <c r="AO558">
        <v>-7.8875721092099574E-2</v>
      </c>
      <c r="AP558">
        <v>18.448769870380357</v>
      </c>
      <c r="AQ558">
        <v>0.16184302545262597</v>
      </c>
      <c r="AR558">
        <v>-4.4650528017236013E-3</v>
      </c>
      <c r="AS558">
        <v>5.4916246105822353E-2</v>
      </c>
      <c r="AT558">
        <v>1.8767126797484934E-2</v>
      </c>
      <c r="AU558">
        <v>4.5964915092604688</v>
      </c>
      <c r="AV558">
        <v>0.29282247551333462</v>
      </c>
      <c r="AW558">
        <v>4.1702629341965638</v>
      </c>
      <c r="AX558">
        <v>-7.0514092080976809E-2</v>
      </c>
      <c r="AY558">
        <v>4.2855157342930381</v>
      </c>
      <c r="AZ558">
        <v>-8.6208007384946939E-2</v>
      </c>
      <c r="BA558">
        <v>0</v>
      </c>
      <c r="BB558">
        <v>-0.61</v>
      </c>
      <c r="BC558">
        <v>2.0541237336955462</v>
      </c>
      <c r="BD558">
        <v>-1.6529301951210496E-2</v>
      </c>
      <c r="BE558">
        <v>4.7480840665549273</v>
      </c>
      <c r="BF558">
        <v>-0.78665675104663357</v>
      </c>
      <c r="BG558">
        <v>-2.0195712955821676E-2</v>
      </c>
      <c r="BH558">
        <v>0.9984580584199223</v>
      </c>
      <c r="BI558">
        <v>-5.090409360090753E-3</v>
      </c>
      <c r="BJ558">
        <v>2.7146947438208788</v>
      </c>
      <c r="BK558">
        <v>-5.2253098528816544E-2</v>
      </c>
      <c r="BL558">
        <v>0.20949951485319929</v>
      </c>
      <c r="BM558">
        <f t="shared" si="8"/>
        <v>4</v>
      </c>
    </row>
    <row r="559" spans="1:65" x14ac:dyDescent="0.3">
      <c r="A559" s="1">
        <v>43728</v>
      </c>
      <c r="B559">
        <v>-8.5675275058989815</v>
      </c>
      <c r="C559">
        <v>-6.2563352847313487</v>
      </c>
      <c r="D559">
        <v>-7.4713490839688577</v>
      </c>
      <c r="E559">
        <v>-7.080920420073868</v>
      </c>
      <c r="F559">
        <v>1.8990377030017134E-5</v>
      </c>
      <c r="G559">
        <v>1.9955034655944141E-5</v>
      </c>
      <c r="H559">
        <v>2.8913863102413442E-5</v>
      </c>
      <c r="I559">
        <v>6.7113809320629668E-4</v>
      </c>
      <c r="J559">
        <v>1.7631996957942736E-5</v>
      </c>
      <c r="K559">
        <v>6.951617269247254E-3</v>
      </c>
      <c r="L559">
        <v>5.0250162376370896E-5</v>
      </c>
      <c r="M559">
        <v>5.7762454517448379E-3</v>
      </c>
      <c r="N559">
        <v>6.4655426782586183E-5</v>
      </c>
      <c r="O559">
        <v>3.8059219001327924E-3</v>
      </c>
      <c r="P559">
        <v>3.0209542827181007E-5</v>
      </c>
      <c r="Q559">
        <v>4.5514319315219515E-3</v>
      </c>
      <c r="R559">
        <v>1.1188569000014627E-5</v>
      </c>
      <c r="S559">
        <v>9.9687352493952426E-4</v>
      </c>
      <c r="T559">
        <v>1.2796025508365693E-5</v>
      </c>
      <c r="U559">
        <v>-4.0657975062450349E-3</v>
      </c>
      <c r="V559">
        <v>2.9743937440304017E-6</v>
      </c>
      <c r="W559">
        <v>1.4947896681447893E-3</v>
      </c>
      <c r="X559">
        <v>9.3731810011998817E-4</v>
      </c>
      <c r="Y559">
        <v>3.3829765317157281E-4</v>
      </c>
      <c r="Z559">
        <v>3.441156262451396E-4</v>
      </c>
      <c r="AA559">
        <v>4.7539929433610153E-5</v>
      </c>
      <c r="AB559">
        <v>3.5414824358861612E-3</v>
      </c>
      <c r="AC559">
        <v>3.0134034786968476E-4</v>
      </c>
      <c r="AD559">
        <v>-3.8265538078953838E-2</v>
      </c>
      <c r="AE559">
        <v>3.2915481048657748E-5</v>
      </c>
      <c r="AF559">
        <v>-1.3332502770311825E-3</v>
      </c>
      <c r="AG559">
        <v>2.642622395779755</v>
      </c>
      <c r="AH559">
        <v>7.1428875123802039E-3</v>
      </c>
      <c r="AI559">
        <v>2.6741486494265287</v>
      </c>
      <c r="AJ559">
        <v>-4.7804456844672938E-2</v>
      </c>
      <c r="AK559">
        <v>4.6258906667755146E-4</v>
      </c>
      <c r="AL559">
        <v>-1.1402632097811649E-2</v>
      </c>
      <c r="AM559">
        <v>8.0397327667033143E-4</v>
      </c>
      <c r="AN559">
        <v>-7.2484287248280382E-3</v>
      </c>
      <c r="AO559">
        <v>3.1723901823268202E-2</v>
      </c>
      <c r="AP559">
        <v>18.286926844928274</v>
      </c>
      <c r="AQ559">
        <v>-0.1618430254520824</v>
      </c>
      <c r="AR559">
        <v>7.5619431288309613E-3</v>
      </c>
      <c r="AS559">
        <v>-4.8155702707507686E-2</v>
      </c>
      <c r="AT559">
        <v>-4.6712094813582183E-2</v>
      </c>
      <c r="AU559">
        <v>4.265605006348431</v>
      </c>
      <c r="AV559">
        <v>-0.33088650291203781</v>
      </c>
      <c r="AW559">
        <v>3.6981380673194346</v>
      </c>
      <c r="AX559">
        <v>-0.47212486687712918</v>
      </c>
      <c r="AY559">
        <v>5.2193823784598941</v>
      </c>
      <c r="AZ559">
        <v>0.93386664416685594</v>
      </c>
      <c r="BA559">
        <v>1.64</v>
      </c>
      <c r="BB559">
        <v>1.64</v>
      </c>
      <c r="BC559">
        <v>2.2082744135228043</v>
      </c>
      <c r="BD559">
        <v>0.15415067982725805</v>
      </c>
      <c r="BE559">
        <v>5.0571029429702969</v>
      </c>
      <c r="BF559">
        <v>0.30901887641536963</v>
      </c>
      <c r="BG559">
        <v>-4.8228873218310042E-3</v>
      </c>
      <c r="BH559">
        <v>1.0006707802521921</v>
      </c>
      <c r="BI559">
        <v>2.2127218322698372E-3</v>
      </c>
      <c r="BJ559">
        <v>2.7166795278002644</v>
      </c>
      <c r="BK559">
        <v>1.9847839793856181E-3</v>
      </c>
      <c r="BL559">
        <v>-0.3024413538043369</v>
      </c>
      <c r="BM559">
        <f t="shared" si="8"/>
        <v>5</v>
      </c>
    </row>
    <row r="560" spans="1:65" x14ac:dyDescent="0.3">
      <c r="A560" s="1">
        <v>43731</v>
      </c>
      <c r="B560">
        <v>-7.9283166404033398</v>
      </c>
      <c r="C560">
        <v>-8.5675275058989815</v>
      </c>
      <c r="D560">
        <v>-7.5101466542928828</v>
      </c>
      <c r="E560">
        <v>-7.1868460201579367</v>
      </c>
      <c r="F560">
        <v>4.4301429155682957E-5</v>
      </c>
      <c r="G560">
        <v>-4.9076089603009186E-3</v>
      </c>
      <c r="H560">
        <v>7.6326313302071109E-5</v>
      </c>
      <c r="I560">
        <v>-8.0009997053132956E-3</v>
      </c>
      <c r="J560">
        <v>2.909637814821857E-5</v>
      </c>
      <c r="K560">
        <v>5.2619163112036472E-3</v>
      </c>
      <c r="L560">
        <v>2.6350452261844613E-5</v>
      </c>
      <c r="M560">
        <v>-1.5644835566859475E-3</v>
      </c>
      <c r="N560">
        <v>2.3017018903407187E-5</v>
      </c>
      <c r="O560">
        <v>1.5701372608177137E-3</v>
      </c>
      <c r="P560">
        <v>1.2604348585516883E-5</v>
      </c>
      <c r="Q560">
        <v>2.3877208620677656E-3</v>
      </c>
      <c r="R560">
        <v>1.9906608695088412E-5</v>
      </c>
      <c r="S560">
        <v>-2.0855064910215932E-3</v>
      </c>
      <c r="T560">
        <v>6.4540209151947355E-6</v>
      </c>
      <c r="U560">
        <v>-4.1753714104806215E-3</v>
      </c>
      <c r="V560">
        <v>2.5727568153936491E-6</v>
      </c>
      <c r="W560">
        <v>-7.0481106933690705E-4</v>
      </c>
      <c r="X560">
        <v>8.1783324858797357E-4</v>
      </c>
      <c r="Y560">
        <v>2.1566329402388532E-4</v>
      </c>
      <c r="Z560">
        <v>-6.8834970881809752E-4</v>
      </c>
      <c r="AA560">
        <v>2.8886867073943523E-5</v>
      </c>
      <c r="AB560">
        <v>1.1901942343304201E-2</v>
      </c>
      <c r="AC560">
        <v>3.9288901927447481E-4</v>
      </c>
      <c r="AD560">
        <v>-1.5772873932486113E-3</v>
      </c>
      <c r="AE560">
        <v>2.0239976215101856E-5</v>
      </c>
      <c r="AF560">
        <v>-2.4725809467811308E-3</v>
      </c>
      <c r="AG560">
        <v>2.7291591643124451</v>
      </c>
      <c r="AH560">
        <v>8.6536768532690392E-2</v>
      </c>
      <c r="AI560">
        <v>2.6369121732688705</v>
      </c>
      <c r="AJ560">
        <v>-3.7236476157658238E-2</v>
      </c>
      <c r="AK560">
        <v>5.5830995848707562E-4</v>
      </c>
      <c r="AL560">
        <v>-3.3229521922956654E-2</v>
      </c>
      <c r="AM560">
        <v>5.4956576197409202E-4</v>
      </c>
      <c r="AN560">
        <v>-3.7051830171751898E-2</v>
      </c>
      <c r="AO560">
        <v>-5.9821563059021476E-2</v>
      </c>
      <c r="AP560">
        <v>18.306994407978543</v>
      </c>
      <c r="AQ560">
        <v>2.0067563050268689E-2</v>
      </c>
      <c r="AR560">
        <v>-6.8559256050058082E-3</v>
      </c>
      <c r="AS560">
        <v>-1.5082399146436387E-2</v>
      </c>
      <c r="AT560">
        <v>8.522704590443908E-3</v>
      </c>
      <c r="AU560">
        <v>4.1682175906822128</v>
      </c>
      <c r="AV560">
        <v>-9.7387415666218224E-2</v>
      </c>
      <c r="AW560">
        <v>3.7077266193002494</v>
      </c>
      <c r="AX560">
        <v>9.5885519808147635E-3</v>
      </c>
      <c r="AY560">
        <v>4.5884308619837935</v>
      </c>
      <c r="AZ560">
        <v>-0.63095151647610059</v>
      </c>
      <c r="BA560">
        <v>1.1599999999999999</v>
      </c>
      <c r="BB560">
        <v>-0.48</v>
      </c>
      <c r="BC560">
        <v>2.102913897864978</v>
      </c>
      <c r="BD560">
        <v>-0.10536051565782634</v>
      </c>
      <c r="BE560">
        <v>4.8438919595590928</v>
      </c>
      <c r="BF560">
        <v>-0.21321098341120415</v>
      </c>
      <c r="BG560">
        <v>3.2183081360928512E-2</v>
      </c>
      <c r="BH560">
        <v>1.0225983034936834</v>
      </c>
      <c r="BI560">
        <v>2.1927523241491276E-2</v>
      </c>
      <c r="BJ560">
        <v>2.8207834710894493</v>
      </c>
      <c r="BK560">
        <v>0.10410394328918482</v>
      </c>
      <c r="BL560">
        <v>2.7494900256499477E-2</v>
      </c>
      <c r="BM560">
        <f t="shared" si="8"/>
        <v>1</v>
      </c>
    </row>
    <row r="561" spans="1:65" x14ac:dyDescent="0.3">
      <c r="A561" s="1">
        <v>43732</v>
      </c>
      <c r="B561">
        <v>-4.4945494282380123</v>
      </c>
      <c r="C561">
        <v>-7.9283166404033398</v>
      </c>
      <c r="D561">
        <v>-7.4689701996693056</v>
      </c>
      <c r="E561">
        <v>-7.2358773624791688</v>
      </c>
      <c r="F561">
        <v>1.3037024879759913E-5</v>
      </c>
      <c r="G561">
        <v>-9.6927563433914354E-5</v>
      </c>
      <c r="H561">
        <v>1.9152017751451478E-5</v>
      </c>
      <c r="I561">
        <v>-6.4201582845689522E-4</v>
      </c>
      <c r="J561">
        <v>3.6933224109864611E-5</v>
      </c>
      <c r="K561">
        <v>-9.6838818758173909E-3</v>
      </c>
      <c r="L561">
        <v>5.3518106604079078E-5</v>
      </c>
      <c r="M561">
        <v>-2.5683334955010702E-3</v>
      </c>
      <c r="N561">
        <v>2.3017018903407187E-5</v>
      </c>
      <c r="O561">
        <v>0</v>
      </c>
      <c r="P561">
        <v>5.9825398776121598E-5</v>
      </c>
      <c r="Q561">
        <v>-9.8170263623654063E-3</v>
      </c>
      <c r="R561">
        <v>1.3901885583798543E-5</v>
      </c>
      <c r="S561">
        <v>-2.3627782711644597E-3</v>
      </c>
      <c r="T561">
        <v>9.5462918559069006E-6</v>
      </c>
      <c r="U561">
        <v>-9.29843322069454E-5</v>
      </c>
      <c r="V561">
        <v>9.3248417818743158E-6</v>
      </c>
      <c r="W561">
        <v>3.7860440295752083E-3</v>
      </c>
      <c r="X561">
        <v>9.9876122686559654E-4</v>
      </c>
      <c r="Y561">
        <v>5.5735968899675147E-4</v>
      </c>
      <c r="Z561">
        <v>9.4235255739548215E-3</v>
      </c>
      <c r="AA561">
        <v>4.8393945413419123E-5</v>
      </c>
      <c r="AB561">
        <v>3.2705251129805501E-3</v>
      </c>
      <c r="AC561">
        <v>2.2809407667808299E-4</v>
      </c>
      <c r="AD561">
        <v>-2.7662534928899621E-3</v>
      </c>
      <c r="AE561">
        <v>3.9566874410684417E-5</v>
      </c>
      <c r="AF561">
        <v>8.5759631501732079E-3</v>
      </c>
      <c r="AG561">
        <v>2.7020321287766471</v>
      </c>
      <c r="AH561">
        <v>-2.7127035535798243E-2</v>
      </c>
      <c r="AI561">
        <v>2.7459880404426023</v>
      </c>
      <c r="AJ561">
        <v>0.10907586717373174</v>
      </c>
      <c r="AK561">
        <v>1.3696080327962365E-3</v>
      </c>
      <c r="AL561">
        <v>-2.3738883551622852E-3</v>
      </c>
      <c r="AM561">
        <v>1.7782347422594898E-3</v>
      </c>
      <c r="AN561">
        <v>5.80551540253618E-4</v>
      </c>
      <c r="AO561">
        <v>0.17863389049915357</v>
      </c>
      <c r="AP561">
        <v>18.025913019558111</v>
      </c>
      <c r="AQ561">
        <v>-0.28108138842043218</v>
      </c>
      <c r="AR561">
        <v>-2.2989607664648304E-2</v>
      </c>
      <c r="AS561">
        <v>-0.16819653699893422</v>
      </c>
      <c r="AT561">
        <v>-2.2370323714131501E-2</v>
      </c>
      <c r="AU561">
        <v>4.3004362159704907</v>
      </c>
      <c r="AV561">
        <v>0.13221862528827799</v>
      </c>
      <c r="AW561">
        <v>3.9204726193734363</v>
      </c>
      <c r="AX561">
        <v>0.21274600007318689</v>
      </c>
      <c r="AY561">
        <v>4.901712886872069</v>
      </c>
      <c r="AZ561">
        <v>0.3132820248882755</v>
      </c>
      <c r="BA561">
        <v>0</v>
      </c>
      <c r="BB561">
        <v>-1.1599999999999999</v>
      </c>
      <c r="BC561">
        <v>2.1938856760707046</v>
      </c>
      <c r="BD561">
        <v>9.0971778205726661E-2</v>
      </c>
      <c r="BE561">
        <v>3.962344269930492</v>
      </c>
      <c r="BF561">
        <v>-0.88154768962860075</v>
      </c>
      <c r="BG561">
        <v>-5.0173335034582323E-3</v>
      </c>
      <c r="BH561">
        <v>1.0170094773346672</v>
      </c>
      <c r="BI561">
        <v>-5.5888261590162358E-3</v>
      </c>
      <c r="BJ561">
        <v>2.8284963541780774</v>
      </c>
      <c r="BK561">
        <v>7.7128830886281641E-3</v>
      </c>
      <c r="BL561">
        <v>0.50132576648509541</v>
      </c>
      <c r="BM561">
        <f t="shared" si="8"/>
        <v>2</v>
      </c>
    </row>
    <row r="562" spans="1:65" x14ac:dyDescent="0.3">
      <c r="A562" s="1">
        <v>43733</v>
      </c>
      <c r="B562">
        <v>-6.132602142336399</v>
      </c>
      <c r="C562">
        <v>-4.4945494282380123</v>
      </c>
      <c r="D562">
        <v>-5.8948838845591309</v>
      </c>
      <c r="E562">
        <v>-6.7327766167246521</v>
      </c>
      <c r="F562">
        <v>8.6228348186630151E-5</v>
      </c>
      <c r="G562">
        <v>-8.4520120896715845E-3</v>
      </c>
      <c r="H562">
        <v>1.352531148081156E-4</v>
      </c>
      <c r="I562">
        <v>-1.4756176851068574E-2</v>
      </c>
      <c r="J562">
        <v>7.2482790270681209E-6</v>
      </c>
      <c r="K562">
        <v>-1.3934043173049291E-3</v>
      </c>
      <c r="L562">
        <v>3.3334335373184576E-5</v>
      </c>
      <c r="M562">
        <v>-4.7408984019529045E-3</v>
      </c>
      <c r="N562">
        <v>8.4128739111747322E-6</v>
      </c>
      <c r="O562">
        <v>8.9411166687691497E-4</v>
      </c>
      <c r="P562">
        <v>4.6052996757847415E-5</v>
      </c>
      <c r="Q562">
        <v>2.7706888424967081E-3</v>
      </c>
      <c r="R562">
        <v>5.4470896018360018E-6</v>
      </c>
      <c r="S562">
        <v>2.4535429637614747E-3</v>
      </c>
      <c r="T562">
        <v>2.181949408512919E-5</v>
      </c>
      <c r="U562">
        <v>-4.5668563458402785E-3</v>
      </c>
      <c r="V562">
        <v>3.7651950790100505E-6</v>
      </c>
      <c r="W562">
        <v>-2.9504949318017582E-4</v>
      </c>
      <c r="X562">
        <v>-6.4724728170872936E-4</v>
      </c>
      <c r="Y562">
        <v>3.3594577185705715E-4</v>
      </c>
      <c r="Z562">
        <v>-2.3290969157909597E-2</v>
      </c>
      <c r="AA562">
        <v>7.1275914911795465E-5</v>
      </c>
      <c r="AB562">
        <v>6.6657746436879963E-3</v>
      </c>
      <c r="AC562">
        <v>6.5094653804803019E-4</v>
      </c>
      <c r="AD562">
        <v>-9.5428159564200626E-3</v>
      </c>
      <c r="AE562">
        <v>1.2170788522470382E-5</v>
      </c>
      <c r="AF562">
        <v>-6.3116772260727368E-3</v>
      </c>
      <c r="AG562">
        <v>2.8361502037295256</v>
      </c>
      <c r="AH562">
        <v>0.13411807495287872</v>
      </c>
      <c r="AI562">
        <v>2.7707119622269212</v>
      </c>
      <c r="AJ562">
        <v>2.4723921784318925E-2</v>
      </c>
      <c r="AK562">
        <v>9.9506981163643548E-4</v>
      </c>
      <c r="AL562">
        <v>-3.3225647628320511E-2</v>
      </c>
      <c r="AM562">
        <v>9.4299119325545364E-4</v>
      </c>
      <c r="AN562">
        <v>-4.2080282447006304E-2</v>
      </c>
      <c r="AO562">
        <v>-6.6572286983369644E-2</v>
      </c>
      <c r="AP562">
        <v>18.345960376512153</v>
      </c>
      <c r="AQ562">
        <v>0.32004735695404207</v>
      </c>
      <c r="AR562">
        <v>-0.13409547848677406</v>
      </c>
      <c r="AS562">
        <v>0.20373511455789561</v>
      </c>
      <c r="AT562">
        <v>9.1639756302592801E-2</v>
      </c>
      <c r="AU562">
        <v>4.320437141669629</v>
      </c>
      <c r="AV562">
        <v>2.000092569913825E-2</v>
      </c>
      <c r="AW562">
        <v>4.466338825035967</v>
      </c>
      <c r="AX562">
        <v>0.54586620566253075</v>
      </c>
      <c r="AY562">
        <v>4.7942190635314725</v>
      </c>
      <c r="AZ562">
        <v>-0.10749382334059643</v>
      </c>
      <c r="BA562">
        <v>0.56000000000000005</v>
      </c>
      <c r="BB562">
        <v>0.56000000000000005</v>
      </c>
      <c r="BC562">
        <v>2.4595888418037104</v>
      </c>
      <c r="BD562">
        <v>0.26570316573300579</v>
      </c>
      <c r="BE562">
        <v>4.637029306539195</v>
      </c>
      <c r="BF562">
        <v>0.67468503660870294</v>
      </c>
      <c r="BG562">
        <v>0.14206841074435772</v>
      </c>
      <c r="BH562">
        <v>1.0831412018174118</v>
      </c>
      <c r="BI562">
        <v>6.6131724482744625E-2</v>
      </c>
      <c r="BJ562">
        <v>2.8460714989995846</v>
      </c>
      <c r="BK562">
        <v>1.7575144821507127E-2</v>
      </c>
      <c r="BL562">
        <v>-0.13961993217981927</v>
      </c>
      <c r="BM562">
        <f t="shared" si="8"/>
        <v>3</v>
      </c>
    </row>
    <row r="563" spans="1:65" x14ac:dyDescent="0.3">
      <c r="A563" s="1">
        <v>43734</v>
      </c>
      <c r="B563">
        <v>-5.9499113350950434</v>
      </c>
      <c r="C563">
        <v>-6.132602142336399</v>
      </c>
      <c r="D563">
        <v>-5.7565837809226466</v>
      </c>
      <c r="E563">
        <v>-6.7075530087052373</v>
      </c>
      <c r="F563">
        <v>6.5465643741314131E-5</v>
      </c>
      <c r="G563">
        <v>6.1396789000371316E-3</v>
      </c>
      <c r="H563">
        <v>1.5281448472980662E-4</v>
      </c>
      <c r="I563">
        <v>1.0422588020028944E-2</v>
      </c>
      <c r="J563">
        <v>8.2357115930420006E-5</v>
      </c>
      <c r="K563">
        <v>-5.3995305686049986E-3</v>
      </c>
      <c r="L563">
        <v>5.9373024032212217E-5</v>
      </c>
      <c r="M563">
        <v>-1.9751162845342476E-4</v>
      </c>
      <c r="N563">
        <v>1.4916244721736146E-5</v>
      </c>
      <c r="O563">
        <v>-3.5671751979116611E-3</v>
      </c>
      <c r="P563">
        <v>6.3907568109331818E-6</v>
      </c>
      <c r="Q563">
        <v>-1.006948685962525E-2</v>
      </c>
      <c r="R563">
        <v>1.211568558512817E-5</v>
      </c>
      <c r="S563">
        <v>-7.0130985558718058E-3</v>
      </c>
      <c r="T563">
        <v>1.8366936161469122E-5</v>
      </c>
      <c r="U563">
        <v>6.6105170664168492E-3</v>
      </c>
      <c r="V563">
        <v>5.0097473706108981E-6</v>
      </c>
      <c r="W563">
        <v>2.1616774044192193E-3</v>
      </c>
      <c r="X563">
        <v>3.6630576623117861E-3</v>
      </c>
      <c r="Y563">
        <v>3.3577112641283003E-4</v>
      </c>
      <c r="Z563">
        <v>-1.4062457083315707E-2</v>
      </c>
      <c r="AA563">
        <v>1.2422844177398083E-4</v>
      </c>
      <c r="AB563">
        <v>-1.8541920004901076E-2</v>
      </c>
      <c r="AC563">
        <v>3.2960539244686782E-4</v>
      </c>
      <c r="AD563">
        <v>-3.9960040491792299E-4</v>
      </c>
      <c r="AE563">
        <v>3.2973201704805511E-5</v>
      </c>
      <c r="AF563">
        <v>-5.6547942043521839E-3</v>
      </c>
      <c r="AG563">
        <v>2.7700855920216627</v>
      </c>
      <c r="AH563">
        <v>-6.6064611707863125E-2</v>
      </c>
      <c r="AI563">
        <v>2.8466520505398383</v>
      </c>
      <c r="AJ563">
        <v>7.5940088312917098E-2</v>
      </c>
      <c r="AK563">
        <v>7.324143091417837E-4</v>
      </c>
      <c r="AL563">
        <v>3.2036586846130061E-2</v>
      </c>
      <c r="AM563">
        <v>1.050844660107449E-3</v>
      </c>
      <c r="AN563">
        <v>5.0172812160181698E-2</v>
      </c>
      <c r="AO563">
        <v>-5.2110386601898387E-2</v>
      </c>
      <c r="AP563">
        <v>18.339570578412932</v>
      </c>
      <c r="AQ563">
        <v>-6.3897980992209114E-3</v>
      </c>
      <c r="AR563">
        <v>-2.4681036209525331E-2</v>
      </c>
      <c r="AS563">
        <v>-1.5737618140624576E-2</v>
      </c>
      <c r="AT563">
        <v>-4.3402361918627008E-2</v>
      </c>
      <c r="AU563">
        <v>4.344433833270978</v>
      </c>
      <c r="AV563">
        <v>2.3996691601348985E-2</v>
      </c>
      <c r="AW563">
        <v>4.292280273991735</v>
      </c>
      <c r="AX563">
        <v>-0.17405855104423207</v>
      </c>
      <c r="AY563">
        <v>4.9755606408127653</v>
      </c>
      <c r="AZ563">
        <v>0.18134157728129274</v>
      </c>
      <c r="BA563">
        <v>0.53</v>
      </c>
      <c r="BB563">
        <v>-3.0000000000000027E-2</v>
      </c>
      <c r="BC563">
        <v>2.5649493574615367</v>
      </c>
      <c r="BD563">
        <v>0.10536051565782634</v>
      </c>
      <c r="BE563">
        <v>4.8212028212000329</v>
      </c>
      <c r="BF563">
        <v>0.18417351466083787</v>
      </c>
      <c r="BG563">
        <v>4.8797622186230072E-2</v>
      </c>
      <c r="BH563">
        <v>1.0987159635474024</v>
      </c>
      <c r="BI563">
        <v>1.5574761729990616E-2</v>
      </c>
      <c r="BJ563">
        <v>2.7485521444115397</v>
      </c>
      <c r="BK563">
        <v>-9.7519354588044838E-2</v>
      </c>
      <c r="BL563">
        <v>-0.12143413488770705</v>
      </c>
      <c r="BM563">
        <f t="shared" si="8"/>
        <v>4</v>
      </c>
    </row>
    <row r="564" spans="1:65" x14ac:dyDescent="0.3">
      <c r="A564" s="1">
        <v>43735</v>
      </c>
      <c r="B564">
        <v>-6.8558579138294142</v>
      </c>
      <c r="C564">
        <v>-5.9499113350950434</v>
      </c>
      <c r="D564">
        <v>-5.7139974767963668</v>
      </c>
      <c r="E564">
        <v>-6.6337234659987034</v>
      </c>
      <c r="F564">
        <v>2.8516534117429633E-5</v>
      </c>
      <c r="G564">
        <v>-2.4318711052058748E-3</v>
      </c>
      <c r="H564">
        <v>4.168852623258016E-5</v>
      </c>
      <c r="I564">
        <v>-5.800846162522303E-3</v>
      </c>
      <c r="J564">
        <v>2.594963196080001E-5</v>
      </c>
      <c r="K564">
        <v>5.4374681889695648E-3</v>
      </c>
      <c r="L564">
        <v>8.5517120446516775E-5</v>
      </c>
      <c r="M564">
        <v>8.3450669282977043E-3</v>
      </c>
      <c r="N564">
        <v>3.0492644317827166E-5</v>
      </c>
      <c r="O564">
        <v>1.2748368526439913E-3</v>
      </c>
      <c r="P564">
        <v>4.4634699312267436E-5</v>
      </c>
      <c r="Q564">
        <v>-8.9523617618970791E-3</v>
      </c>
      <c r="R564">
        <v>1.4123898301035643E-5</v>
      </c>
      <c r="S564">
        <v>-1.8296592790614764E-3</v>
      </c>
      <c r="T564">
        <v>1.2056486554393734E-5</v>
      </c>
      <c r="U564">
        <v>5.566379214141182E-4</v>
      </c>
      <c r="V564">
        <v>1.6148271866374579E-6</v>
      </c>
      <c r="W564">
        <v>1.1216735380936204E-4</v>
      </c>
      <c r="X564">
        <v>6.2959265906670225E-4</v>
      </c>
      <c r="Y564">
        <v>3.1515035642530967E-4</v>
      </c>
      <c r="Z564">
        <v>-1.4171835852860996E-3</v>
      </c>
      <c r="AA564">
        <v>2.5337950927969934E-5</v>
      </c>
      <c r="AB564">
        <v>1.0963638367925486E-3</v>
      </c>
      <c r="AC564">
        <v>1.3846094604501157E-3</v>
      </c>
      <c r="AD564">
        <v>-3.0022538847467455E-2</v>
      </c>
      <c r="AE564">
        <v>7.7514435215058982E-5</v>
      </c>
      <c r="AF564">
        <v>-3.4128539062691847E-3</v>
      </c>
      <c r="AG564">
        <v>2.776954179749421</v>
      </c>
      <c r="AH564">
        <v>6.8685877277585797E-3</v>
      </c>
      <c r="AI564">
        <v>2.8088001042023532</v>
      </c>
      <c r="AJ564">
        <v>-3.7851946337485121E-2</v>
      </c>
      <c r="AK564">
        <v>5.3180141015003301E-4</v>
      </c>
      <c r="AL564">
        <v>-1.2571252058026793E-2</v>
      </c>
      <c r="AM564">
        <v>3.487181464838045E-4</v>
      </c>
      <c r="AN564">
        <v>-2.329750100687869E-2</v>
      </c>
      <c r="AO564">
        <v>-0.12912301823686981</v>
      </c>
      <c r="AP564">
        <v>18.442008825469053</v>
      </c>
      <c r="AQ564">
        <v>0.1024382470561207</v>
      </c>
      <c r="AR564">
        <v>-1.3433201046574084E-2</v>
      </c>
      <c r="AS564">
        <v>2.28233046905153E-2</v>
      </c>
      <c r="AT564">
        <v>-3.000666397178442E-2</v>
      </c>
      <c r="AU564">
        <v>4.0901918283874048</v>
      </c>
      <c r="AV564">
        <v>-0.25424200488357318</v>
      </c>
      <c r="AW564">
        <v>4.4447884003183047</v>
      </c>
      <c r="AX564">
        <v>0.15250812632656974</v>
      </c>
      <c r="AY564">
        <v>4.0955105488620704</v>
      </c>
      <c r="AZ564">
        <v>-0.88005009195069483</v>
      </c>
      <c r="BA564">
        <v>1.0900000000000001</v>
      </c>
      <c r="BB564">
        <v>0.56000000000000005</v>
      </c>
      <c r="BC564">
        <v>2.5548990216080352</v>
      </c>
      <c r="BD564">
        <v>-1.0050335853501569E-2</v>
      </c>
      <c r="BE564">
        <v>4.257994462801272</v>
      </c>
      <c r="BF564">
        <v>-0.56320835839876082</v>
      </c>
      <c r="BG564">
        <v>-1.0073087314152573E-2</v>
      </c>
      <c r="BH564">
        <v>1.1000349483567635</v>
      </c>
      <c r="BI564">
        <v>1.3189848093611012E-3</v>
      </c>
      <c r="BJ564">
        <v>2.715356776284648</v>
      </c>
      <c r="BK564">
        <v>-3.3195368126891722E-2</v>
      </c>
      <c r="BL564">
        <v>-0.1601108399890343</v>
      </c>
      <c r="BM564">
        <f t="shared" si="8"/>
        <v>5</v>
      </c>
    </row>
    <row r="565" spans="1:65" x14ac:dyDescent="0.3">
      <c r="A565" s="1">
        <v>43738</v>
      </c>
      <c r="B565">
        <v>-6.5374439594211173</v>
      </c>
      <c r="C565">
        <v>-6.8558579138294142</v>
      </c>
      <c r="D565">
        <v>-5.6630032513389423</v>
      </c>
      <c r="E565">
        <v>-6.6550579031381574</v>
      </c>
      <c r="F565">
        <v>7.469029661675872E-5</v>
      </c>
      <c r="G565">
        <v>-5.3305084118475841E-3</v>
      </c>
      <c r="H565">
        <v>1.3554765126814301E-4</v>
      </c>
      <c r="I565">
        <v>-1.1400041684900379E-2</v>
      </c>
      <c r="J565">
        <v>1.002654359532508E-5</v>
      </c>
      <c r="K565">
        <v>3.8716850020044905E-3</v>
      </c>
      <c r="L565">
        <v>3.3723899252887529E-5</v>
      </c>
      <c r="M565">
        <v>1.0168393168894112E-2</v>
      </c>
      <c r="N565">
        <v>4.9159986871536437E-5</v>
      </c>
      <c r="O565">
        <v>-7.7100780461226062E-3</v>
      </c>
      <c r="P565">
        <v>1.8863212323833942E-5</v>
      </c>
      <c r="Q565">
        <v>1.0509686598093666E-3</v>
      </c>
      <c r="R565">
        <v>1.1720307650736846E-5</v>
      </c>
      <c r="S565">
        <v>1.5554237089896658E-3</v>
      </c>
      <c r="T565">
        <v>1.2249709297087176E-5</v>
      </c>
      <c r="U565">
        <v>9.2704187597781413E-4</v>
      </c>
      <c r="V565">
        <v>3.254680922998748E-6</v>
      </c>
      <c r="W565">
        <v>-1.3889573129421578E-3</v>
      </c>
      <c r="X565">
        <v>-3.8223068986376063E-5</v>
      </c>
      <c r="Y565">
        <v>6.0594776799121469E-4</v>
      </c>
      <c r="Z565">
        <v>-8.9031927133308413E-3</v>
      </c>
      <c r="AA565">
        <v>8.1946393293882655E-5</v>
      </c>
      <c r="AB565">
        <v>-5.9012939599451808E-3</v>
      </c>
      <c r="AC565">
        <v>2.9918703008770925E-4</v>
      </c>
      <c r="AD565">
        <v>-9.9338565242907371E-3</v>
      </c>
      <c r="AE565">
        <v>2.4235255588006574E-5</v>
      </c>
      <c r="AF565">
        <v>-3.7036176785206071E-3</v>
      </c>
      <c r="AG565">
        <v>2.8460714989995846</v>
      </c>
      <c r="AH565">
        <v>6.9117319250163373E-2</v>
      </c>
      <c r="AI565">
        <v>2.7650604558189897</v>
      </c>
      <c r="AJ565">
        <v>-4.3739648383363416E-2</v>
      </c>
      <c r="AK565">
        <v>6.4667851023125886E-4</v>
      </c>
      <c r="AL565">
        <v>-1.3341616937574147E-2</v>
      </c>
      <c r="AM565">
        <v>4.6506075223165196E-4</v>
      </c>
      <c r="AN565">
        <v>-5.9101826882580208E-3</v>
      </c>
      <c r="AO565">
        <v>0.12084023057063251</v>
      </c>
      <c r="AP565">
        <v>18.243069870268894</v>
      </c>
      <c r="AQ565">
        <v>-0.19893895520015903</v>
      </c>
      <c r="AR565">
        <v>-4.2531907398320357E-2</v>
      </c>
      <c r="AS565">
        <v>-0.15758993702738877</v>
      </c>
      <c r="AT565">
        <v>-4.1238821660384062E-2</v>
      </c>
      <c r="AU565">
        <v>4.8346873437418285</v>
      </c>
      <c r="AV565">
        <v>0.74449551535442371</v>
      </c>
      <c r="AW565">
        <v>4.1074937062937762</v>
      </c>
      <c r="AX565">
        <v>-0.3372946940245285</v>
      </c>
      <c r="AY565">
        <v>4.6176914665417632</v>
      </c>
      <c r="AZ565">
        <v>0.52218091767969277</v>
      </c>
      <c r="BA565">
        <v>0</v>
      </c>
      <c r="BB565">
        <v>-1.0900000000000001</v>
      </c>
      <c r="BC565">
        <v>2.402430427963762</v>
      </c>
      <c r="BD565">
        <v>-0.15246859364427312</v>
      </c>
      <c r="BE565">
        <v>4.4779683808839374</v>
      </c>
      <c r="BF565">
        <v>0.21997391808266542</v>
      </c>
      <c r="BG565">
        <v>-8.9424738108156987E-4</v>
      </c>
      <c r="BH565">
        <v>1.1141211981611299</v>
      </c>
      <c r="BI565">
        <v>1.4086249804366346E-2</v>
      </c>
      <c r="BJ565">
        <v>2.7053799725463312</v>
      </c>
      <c r="BK565">
        <v>-9.9768037383167751E-3</v>
      </c>
      <c r="BL565">
        <v>4.2156598589336625E-2</v>
      </c>
      <c r="BM565">
        <f t="shared" si="8"/>
        <v>1</v>
      </c>
    </row>
    <row r="566" spans="1:65" x14ac:dyDescent="0.3">
      <c r="A566" s="1">
        <v>43739</v>
      </c>
      <c r="B566">
        <v>-6.7638046104844598</v>
      </c>
      <c r="C566">
        <v>-6.5374439594211173</v>
      </c>
      <c r="D566">
        <v>-5.6022284794767581</v>
      </c>
      <c r="E566">
        <v>-6.6287240477230363</v>
      </c>
      <c r="F566">
        <v>1.1812060664300321E-5</v>
      </c>
      <c r="G566">
        <v>5.0349266847075358E-3</v>
      </c>
      <c r="H566">
        <v>2.3163538182968956E-5</v>
      </c>
      <c r="I566">
        <v>7.4911134955763931E-3</v>
      </c>
      <c r="J566">
        <v>2.5602026108258174E-5</v>
      </c>
      <c r="K566">
        <v>6.6248704246280599E-3</v>
      </c>
      <c r="L566">
        <v>1.0438492104867656E-5</v>
      </c>
      <c r="M566">
        <v>-2.4267897004347158E-3</v>
      </c>
      <c r="N566">
        <v>2.1185194952166208E-5</v>
      </c>
      <c r="O566">
        <v>-5.6404748263519378E-3</v>
      </c>
      <c r="P566">
        <v>3.3919082762095305E-5</v>
      </c>
      <c r="Q566">
        <v>-9.2439706038487252E-3</v>
      </c>
      <c r="R566">
        <v>1.147173566006119E-5</v>
      </c>
      <c r="S566">
        <v>-3.6636787636743382E-3</v>
      </c>
      <c r="T566">
        <v>7.6559703223285223E-6</v>
      </c>
      <c r="U566">
        <v>1.2964165164192972E-3</v>
      </c>
      <c r="V566">
        <v>6.9612449444231903E-6</v>
      </c>
      <c r="W566">
        <v>3.6016884167351915E-3</v>
      </c>
      <c r="X566">
        <v>1.9034313750472265E-3</v>
      </c>
      <c r="Y566">
        <v>3.2739808875057168E-4</v>
      </c>
      <c r="Z566">
        <v>-3.3463751644640334E-2</v>
      </c>
      <c r="AA566">
        <v>1.911433566474764E-4</v>
      </c>
      <c r="AB566">
        <v>-1.6631181631396558E-2</v>
      </c>
      <c r="AC566">
        <v>2.4172844836417443E-4</v>
      </c>
      <c r="AD566">
        <v>-3.1265749095351923E-2</v>
      </c>
      <c r="AE566">
        <v>1.1565145530712601E-5</v>
      </c>
      <c r="AF566">
        <v>-7.0169103831608263E-3</v>
      </c>
      <c r="AG566">
        <v>2.787477334733532</v>
      </c>
      <c r="AH566">
        <v>-5.8594164266052823E-2</v>
      </c>
      <c r="AI566">
        <v>2.7619068738929209</v>
      </c>
      <c r="AJ566">
        <v>-3.1535819260688491E-3</v>
      </c>
      <c r="AK566">
        <v>2.9761471622871395E-4</v>
      </c>
      <c r="AL566">
        <v>-7.352974305258806E-3</v>
      </c>
      <c r="AM566">
        <v>3.6415867881494724E-4</v>
      </c>
      <c r="AN566">
        <v>-1.1326499627276304E-2</v>
      </c>
      <c r="AO566">
        <v>4.9077654435611559E-2</v>
      </c>
      <c r="AP566">
        <v>18.227802398138547</v>
      </c>
      <c r="AQ566">
        <v>-1.526747213034696E-2</v>
      </c>
      <c r="AR566">
        <v>3.2251561846646126E-2</v>
      </c>
      <c r="AS566">
        <v>2.4356842559903669E-2</v>
      </c>
      <c r="AT566">
        <v>1.5072982605964569E-2</v>
      </c>
      <c r="AU566">
        <v>4.3206974011103121</v>
      </c>
      <c r="AV566">
        <v>-0.51398994263151643</v>
      </c>
      <c r="AW566">
        <v>3.8631360858327888</v>
      </c>
      <c r="AX566">
        <v>-0.24435762046098741</v>
      </c>
      <c r="AY566">
        <v>4.7273878187123408</v>
      </c>
      <c r="AZ566">
        <v>0.1096963521705776</v>
      </c>
      <c r="BA566">
        <v>0</v>
      </c>
      <c r="BB566">
        <v>0</v>
      </c>
      <c r="BC566">
        <v>2.2638442646776151</v>
      </c>
      <c r="BD566">
        <v>-0.13858616328614692</v>
      </c>
      <c r="BE566">
        <v>4.5597003244309953</v>
      </c>
      <c r="BF566">
        <v>8.1731943547057817E-2</v>
      </c>
      <c r="BG566">
        <v>7.988831629702986E-3</v>
      </c>
      <c r="BH566">
        <v>1.1012375555821208</v>
      </c>
      <c r="BI566">
        <v>-1.2883642579009091E-2</v>
      </c>
      <c r="BJ566">
        <v>2.7324175575505043</v>
      </c>
      <c r="BK566">
        <v>2.7037585004173081E-2</v>
      </c>
      <c r="BL566">
        <v>-0.111780967188011</v>
      </c>
      <c r="BM566">
        <f t="shared" si="8"/>
        <v>2</v>
      </c>
    </row>
    <row r="567" spans="1:65" x14ac:dyDescent="0.3">
      <c r="A567" s="1">
        <v>43740</v>
      </c>
      <c r="B567">
        <v>-7.7515787588995604</v>
      </c>
      <c r="C567">
        <v>-6.7638046104844598</v>
      </c>
      <c r="D567">
        <v>-6.3850078483123651</v>
      </c>
      <c r="E567">
        <v>-6.6027712958405091</v>
      </c>
      <c r="F567">
        <v>8.1654645373039963E-5</v>
      </c>
      <c r="G567">
        <v>-1.2334130226057026E-2</v>
      </c>
      <c r="H567">
        <v>1.0645169158973096E-4</v>
      </c>
      <c r="I567">
        <v>-1.1398162123349032E-2</v>
      </c>
      <c r="J567">
        <v>1.0405111932781249E-4</v>
      </c>
      <c r="K567">
        <v>-1.4448375713901729E-2</v>
      </c>
      <c r="L567">
        <v>4.2901910635463562E-5</v>
      </c>
      <c r="M567">
        <v>-6.485434617768137E-3</v>
      </c>
      <c r="N567">
        <v>1.4456809949134959E-5</v>
      </c>
      <c r="O567">
        <v>5.9302097574781736E-3</v>
      </c>
      <c r="P567">
        <v>3.3919082762095305E-5</v>
      </c>
      <c r="Q567">
        <v>0</v>
      </c>
      <c r="R567">
        <v>1.4828195727890011E-5</v>
      </c>
      <c r="S567">
        <v>2.9320160275403818E-3</v>
      </c>
      <c r="T567">
        <v>2.6384335494388052E-5</v>
      </c>
      <c r="U567">
        <v>-2.9657111635321238E-3</v>
      </c>
      <c r="V567">
        <v>0</v>
      </c>
      <c r="W567">
        <v>0</v>
      </c>
      <c r="X567">
        <v>1.119036680137242E-4</v>
      </c>
      <c r="Y567">
        <v>4.9280761455671232E-4</v>
      </c>
      <c r="Z567">
        <v>-8.3573705861003118E-3</v>
      </c>
      <c r="AA567">
        <v>1.7949543260024502E-4</v>
      </c>
      <c r="AB567">
        <v>4.5608181442482664E-3</v>
      </c>
      <c r="AC567">
        <v>2.8304515933940842E-4</v>
      </c>
      <c r="AD567">
        <v>-2.0377900029950841E-2</v>
      </c>
      <c r="AE567">
        <v>5.640071128312267E-6</v>
      </c>
      <c r="AF567">
        <v>1.1625001612542301E-3</v>
      </c>
      <c r="AG567">
        <v>2.9210087273580543</v>
      </c>
      <c r="AH567">
        <v>0.13353139262452257</v>
      </c>
      <c r="AI567">
        <v>2.8483916856552818</v>
      </c>
      <c r="AJ567">
        <v>8.6484811762360891E-2</v>
      </c>
      <c r="AK567">
        <v>3.0957773963325779E-3</v>
      </c>
      <c r="AL567">
        <v>-5.3042735984481067E-2</v>
      </c>
      <c r="AM567">
        <v>3.482849765551166E-3</v>
      </c>
      <c r="AN567">
        <v>-1.998249958733829E-2</v>
      </c>
      <c r="AO567">
        <v>-2.6829278200159887E-2</v>
      </c>
      <c r="AP567">
        <v>18.323112577943533</v>
      </c>
      <c r="AQ567">
        <v>9.5310179804986461E-2</v>
      </c>
      <c r="AR567">
        <v>2.8275168021849595E-3</v>
      </c>
      <c r="AS567">
        <v>7.9741289871101628E-2</v>
      </c>
      <c r="AT567">
        <v>6.010981501222723E-2</v>
      </c>
      <c r="AU567">
        <v>4.42526294561344</v>
      </c>
      <c r="AV567">
        <v>0.10456554450312794</v>
      </c>
      <c r="AW567">
        <v>4.0880014801573319</v>
      </c>
      <c r="AX567">
        <v>0.22486539432454311</v>
      </c>
      <c r="AY567">
        <v>4.1756172823508368</v>
      </c>
      <c r="AZ567">
        <v>-0.55177053636150397</v>
      </c>
      <c r="BA567">
        <v>0</v>
      </c>
      <c r="BB567">
        <v>0</v>
      </c>
      <c r="BC567">
        <v>2.0706530356467567</v>
      </c>
      <c r="BD567">
        <v>-0.19319122903085839</v>
      </c>
      <c r="BE567">
        <v>4.5013406497469477</v>
      </c>
      <c r="BF567">
        <v>-5.8359674684047569E-2</v>
      </c>
      <c r="BG567">
        <v>2.1058792574367047E-2</v>
      </c>
      <c r="BH567">
        <v>1.1397848037648897</v>
      </c>
      <c r="BI567">
        <v>3.854724818276889E-2</v>
      </c>
      <c r="BJ567">
        <v>2.7479117345273405</v>
      </c>
      <c r="BK567">
        <v>1.5494176976836194E-2</v>
      </c>
      <c r="BL567">
        <v>-0.15362892173116549</v>
      </c>
      <c r="BM567">
        <f t="shared" si="8"/>
        <v>3</v>
      </c>
    </row>
    <row r="568" spans="1:65" x14ac:dyDescent="0.3">
      <c r="A568" s="1">
        <v>43741</v>
      </c>
      <c r="B568">
        <v>-7.5613683836667933</v>
      </c>
      <c r="C568">
        <v>-7.7515787588995604</v>
      </c>
      <c r="D568">
        <v>-6.6162184288266932</v>
      </c>
      <c r="E568">
        <v>-6.6082686306125114</v>
      </c>
      <c r="F568">
        <v>8.4571633101468047E-5</v>
      </c>
      <c r="G568">
        <v>-1.806544138860686E-2</v>
      </c>
      <c r="H568">
        <v>6.8000254943138472E-5</v>
      </c>
      <c r="I568">
        <v>-1.5731277204851502E-2</v>
      </c>
      <c r="J568">
        <v>1.0159979883093864E-4</v>
      </c>
      <c r="K568">
        <v>-3.0281504882948743E-2</v>
      </c>
      <c r="L568">
        <v>1.3570300843710349E-4</v>
      </c>
      <c r="M568">
        <v>-3.2839006676729558E-2</v>
      </c>
      <c r="N568">
        <v>4.1993326648785143E-6</v>
      </c>
      <c r="O568">
        <v>-4.8841415482160349E-3</v>
      </c>
      <c r="P568">
        <v>3.3919082762095305E-5</v>
      </c>
      <c r="Q568">
        <v>0</v>
      </c>
      <c r="R568">
        <v>1.3040996968220777E-5</v>
      </c>
      <c r="S568">
        <v>2.5584809277769088E-3</v>
      </c>
      <c r="T568">
        <v>2.1148527137379586E-5</v>
      </c>
      <c r="U568">
        <v>-5.3045585274818985E-3</v>
      </c>
      <c r="V568">
        <v>0</v>
      </c>
      <c r="W568">
        <v>0</v>
      </c>
      <c r="X568">
        <v>6.1880742267206301E-5</v>
      </c>
      <c r="Y568">
        <v>6.4009719702297525E-4</v>
      </c>
      <c r="Z568">
        <v>-1.8445845790751456E-2</v>
      </c>
      <c r="AA568">
        <v>1.4089364668600147E-4</v>
      </c>
      <c r="AB568">
        <v>1.3785727087528303E-2</v>
      </c>
      <c r="AC568">
        <v>2.1620334179348044E-4</v>
      </c>
      <c r="AD568">
        <v>-1.5894374344466378E-2</v>
      </c>
      <c r="AE568">
        <v>3.4025795337889339E-5</v>
      </c>
      <c r="AF568">
        <v>-4.4029040913096708E-3</v>
      </c>
      <c r="AG568">
        <v>3.0233474405869645</v>
      </c>
      <c r="AH568">
        <v>0.10233871322890992</v>
      </c>
      <c r="AI568">
        <v>3.0449985148569092</v>
      </c>
      <c r="AJ568">
        <v>0.19660682920162742</v>
      </c>
      <c r="AK568">
        <v>1.4385298089274183E-3</v>
      </c>
      <c r="AL568">
        <v>-3.8339130395949016E-2</v>
      </c>
      <c r="AM568">
        <v>1.256277999785668E-3</v>
      </c>
      <c r="AN568">
        <v>-2.1014370334639119E-2</v>
      </c>
      <c r="AO568">
        <v>-0.10743923457578575</v>
      </c>
      <c r="AP568">
        <v>18.357480221447222</v>
      </c>
      <c r="AQ568">
        <v>3.4367643503689038E-2</v>
      </c>
      <c r="AR568">
        <v>-1.2262018389399998E-2</v>
      </c>
      <c r="AS568">
        <v>-3.2202191627202836E-2</v>
      </c>
      <c r="AT568">
        <v>-6.9203997741732692E-2</v>
      </c>
      <c r="AU568">
        <v>4.7116545233826423</v>
      </c>
      <c r="AV568">
        <v>0.28639157776920232</v>
      </c>
      <c r="AW568">
        <v>4.908138364243829</v>
      </c>
      <c r="AX568">
        <v>0.8201368840864971</v>
      </c>
      <c r="AY568">
        <v>4.5306621338130295</v>
      </c>
      <c r="AZ568">
        <v>0.35504485146219267</v>
      </c>
      <c r="BA568">
        <v>1.06</v>
      </c>
      <c r="BB568">
        <v>1.06</v>
      </c>
      <c r="BC568">
        <v>2.086913556518537</v>
      </c>
      <c r="BD568">
        <v>1.6260520871780315E-2</v>
      </c>
      <c r="BE568">
        <v>4.2434341951600381</v>
      </c>
      <c r="BF568">
        <v>-0.25790645458690964</v>
      </c>
      <c r="BG568">
        <v>2.8836973511230823E-2</v>
      </c>
      <c r="BH568">
        <v>1.1735718156232253</v>
      </c>
      <c r="BI568">
        <v>3.3787011858335658E-2</v>
      </c>
      <c r="BJ568">
        <v>2.7568403652716422</v>
      </c>
      <c r="BK568">
        <v>8.9286307443017243E-3</v>
      </c>
      <c r="BL568">
        <v>4.0544487624146086E-2</v>
      </c>
      <c r="BM568">
        <f t="shared" si="8"/>
        <v>4</v>
      </c>
    </row>
    <row r="569" spans="1:65" x14ac:dyDescent="0.3">
      <c r="A569" s="1">
        <v>43742</v>
      </c>
      <c r="B569">
        <v>-7.723734495556509</v>
      </c>
      <c r="C569">
        <v>-7.5613683836667933</v>
      </c>
      <c r="D569">
        <v>-6.9897235006305127</v>
      </c>
      <c r="E569">
        <v>-6.6149779702025207</v>
      </c>
      <c r="F569">
        <v>1.5384957745292617E-4</v>
      </c>
      <c r="G569">
        <v>7.9403822367327143E-3</v>
      </c>
      <c r="H569">
        <v>1.9897963194185825E-4</v>
      </c>
      <c r="I569">
        <v>1.1115568531346568E-2</v>
      </c>
      <c r="J569">
        <v>4.5221075259948826E-5</v>
      </c>
      <c r="K569">
        <v>1.1890473782956224E-3</v>
      </c>
      <c r="L569">
        <v>1.3997708164963389E-4</v>
      </c>
      <c r="M569">
        <v>-6.3238845753817675E-3</v>
      </c>
      <c r="N569">
        <v>2.2722297349609786E-5</v>
      </c>
      <c r="O569">
        <v>-2.0263515880538298E-2</v>
      </c>
      <c r="P569">
        <v>3.3919082762095305E-5</v>
      </c>
      <c r="Q569">
        <v>0</v>
      </c>
      <c r="R569">
        <v>1.4381456327628203E-5</v>
      </c>
      <c r="S569">
        <v>5.4739532431521639E-4</v>
      </c>
      <c r="T569">
        <v>2.7501756130829708E-5</v>
      </c>
      <c r="U569">
        <v>-2.5225406939060994E-3</v>
      </c>
      <c r="V569">
        <v>0</v>
      </c>
      <c r="W569">
        <v>0</v>
      </c>
      <c r="X569">
        <v>-2.6022937944150115E-3</v>
      </c>
      <c r="Y569">
        <v>6.8306895313474311E-4</v>
      </c>
      <c r="Z569">
        <v>-3.6159521747555125E-3</v>
      </c>
      <c r="AA569">
        <v>1.1032985043757668E-4</v>
      </c>
      <c r="AB569">
        <v>3.6545101265193594E-3</v>
      </c>
      <c r="AC569">
        <v>1.5302250009882369E-3</v>
      </c>
      <c r="AD569">
        <v>3.5842997699011891E-2</v>
      </c>
      <c r="AE569">
        <v>4.8895611365158252E-5</v>
      </c>
      <c r="AF569">
        <v>2.8663692206174784E-3</v>
      </c>
      <c r="AG569">
        <v>2.9507349076232554</v>
      </c>
      <c r="AH569">
        <v>-7.2612532963708981E-2</v>
      </c>
      <c r="AI569">
        <v>3.0449985148569092</v>
      </c>
      <c r="AJ569">
        <v>0</v>
      </c>
      <c r="AK569">
        <v>1.8899838938901364E-3</v>
      </c>
      <c r="AL569">
        <v>-6.3999582832960894E-2</v>
      </c>
      <c r="AM569">
        <v>1.1459606412157755E-3</v>
      </c>
      <c r="AN569">
        <v>-4.2749731069513144E-2</v>
      </c>
      <c r="AO569">
        <v>3.1435286254208994E-2</v>
      </c>
      <c r="AP569">
        <v>18.350700534461552</v>
      </c>
      <c r="AQ569">
        <v>-6.7796869856699971E-3</v>
      </c>
      <c r="AR569">
        <v>1.0738497972795358E-4</v>
      </c>
      <c r="AS569">
        <v>-1.3168552902342867E-4</v>
      </c>
      <c r="AT569">
        <v>-1.886649233897586E-2</v>
      </c>
      <c r="AU569">
        <v>4.2323086686509388</v>
      </c>
      <c r="AV569">
        <v>-0.47934585473170355</v>
      </c>
      <c r="AW569">
        <v>4.0118514715459419</v>
      </c>
      <c r="AX569">
        <v>-0.89628689269788708</v>
      </c>
      <c r="AY569">
        <v>3.8413859258287055</v>
      </c>
      <c r="AZ569">
        <v>-0.68927620798432399</v>
      </c>
      <c r="BA569">
        <v>0.51</v>
      </c>
      <c r="BB569">
        <v>-0.55000000000000004</v>
      </c>
      <c r="BC569">
        <v>2.0202221820198649</v>
      </c>
      <c r="BD569">
        <v>-6.6691374498672129E-2</v>
      </c>
      <c r="BE569">
        <v>3.8389651432430956</v>
      </c>
      <c r="BF569">
        <v>-0.40446905191694249</v>
      </c>
      <c r="BG569">
        <v>1.6465639415965683E-3</v>
      </c>
      <c r="BH569">
        <v>1.1511423615137393</v>
      </c>
      <c r="BI569">
        <v>-2.2429454109486047E-2</v>
      </c>
      <c r="BJ569">
        <v>2.7930039069823738</v>
      </c>
      <c r="BK569">
        <v>3.616354171073155E-2</v>
      </c>
      <c r="BL569">
        <v>-3.949794667662232E-2</v>
      </c>
      <c r="BM569">
        <f t="shared" si="8"/>
        <v>5</v>
      </c>
    </row>
    <row r="570" spans="1:65" x14ac:dyDescent="0.3">
      <c r="A570" s="1">
        <v>43745</v>
      </c>
      <c r="B570">
        <v>-7.1101958183469662</v>
      </c>
      <c r="C570">
        <v>-7.723734495556509</v>
      </c>
      <c r="D570">
        <v>-7.1320383184994904</v>
      </c>
      <c r="E570">
        <v>-6.6304593374000635</v>
      </c>
      <c r="F570">
        <v>2.1614851800094923E-5</v>
      </c>
      <c r="G570">
        <v>1.41167416692291E-2</v>
      </c>
      <c r="H570">
        <v>2.6767846149687341E-5</v>
      </c>
      <c r="I570">
        <v>1.3902717257012091E-2</v>
      </c>
      <c r="J570">
        <v>5.1806679080405242E-5</v>
      </c>
      <c r="K570">
        <v>8.5494837404312806E-3</v>
      </c>
      <c r="L570">
        <v>1.7623645594109107E-5</v>
      </c>
      <c r="M570">
        <v>1.0924002507239702E-2</v>
      </c>
      <c r="N570">
        <v>1.2282873987699705E-5</v>
      </c>
      <c r="O570">
        <v>3.2026644178725929E-3</v>
      </c>
      <c r="P570">
        <v>3.3919082762095305E-5</v>
      </c>
      <c r="Q570">
        <v>0</v>
      </c>
      <c r="R570">
        <v>7.1293285401784523E-6</v>
      </c>
      <c r="S570">
        <v>1.0938925429898778E-3</v>
      </c>
      <c r="T570">
        <v>1.3728112533470604E-5</v>
      </c>
      <c r="U570">
        <v>2.8059673756565534E-4</v>
      </c>
      <c r="V570">
        <v>0</v>
      </c>
      <c r="W570">
        <v>0</v>
      </c>
      <c r="X570">
        <v>-1.1233008706250658E-3</v>
      </c>
      <c r="Y570">
        <v>2.7121704169389468E-4</v>
      </c>
      <c r="Z570">
        <v>6.8402318765355408E-3</v>
      </c>
      <c r="AA570">
        <v>4.2834689792370213E-5</v>
      </c>
      <c r="AB570">
        <v>-2.6581605685501656E-4</v>
      </c>
      <c r="AC570">
        <v>1.6607366808663046E-3</v>
      </c>
      <c r="AD570">
        <v>9.8270391341764868E-3</v>
      </c>
      <c r="AE570">
        <v>7.8700148241202207E-6</v>
      </c>
      <c r="AF570">
        <v>2.5456487998212081E-3</v>
      </c>
      <c r="AG570">
        <v>2.8355635214011694</v>
      </c>
      <c r="AH570">
        <v>-0.11517138622208563</v>
      </c>
      <c r="AI570">
        <v>2.9188512292180331</v>
      </c>
      <c r="AJ570">
        <v>-0.12614728563887612</v>
      </c>
      <c r="AK570">
        <v>8.136229686996839E-4</v>
      </c>
      <c r="AL570">
        <v>1.0007231476245177E-2</v>
      </c>
      <c r="AM570">
        <v>5.0386057077249835E-4</v>
      </c>
      <c r="AN570">
        <v>-3.2647759981392888E-3</v>
      </c>
      <c r="AO570">
        <v>4.5970244678487766E-2</v>
      </c>
      <c r="AP570">
        <v>18.350700534461552</v>
      </c>
      <c r="AQ570">
        <v>0</v>
      </c>
      <c r="AR570">
        <v>-2.9498948929749247E-3</v>
      </c>
      <c r="AS570">
        <v>3.2268640361463596E-2</v>
      </c>
      <c r="AT570">
        <v>3.7598083510035352E-2</v>
      </c>
      <c r="AU570">
        <v>4.5517037920716019</v>
      </c>
      <c r="AV570">
        <v>0.31939512342066312</v>
      </c>
      <c r="AW570">
        <v>3.640587316462621</v>
      </c>
      <c r="AX570">
        <v>-0.37126415508332089</v>
      </c>
      <c r="AY570">
        <v>4.6610778179263876</v>
      </c>
      <c r="AZ570">
        <v>0.81969189209768212</v>
      </c>
      <c r="BA570">
        <v>0.57999999999999996</v>
      </c>
      <c r="BB570">
        <v>6.9999999999999951E-2</v>
      </c>
      <c r="BC570">
        <v>1.9300710850255673</v>
      </c>
      <c r="BD570">
        <v>-9.0151096994297575E-2</v>
      </c>
      <c r="BE570">
        <v>4.7120036001627907</v>
      </c>
      <c r="BF570">
        <v>0.87303845691969517</v>
      </c>
      <c r="BG570">
        <v>-9.9095831591640149E-3</v>
      </c>
      <c r="BH570">
        <v>1.1169568902788918</v>
      </c>
      <c r="BI570">
        <v>-3.4185471234847498E-2</v>
      </c>
      <c r="BJ570">
        <v>2.7252350258563109</v>
      </c>
      <c r="BK570">
        <v>-6.776888112606283E-2</v>
      </c>
      <c r="BL570">
        <v>0.31529323809098742</v>
      </c>
      <c r="BM570">
        <f t="shared" si="8"/>
        <v>1</v>
      </c>
    </row>
    <row r="571" spans="1:65" x14ac:dyDescent="0.3">
      <c r="A571" s="1">
        <v>43746</v>
      </c>
      <c r="B571">
        <v>-7.8329228546945764</v>
      </c>
      <c r="C571">
        <v>-7.1101958183469662</v>
      </c>
      <c r="D571">
        <v>-7.3040641452420259</v>
      </c>
      <c r="E571">
        <v>-6.6220328238208301</v>
      </c>
      <c r="F571">
        <v>3.201804367660023E-5</v>
      </c>
      <c r="G571">
        <v>-4.4883622575893614E-3</v>
      </c>
      <c r="H571">
        <v>3.9860769906647992E-5</v>
      </c>
      <c r="I571">
        <v>-3.2850806957147871E-3</v>
      </c>
      <c r="J571">
        <v>3.3221973879333235E-5</v>
      </c>
      <c r="K571">
        <v>7.0899933711447731E-3</v>
      </c>
      <c r="L571">
        <v>3.9584241021353428E-5</v>
      </c>
      <c r="M571">
        <v>5.922016908658333E-3</v>
      </c>
      <c r="N571">
        <v>1.9409388744530293E-5</v>
      </c>
      <c r="O571">
        <v>-1.6337333263392096E-3</v>
      </c>
      <c r="P571">
        <v>3.3919082762095305E-5</v>
      </c>
      <c r="Q571">
        <v>0</v>
      </c>
      <c r="R571">
        <v>6.1908346994174389E-6</v>
      </c>
      <c r="S571">
        <v>-5.4679669639043989E-4</v>
      </c>
      <c r="T571">
        <v>3.1348343938602471E-5</v>
      </c>
      <c r="U571">
        <v>3.2678242048577956E-3</v>
      </c>
      <c r="V571">
        <v>0</v>
      </c>
      <c r="W571">
        <v>0</v>
      </c>
      <c r="X571">
        <v>2.0842895264205907E-4</v>
      </c>
      <c r="Y571">
        <v>3.7951221838127485E-4</v>
      </c>
      <c r="Z571">
        <v>-1.1367943626659465E-3</v>
      </c>
      <c r="AA571">
        <v>6.3389566631014799E-5</v>
      </c>
      <c r="AB571">
        <v>-7.3377688986083498E-3</v>
      </c>
      <c r="AC571">
        <v>2.1766593240928314E-4</v>
      </c>
      <c r="AD571">
        <v>-2.1053409197832267E-2</v>
      </c>
      <c r="AE571">
        <v>1.1239293915802878E-5</v>
      </c>
      <c r="AF571">
        <v>-2.6774443565581031E-3</v>
      </c>
      <c r="AG571">
        <v>2.8825635754483532</v>
      </c>
      <c r="AH571">
        <v>4.7000054047183291E-2</v>
      </c>
      <c r="AI571">
        <v>2.8825635754483532</v>
      </c>
      <c r="AJ571">
        <v>-3.6287653769679906E-2</v>
      </c>
      <c r="AK571">
        <v>8.3607759750324909E-4</v>
      </c>
      <c r="AL571">
        <v>4.3152136803850695E-2</v>
      </c>
      <c r="AM571">
        <v>3.8202381580939259E-4</v>
      </c>
      <c r="AN571">
        <v>2.3271897045191225E-2</v>
      </c>
      <c r="AO571">
        <v>-7.7562410166775453E-2</v>
      </c>
      <c r="AP571">
        <v>18.403693064602603</v>
      </c>
      <c r="AQ571">
        <v>5.2992530141050764E-2</v>
      </c>
      <c r="AR571">
        <v>3.9771320924657516E-3</v>
      </c>
      <c r="AS571">
        <v>-2.5282679950587195E-2</v>
      </c>
      <c r="AT571">
        <v>-1.2211150114643132E-2</v>
      </c>
      <c r="AU571">
        <v>4.4658548629450392</v>
      </c>
      <c r="AV571">
        <v>-8.5848929126562723E-2</v>
      </c>
      <c r="AW571">
        <v>3.8225546445320386</v>
      </c>
      <c r="AX571">
        <v>0.18196732806941762</v>
      </c>
      <c r="AY571">
        <v>4.9240601855640653</v>
      </c>
      <c r="AZ571">
        <v>0.26298236763767768</v>
      </c>
      <c r="BA571">
        <v>0</v>
      </c>
      <c r="BB571">
        <v>-0.57999999999999996</v>
      </c>
      <c r="BC571">
        <v>2.0706530356467567</v>
      </c>
      <c r="BD571">
        <v>0.14058195062118939</v>
      </c>
      <c r="BE571">
        <v>3.9695853692109422</v>
      </c>
      <c r="BF571">
        <v>-0.74241823095184856</v>
      </c>
      <c r="BG571">
        <v>-1.0685872209172942E-2</v>
      </c>
      <c r="BH571">
        <v>1.1266915112948872</v>
      </c>
      <c r="BI571">
        <v>9.7346210159954261E-3</v>
      </c>
      <c r="BJ571">
        <v>2.73696154459663</v>
      </c>
      <c r="BK571">
        <v>1.1726518740319047E-2</v>
      </c>
      <c r="BL571">
        <v>-0.14413797154034924</v>
      </c>
      <c r="BM571">
        <f t="shared" si="8"/>
        <v>2</v>
      </c>
    </row>
    <row r="572" spans="1:65" x14ac:dyDescent="0.3">
      <c r="A572" s="1">
        <v>43747</v>
      </c>
      <c r="B572">
        <v>-7.1220337359701587</v>
      </c>
      <c r="C572">
        <v>-7.8329228546945764</v>
      </c>
      <c r="D572">
        <v>-7.5595178843356701</v>
      </c>
      <c r="E572">
        <v>-6.6687376668924578</v>
      </c>
      <c r="F572">
        <v>2.9428752003684574E-5</v>
      </c>
      <c r="G572">
        <v>-1.5683166513284146E-2</v>
      </c>
      <c r="H572">
        <v>4.3009270465684172E-5</v>
      </c>
      <c r="I572">
        <v>-1.679629652164431E-2</v>
      </c>
      <c r="J572">
        <v>5.0322635499689124E-5</v>
      </c>
      <c r="K572">
        <v>-1.1146706791409585E-2</v>
      </c>
      <c r="L572">
        <v>4.061445812283844E-5</v>
      </c>
      <c r="M572">
        <v>-7.6326826879330491E-3</v>
      </c>
      <c r="N572">
        <v>1.5708933777462914E-5</v>
      </c>
      <c r="O572">
        <v>9.8937031968425494E-3</v>
      </c>
      <c r="P572">
        <v>4.0812573625468775E-5</v>
      </c>
      <c r="Q572">
        <v>2.8803407576962281E-3</v>
      </c>
      <c r="R572">
        <v>1.2103123701532212E-5</v>
      </c>
      <c r="S572">
        <v>-1.4595879256093039E-3</v>
      </c>
      <c r="T572">
        <v>1.6217185947383888E-5</v>
      </c>
      <c r="U572">
        <v>-1.9594128032444434E-3</v>
      </c>
      <c r="V572">
        <v>7.1095235057558442E-6</v>
      </c>
      <c r="W572">
        <v>-5.597223923135301E-4</v>
      </c>
      <c r="X572">
        <v>1.5911348605053277E-3</v>
      </c>
      <c r="Y572">
        <v>3.8164282449575793E-4</v>
      </c>
      <c r="Z572">
        <v>-2.2774729904882197E-3</v>
      </c>
      <c r="AA572">
        <v>7.3721239092143336E-5</v>
      </c>
      <c r="AB572">
        <v>7.9423979837401609E-3</v>
      </c>
      <c r="AC572">
        <v>3.0675379431275939E-4</v>
      </c>
      <c r="AD572">
        <v>-6.534547320996684E-3</v>
      </c>
      <c r="AE572">
        <v>3.1769182995858674E-5</v>
      </c>
      <c r="AF572">
        <v>2.2139238647435732E-3</v>
      </c>
      <c r="AG572">
        <v>3.0096351787229825</v>
      </c>
      <c r="AH572">
        <v>0.1270716032746296</v>
      </c>
      <c r="AI572">
        <v>2.9564715596006885</v>
      </c>
      <c r="AJ572">
        <v>7.3907984152335349E-2</v>
      </c>
      <c r="AK572">
        <v>1.5284430560419608E-3</v>
      </c>
      <c r="AL572">
        <v>-2.7626066274931266E-2</v>
      </c>
      <c r="AM572">
        <v>1.3048840380266652E-3</v>
      </c>
      <c r="AN572">
        <v>-2.1311752673716943E-2</v>
      </c>
      <c r="AO572">
        <v>-3.9866312068040831E-2</v>
      </c>
      <c r="AP572">
        <v>18.447864282915486</v>
      </c>
      <c r="AQ572">
        <v>4.4171218312882843E-2</v>
      </c>
      <c r="AR572">
        <v>7.9763697430870195E-3</v>
      </c>
      <c r="AS572">
        <v>2.2705389546924692E-2</v>
      </c>
      <c r="AT572">
        <v>-7.5462076919823318E-3</v>
      </c>
      <c r="AU572">
        <v>4.2273487278481507</v>
      </c>
      <c r="AV572">
        <v>-0.23850613509688845</v>
      </c>
      <c r="AW572">
        <v>4.0910478045273333</v>
      </c>
      <c r="AX572">
        <v>0.26849315999529466</v>
      </c>
      <c r="AY572">
        <v>5.1080644394278014</v>
      </c>
      <c r="AZ572">
        <v>0.18400425386373609</v>
      </c>
      <c r="BA572">
        <v>0.64</v>
      </c>
      <c r="BB572">
        <v>0.64</v>
      </c>
      <c r="BC572">
        <v>2.0028304393079956</v>
      </c>
      <c r="BD572">
        <v>-6.7822596338761088E-2</v>
      </c>
      <c r="BE572">
        <v>4.7772505511006598</v>
      </c>
      <c r="BF572">
        <v>0.80766518188971759</v>
      </c>
      <c r="BG572">
        <v>2.0211820480900755E-2</v>
      </c>
      <c r="BH572">
        <v>1.165204346715256</v>
      </c>
      <c r="BI572">
        <v>3.8512835420368763E-2</v>
      </c>
      <c r="BJ572">
        <v>2.7856283357475848</v>
      </c>
      <c r="BK572">
        <v>4.8666791150954847E-2</v>
      </c>
      <c r="BL572">
        <v>0.21772170041847616</v>
      </c>
      <c r="BM572">
        <f t="shared" si="8"/>
        <v>3</v>
      </c>
    </row>
    <row r="573" spans="1:65" x14ac:dyDescent="0.3">
      <c r="A573" s="1">
        <v>43748</v>
      </c>
      <c r="B573">
        <v>-7.718579706020023</v>
      </c>
      <c r="C573">
        <v>-7.1220337359701587</v>
      </c>
      <c r="D573">
        <v>-7.4243667087036664</v>
      </c>
      <c r="E573">
        <v>-6.670654663164818</v>
      </c>
      <c r="F573">
        <v>2.5051215221887964E-5</v>
      </c>
      <c r="G573">
        <v>9.063350218850439E-3</v>
      </c>
      <c r="H573">
        <v>2.6007859908565395E-5</v>
      </c>
      <c r="I573">
        <v>1.0169542527667221E-2</v>
      </c>
      <c r="J573">
        <v>6.2207241461041749E-5</v>
      </c>
      <c r="K573">
        <v>8.5144989216576848E-3</v>
      </c>
      <c r="L573">
        <v>2.6960653312559171E-5</v>
      </c>
      <c r="M573">
        <v>3.2635348487776157E-3</v>
      </c>
      <c r="N573">
        <v>4.8463234684737918E-6</v>
      </c>
      <c r="O573">
        <v>-6.1053768115278892E-3</v>
      </c>
      <c r="P573">
        <v>4.2019673607599921E-5</v>
      </c>
      <c r="Q573">
        <v>3.8674828926405077E-3</v>
      </c>
      <c r="R573">
        <v>6.1033515537132176E-6</v>
      </c>
      <c r="S573">
        <v>1.3684260676676036E-3</v>
      </c>
      <c r="T573">
        <v>1.6440206951107261E-5</v>
      </c>
      <c r="U573">
        <v>3.6358591304967497E-3</v>
      </c>
      <c r="V573">
        <v>1.0037175454238964E-5</v>
      </c>
      <c r="W573">
        <v>-1.6810493704369281E-3</v>
      </c>
      <c r="X573">
        <v>-4.8336244501356873E-4</v>
      </c>
      <c r="Y573">
        <v>3.6363579495859712E-4</v>
      </c>
      <c r="Z573">
        <v>-7.6031176443473974E-4</v>
      </c>
      <c r="AA573">
        <v>3.1211404027174391E-5</v>
      </c>
      <c r="AB573">
        <v>1.2619511774484424E-4</v>
      </c>
      <c r="AC573">
        <v>3.5632049587380407E-4</v>
      </c>
      <c r="AD573">
        <v>-2.3884372870542434E-2</v>
      </c>
      <c r="AE573">
        <v>2.8816739745678213E-5</v>
      </c>
      <c r="AF573">
        <v>5.9132952711814387E-4</v>
      </c>
      <c r="AG573">
        <v>2.925309809257445</v>
      </c>
      <c r="AH573">
        <v>-8.4325369465537259E-2</v>
      </c>
      <c r="AI573">
        <v>2.9118070386162298</v>
      </c>
      <c r="AJ573">
        <v>-4.4664520984458722E-2</v>
      </c>
      <c r="AK573">
        <v>6.04283968248177E-4</v>
      </c>
      <c r="AL573">
        <v>2.8987536873252406E-2</v>
      </c>
      <c r="AM573">
        <v>4.517988997646842E-4</v>
      </c>
      <c r="AN573">
        <v>3.5271370225872505E-2</v>
      </c>
      <c r="AO573">
        <v>6.5950607788018853E-2</v>
      </c>
      <c r="AP573">
        <v>18.287521632840765</v>
      </c>
      <c r="AQ573">
        <v>-0.16034265007472115</v>
      </c>
      <c r="AR573">
        <v>3.8171929917211855E-2</v>
      </c>
      <c r="AS573">
        <v>-7.8213720736270531E-2</v>
      </c>
      <c r="AT573">
        <v>-1.9711255882986833E-2</v>
      </c>
      <c r="AU573">
        <v>4.1436704857767026</v>
      </c>
      <c r="AV573">
        <v>-8.3678242071448139E-2</v>
      </c>
      <c r="AW573">
        <v>3.8687875396124469</v>
      </c>
      <c r="AX573">
        <v>-0.22226026491488637</v>
      </c>
      <c r="AY573">
        <v>4.1364457382407362</v>
      </c>
      <c r="AZ573">
        <v>-0.97161870118706517</v>
      </c>
      <c r="BA573">
        <v>0.51</v>
      </c>
      <c r="BB573">
        <v>-0.13</v>
      </c>
      <c r="BC573">
        <v>2.0541237336955462</v>
      </c>
      <c r="BD573">
        <v>5.1293294387550592E-2</v>
      </c>
      <c r="BE573">
        <v>4.4124414514486059</v>
      </c>
      <c r="BF573">
        <v>-0.36480909965205388</v>
      </c>
      <c r="BG573">
        <v>-3.0774588442090689E-2</v>
      </c>
      <c r="BH573">
        <v>1.1313938008664137</v>
      </c>
      <c r="BI573">
        <v>-3.3810545848842244E-2</v>
      </c>
      <c r="BJ573">
        <v>2.7555697170701863</v>
      </c>
      <c r="BK573">
        <v>-3.0058618677398563E-2</v>
      </c>
      <c r="BL573">
        <v>-9.5537990535106587E-2</v>
      </c>
      <c r="BM573">
        <f t="shared" si="8"/>
        <v>4</v>
      </c>
    </row>
    <row r="574" spans="1:65" x14ac:dyDescent="0.3">
      <c r="A574" s="1">
        <v>43749</v>
      </c>
      <c r="B574">
        <v>-6.4282486852272047</v>
      </c>
      <c r="C574">
        <v>-7.718579706020023</v>
      </c>
      <c r="D574">
        <v>-7.4500642809246695</v>
      </c>
      <c r="E574">
        <v>-6.678959491805446</v>
      </c>
      <c r="F574">
        <v>3.9826672511234758E-5</v>
      </c>
      <c r="G574">
        <v>6.3952088460510412E-3</v>
      </c>
      <c r="H574">
        <v>4.153395986262845E-5</v>
      </c>
      <c r="I574">
        <v>5.9339793789014595E-3</v>
      </c>
      <c r="J574">
        <v>1.1051240727784781E-4</v>
      </c>
      <c r="K574">
        <v>9.1578172339484044E-3</v>
      </c>
      <c r="L574">
        <v>6.3016315898607546E-5</v>
      </c>
      <c r="M574">
        <v>2.7673944669938835E-3</v>
      </c>
      <c r="N574">
        <v>8.5331846070884861E-5</v>
      </c>
      <c r="O574">
        <v>4.4456546332811379E-3</v>
      </c>
      <c r="P574">
        <v>3.0047198198088078E-5</v>
      </c>
      <c r="Q574">
        <v>7.7819814203184054E-3</v>
      </c>
      <c r="R574">
        <v>1.3966276684831865E-5</v>
      </c>
      <c r="S574">
        <v>3.1857306331311494E-3</v>
      </c>
      <c r="T574">
        <v>3.4392589485262096E-5</v>
      </c>
      <c r="U574">
        <v>4.6421028491284693E-3</v>
      </c>
      <c r="V574">
        <v>6.5895997067033922E-6</v>
      </c>
      <c r="W574">
        <v>-2.259856246790759E-3</v>
      </c>
      <c r="X574">
        <v>-3.4335776696989839E-3</v>
      </c>
      <c r="Y574">
        <v>1.1080486040713263E-3</v>
      </c>
      <c r="Z574">
        <v>1.8089809292504932E-2</v>
      </c>
      <c r="AA574">
        <v>1.2369248327253357E-4</v>
      </c>
      <c r="AB574">
        <v>-7.6000365816503608E-3</v>
      </c>
      <c r="AC574">
        <v>4.8329115072187558E-4</v>
      </c>
      <c r="AD574">
        <v>-7.1878117188336789E-3</v>
      </c>
      <c r="AE574">
        <v>1.8216245738992367E-5</v>
      </c>
      <c r="AF574">
        <v>3.1006587937127485E-4</v>
      </c>
      <c r="AG574">
        <v>2.866192902199006</v>
      </c>
      <c r="AH574">
        <v>-5.9116907058439326E-2</v>
      </c>
      <c r="AI574">
        <v>2.8576189714243569</v>
      </c>
      <c r="AJ574">
        <v>-5.4188067191872857E-2</v>
      </c>
      <c r="AK574">
        <v>1.2018390324389835E-3</v>
      </c>
      <c r="AL574">
        <v>5.040854937458538E-2</v>
      </c>
      <c r="AM574">
        <v>1.2076854956768355E-3</v>
      </c>
      <c r="AN574">
        <v>5.0978184884391702E-2</v>
      </c>
      <c r="AO574">
        <v>-6.4183986102446078E-2</v>
      </c>
      <c r="AP574">
        <v>18.456831984677919</v>
      </c>
      <c r="AQ574">
        <v>0.16931035183715437</v>
      </c>
      <c r="AR574">
        <v>-2.7921350991420013E-3</v>
      </c>
      <c r="AS574">
        <v>0.10373308174975548</v>
      </c>
      <c r="AT574">
        <v>4.6880471296338655E-2</v>
      </c>
      <c r="AU574">
        <v>4.3603173341082799</v>
      </c>
      <c r="AV574">
        <v>0.21664684833157732</v>
      </c>
      <c r="AW574">
        <v>4.0861753005442427</v>
      </c>
      <c r="AX574">
        <v>0.21738776093179579</v>
      </c>
      <c r="AY574">
        <v>4.7869082392436297</v>
      </c>
      <c r="AZ574">
        <v>0.65046250100289349</v>
      </c>
      <c r="BA574">
        <v>0</v>
      </c>
      <c r="BB574">
        <v>-0.51</v>
      </c>
      <c r="BC574">
        <v>1.9851308622085946</v>
      </c>
      <c r="BD574">
        <v>-6.8992871486951657E-2</v>
      </c>
      <c r="BE574">
        <v>5.1069726487385703</v>
      </c>
      <c r="BF574">
        <v>0.69453119728996437</v>
      </c>
      <c r="BG574">
        <v>-3.3668569473357834E-2</v>
      </c>
      <c r="BH574">
        <v>1.1080865484054094</v>
      </c>
      <c r="BI574">
        <v>-2.3307252461004291E-2</v>
      </c>
      <c r="BJ574">
        <v>2.7536607123542622</v>
      </c>
      <c r="BK574">
        <v>-1.9090047159240342E-3</v>
      </c>
      <c r="BL574">
        <v>0.10679446106211543</v>
      </c>
      <c r="BM574">
        <f t="shared" si="8"/>
        <v>5</v>
      </c>
    </row>
    <row r="575" spans="1:65" x14ac:dyDescent="0.3">
      <c r="A575" s="1">
        <v>43752</v>
      </c>
      <c r="B575">
        <v>-8.173641096967037</v>
      </c>
      <c r="C575">
        <v>-6.4282486852272047</v>
      </c>
      <c r="D575">
        <v>-7.1110735790195498</v>
      </c>
      <c r="E575">
        <v>-6.6362670037135327</v>
      </c>
      <c r="F575">
        <v>4.9173847361530015E-5</v>
      </c>
      <c r="G575">
        <v>1.0879533213144676E-2</v>
      </c>
      <c r="H575">
        <v>3.589055542182924E-5</v>
      </c>
      <c r="I575">
        <v>1.3277464087791103E-2</v>
      </c>
      <c r="J575">
        <v>7.8168584767632606E-5</v>
      </c>
      <c r="K575">
        <v>2.1505450118627426E-2</v>
      </c>
      <c r="L575">
        <v>7.9944741503502052E-5</v>
      </c>
      <c r="M575">
        <v>8.4138442687288918E-3</v>
      </c>
      <c r="N575">
        <v>2.5985635581089328E-5</v>
      </c>
      <c r="O575">
        <v>1.1390441909729159E-2</v>
      </c>
      <c r="P575">
        <v>6.5746642571392922E-5</v>
      </c>
      <c r="Q575">
        <v>8.7649196490980994E-3</v>
      </c>
      <c r="R575">
        <v>1.2632216351190708E-5</v>
      </c>
      <c r="S575">
        <v>3.2661977866211022E-3</v>
      </c>
      <c r="T575">
        <v>1.9758590773494618E-5</v>
      </c>
      <c r="U575">
        <v>4.067300855741968E-3</v>
      </c>
      <c r="V575">
        <v>2.1484216978796241E-6</v>
      </c>
      <c r="W575">
        <v>-3.9847141281837972E-3</v>
      </c>
      <c r="X575">
        <v>-3.8981041961845264E-3</v>
      </c>
      <c r="Y575">
        <v>1.9424801966709017E-4</v>
      </c>
      <c r="Z575">
        <v>2.124791253417789E-2</v>
      </c>
      <c r="AA575">
        <v>1.8850596724986183E-4</v>
      </c>
      <c r="AB575">
        <v>-2.9824260164616765E-3</v>
      </c>
      <c r="AC575">
        <v>5.5889000295352331E-4</v>
      </c>
      <c r="AD575">
        <v>-1.8050546417301423E-3</v>
      </c>
      <c r="AE575">
        <v>1.5361131165773464E-5</v>
      </c>
      <c r="AF575">
        <v>1.1350293802915986E-2</v>
      </c>
      <c r="AG575">
        <v>2.7459880404426023</v>
      </c>
      <c r="AH575">
        <v>-0.12020486175640367</v>
      </c>
      <c r="AI575">
        <v>2.7656899805486246</v>
      </c>
      <c r="AJ575">
        <v>-9.1928990875732364E-2</v>
      </c>
      <c r="AK575">
        <v>2.3620273519653566E-3</v>
      </c>
      <c r="AL575">
        <v>3.245591906764516E-2</v>
      </c>
      <c r="AM575">
        <v>2.1064097251444346E-3</v>
      </c>
      <c r="AN575">
        <v>3.7607251929686489E-2</v>
      </c>
      <c r="AO575">
        <v>4.9236920697516173E-2</v>
      </c>
      <c r="AP575">
        <v>18.429394430125207</v>
      </c>
      <c r="AQ575">
        <v>-2.7437554552712129E-2</v>
      </c>
      <c r="AR575">
        <v>-4.1324377123963529E-3</v>
      </c>
      <c r="AS575">
        <v>1.0920051543319431E-3</v>
      </c>
      <c r="AT575">
        <v>-4.1931228691414191E-3</v>
      </c>
      <c r="AU575">
        <v>3.9465674888343694</v>
      </c>
      <c r="AV575">
        <v>-0.41374984527391057</v>
      </c>
      <c r="AW575">
        <v>3.8182103524750213</v>
      </c>
      <c r="AX575">
        <v>-0.26796494806922144</v>
      </c>
      <c r="AY575">
        <v>4.5547186424919932</v>
      </c>
      <c r="AZ575">
        <v>-0.23218959675163653</v>
      </c>
      <c r="BA575">
        <v>2.25</v>
      </c>
      <c r="BB575">
        <v>2.25</v>
      </c>
      <c r="BC575">
        <v>1.9671123567059163</v>
      </c>
      <c r="BD575">
        <v>-1.801850550267825E-2</v>
      </c>
      <c r="BE575">
        <v>5.3196799600194939</v>
      </c>
      <c r="BF575">
        <v>0.21270731128092368</v>
      </c>
      <c r="BG575">
        <v>-3.931586557569311E-2</v>
      </c>
      <c r="BH575">
        <v>1.0742697413509539</v>
      </c>
      <c r="BI575">
        <v>-3.3816807054455555E-2</v>
      </c>
      <c r="BJ575">
        <v>2.7549337870010606</v>
      </c>
      <c r="BK575">
        <v>1.2730746467983778E-3</v>
      </c>
      <c r="BL575">
        <v>-0.25766093120516231</v>
      </c>
      <c r="BM575">
        <f t="shared" si="8"/>
        <v>1</v>
      </c>
    </row>
    <row r="576" spans="1:65" x14ac:dyDescent="0.3">
      <c r="A576" s="1">
        <v>43753</v>
      </c>
      <c r="B576">
        <v>-7.5333815141706726</v>
      </c>
      <c r="C576">
        <v>-8.173641096967037</v>
      </c>
      <c r="D576">
        <v>-7.2515572488103848</v>
      </c>
      <c r="E576">
        <v>-6.6400251261917305</v>
      </c>
      <c r="F576">
        <v>5.5583918330892192E-6</v>
      </c>
      <c r="G576">
        <v>-1.3880421740668583E-3</v>
      </c>
      <c r="H576">
        <v>8.5110153074310924E-6</v>
      </c>
      <c r="I576">
        <v>-1.0418679061794335E-3</v>
      </c>
      <c r="J576">
        <v>4.3779853600342505E-5</v>
      </c>
      <c r="K576">
        <v>-3.8326363392735207E-3</v>
      </c>
      <c r="L576">
        <v>2.3428498790255965E-5</v>
      </c>
      <c r="M576">
        <v>-4.651290185168259E-3</v>
      </c>
      <c r="N576">
        <v>2.5985635581089328E-5</v>
      </c>
      <c r="O576">
        <v>0</v>
      </c>
      <c r="P576">
        <v>6.5588831374099714E-5</v>
      </c>
      <c r="Q576">
        <v>1.1441994314909099E-2</v>
      </c>
      <c r="R576">
        <v>4.8128137817396493E-6</v>
      </c>
      <c r="S576">
        <v>-1.0875476873989933E-3</v>
      </c>
      <c r="T576">
        <v>1.020867478464614E-5</v>
      </c>
      <c r="U576">
        <v>-1.8451886757773873E-4</v>
      </c>
      <c r="V576">
        <v>1.2219321481966481E-5</v>
      </c>
      <c r="W576">
        <v>-2.8964027171715433E-3</v>
      </c>
      <c r="X576">
        <v>0</v>
      </c>
      <c r="Y576">
        <v>5.576005759044307E-4</v>
      </c>
      <c r="Z576">
        <v>-2.0501225921176616E-2</v>
      </c>
      <c r="AA576">
        <v>4.4147750884833006E-5</v>
      </c>
      <c r="AB576">
        <v>2.0450933286586905E-3</v>
      </c>
      <c r="AC576">
        <v>5.6737710405269841E-4</v>
      </c>
      <c r="AD576">
        <v>2.9374608679904102E-2</v>
      </c>
      <c r="AE576">
        <v>2.1416197690758528E-5</v>
      </c>
      <c r="AF576">
        <v>-2.977422132704197E-3</v>
      </c>
      <c r="AG576">
        <v>2.6789646202071133</v>
      </c>
      <c r="AH576">
        <v>-6.7023420235488684E-2</v>
      </c>
      <c r="AI576">
        <v>2.7675761804162371</v>
      </c>
      <c r="AJ576">
        <v>1.8861998676125147E-3</v>
      </c>
      <c r="AK576">
        <v>0</v>
      </c>
      <c r="AL576">
        <v>-1.2531329960675333E-3</v>
      </c>
      <c r="AM576">
        <v>3.0683028083611934E-6</v>
      </c>
      <c r="AN576">
        <v>-1.101779774044678E-2</v>
      </c>
      <c r="AO576">
        <v>4.0745097208903083E-2</v>
      </c>
      <c r="AP576">
        <v>18.284813201314098</v>
      </c>
      <c r="AQ576">
        <v>-0.14458122881110924</v>
      </c>
      <c r="AR576">
        <v>-2.8519450288836623E-2</v>
      </c>
      <c r="AS576">
        <v>-0.12621612048353725</v>
      </c>
      <c r="AT576">
        <v>-6.4350487390319344E-2</v>
      </c>
      <c r="AU576">
        <v>3.8551541690588649</v>
      </c>
      <c r="AV576">
        <v>-9.1413319775504487E-2</v>
      </c>
      <c r="AW576">
        <v>4.0684342768269879</v>
      </c>
      <c r="AX576">
        <v>0.25022392435196661</v>
      </c>
      <c r="AY576">
        <v>4.6872108963243004</v>
      </c>
      <c r="AZ576">
        <v>0.13249225383230723</v>
      </c>
      <c r="BA576">
        <v>1.86</v>
      </c>
      <c r="BB576">
        <v>-0.3899999999999999</v>
      </c>
      <c r="BC576">
        <v>1.9110228900548727</v>
      </c>
      <c r="BD576">
        <v>-5.608946665104364E-2</v>
      </c>
      <c r="BE576">
        <v>4.7747635806817508</v>
      </c>
      <c r="BF576">
        <v>-0.54491637933774317</v>
      </c>
      <c r="BG576">
        <v>0</v>
      </c>
      <c r="BH576">
        <v>1.0742697413509539</v>
      </c>
      <c r="BI576">
        <v>0</v>
      </c>
      <c r="BJ576">
        <v>2.7504709169861621</v>
      </c>
      <c r="BK576">
        <v>-4.4628700148985345E-3</v>
      </c>
      <c r="BL576">
        <v>4.545327621134021E-3</v>
      </c>
      <c r="BM576">
        <f t="shared" si="8"/>
        <v>2</v>
      </c>
    </row>
    <row r="577" spans="1:65" x14ac:dyDescent="0.3">
      <c r="A577" s="1">
        <v>43754</v>
      </c>
      <c r="B577">
        <v>-8.1845082262443078</v>
      </c>
      <c r="C577">
        <v>-7.5333815141706726</v>
      </c>
      <c r="D577">
        <v>-7.2132461876689993</v>
      </c>
      <c r="E577">
        <v>-6.6318355719165094</v>
      </c>
      <c r="F577">
        <v>2.8163466664896756E-5</v>
      </c>
      <c r="G577">
        <v>9.906435272235942E-3</v>
      </c>
      <c r="H577">
        <v>3.5526181237704699E-5</v>
      </c>
      <c r="I577">
        <v>1.2355257012643625E-2</v>
      </c>
      <c r="J577">
        <v>4.9649123768270032E-5</v>
      </c>
      <c r="K577">
        <v>1.1850181250780349E-2</v>
      </c>
      <c r="L577">
        <v>4.149918198519474E-5</v>
      </c>
      <c r="M577">
        <v>-2.509516418265927E-4</v>
      </c>
      <c r="N577">
        <v>1.3230883703087442E-5</v>
      </c>
      <c r="O577">
        <v>1.8558877335912417E-2</v>
      </c>
      <c r="P577">
        <v>1.1707021583038694E-5</v>
      </c>
      <c r="Q577">
        <v>-5.6110153495959976E-3</v>
      </c>
      <c r="R577">
        <v>1.2885503509706838E-5</v>
      </c>
      <c r="S577">
        <v>2.7199782569433203E-4</v>
      </c>
      <c r="T577">
        <v>1.8377772247828771E-5</v>
      </c>
      <c r="U577">
        <v>4.2353437770775403E-3</v>
      </c>
      <c r="V577">
        <v>2.3284605390281032E-6</v>
      </c>
      <c r="W577">
        <v>2.007181291858901E-3</v>
      </c>
      <c r="X577">
        <v>-1.1556027701065119E-4</v>
      </c>
      <c r="Y577">
        <v>2.8075521093114976E-4</v>
      </c>
      <c r="Z577">
        <v>-1.4661916787917111E-2</v>
      </c>
      <c r="AA577">
        <v>6.9730779920759267E-5</v>
      </c>
      <c r="AB577">
        <v>-7.8882210734299227E-3</v>
      </c>
      <c r="AC577">
        <v>4.362968649788884E-4</v>
      </c>
      <c r="AD577">
        <v>2.5548044635692595E-2</v>
      </c>
      <c r="AE577">
        <v>1.4308992155552416E-5</v>
      </c>
      <c r="AF577">
        <v>-2.2265619170540856E-3</v>
      </c>
      <c r="AG577">
        <v>2.605648267484129</v>
      </c>
      <c r="AH577">
        <v>-7.3316352722984576E-2</v>
      </c>
      <c r="AI577">
        <v>2.6720775406433925</v>
      </c>
      <c r="AJ577">
        <v>-9.5498639772844562E-2</v>
      </c>
      <c r="AK577">
        <v>1.6594876473045757E-3</v>
      </c>
      <c r="AL577">
        <v>1.8018505502678431E-2</v>
      </c>
      <c r="AM577">
        <v>1.3523007171000493E-3</v>
      </c>
      <c r="AN577">
        <v>3.2131278182793196E-2</v>
      </c>
      <c r="AO577">
        <v>-6.1736550537826944E-2</v>
      </c>
      <c r="AP577">
        <v>18.409976344267967</v>
      </c>
      <c r="AQ577">
        <v>0.12516314295386977</v>
      </c>
      <c r="AR577">
        <v>-1.8752994321861394E-2</v>
      </c>
      <c r="AS577">
        <v>0.10949756514217412</v>
      </c>
      <c r="AT577">
        <v>3.9012442499306133E-2</v>
      </c>
      <c r="AU577">
        <v>3.9889123253028407</v>
      </c>
      <c r="AV577">
        <v>0.1337581562439758</v>
      </c>
      <c r="AW577">
        <v>3.7313501019493147</v>
      </c>
      <c r="AX577">
        <v>-0.33708417487767317</v>
      </c>
      <c r="AY577">
        <v>4.2202427290974747</v>
      </c>
      <c r="AZ577">
        <v>-0.46696816722682577</v>
      </c>
      <c r="BA577">
        <v>1.31</v>
      </c>
      <c r="BB577">
        <v>-0.55000000000000004</v>
      </c>
      <c r="BC577">
        <v>1.9110228900548727</v>
      </c>
      <c r="BD577">
        <v>0</v>
      </c>
      <c r="BE577">
        <v>4.6827753502575478</v>
      </c>
      <c r="BF577">
        <v>-9.198823042420301E-2</v>
      </c>
      <c r="BG577">
        <v>-1.8913336373463707E-2</v>
      </c>
      <c r="BH577">
        <v>1.0451820852485691</v>
      </c>
      <c r="BI577">
        <v>-2.9087656102384729E-2</v>
      </c>
      <c r="BJ577">
        <v>2.7133693625798099</v>
      </c>
      <c r="BK577">
        <v>-3.7101554406352211E-2</v>
      </c>
      <c r="BL577">
        <v>5.441920012347623E-2</v>
      </c>
      <c r="BM577">
        <f t="shared" si="8"/>
        <v>3</v>
      </c>
    </row>
    <row r="578" spans="1:65" x14ac:dyDescent="0.3">
      <c r="A578" s="1">
        <v>43755</v>
      </c>
      <c r="B578">
        <v>-8.3717796882598297</v>
      </c>
      <c r="C578">
        <v>-8.1845082262443078</v>
      </c>
      <c r="D578">
        <v>-7.3680063063338723</v>
      </c>
      <c r="E578">
        <v>-6.6306764567916643</v>
      </c>
      <c r="F578">
        <v>8.5086579869786782E-6</v>
      </c>
      <c r="G578">
        <v>-2.0015477739079852E-3</v>
      </c>
      <c r="H578">
        <v>1.3743884120748553E-5</v>
      </c>
      <c r="I578">
        <v>-3.0148324704298429E-3</v>
      </c>
      <c r="J578">
        <v>1.9211734992104881E-5</v>
      </c>
      <c r="K578">
        <v>1.6615952853368709E-4</v>
      </c>
      <c r="L578">
        <v>3.0260972098311723E-5</v>
      </c>
      <c r="M578">
        <v>-6.0766870879890109E-3</v>
      </c>
      <c r="N578">
        <v>3.2294373485788242E-5</v>
      </c>
      <c r="O578">
        <v>1.1894017875073454E-2</v>
      </c>
      <c r="P578">
        <v>5.8055827631632429E-5</v>
      </c>
      <c r="Q578">
        <v>-4.1341754360838907E-3</v>
      </c>
      <c r="R578">
        <v>1.2960259995449061E-5</v>
      </c>
      <c r="S578">
        <v>3.5292557333008569E-3</v>
      </c>
      <c r="T578">
        <v>3.6699359130517321E-6</v>
      </c>
      <c r="U578">
        <v>-8.2724394625204815E-4</v>
      </c>
      <c r="V578">
        <v>2.1052995089988008E-6</v>
      </c>
      <c r="W578">
        <v>1.6789772061930684E-3</v>
      </c>
      <c r="X578">
        <v>-1.4426308408204136E-3</v>
      </c>
      <c r="Y578">
        <v>2.4156916934545819E-4</v>
      </c>
      <c r="Z578">
        <v>1.0360834888526354E-2</v>
      </c>
      <c r="AA578">
        <v>3.542705641669747E-5</v>
      </c>
      <c r="AB578">
        <v>5.7894296221790258E-3</v>
      </c>
      <c r="AC578">
        <v>9.4543511245748484E-4</v>
      </c>
      <c r="AD578">
        <v>-1.5510866763493865E-2</v>
      </c>
      <c r="AE578">
        <v>1.2047765773800907E-5</v>
      </c>
      <c r="AF578">
        <v>-8.6575348533098225E-4</v>
      </c>
      <c r="AG578">
        <v>2.6159349121944042</v>
      </c>
      <c r="AH578">
        <v>1.0286644710275525E-2</v>
      </c>
      <c r="AI578">
        <v>2.6919208191723265</v>
      </c>
      <c r="AJ578">
        <v>1.9843278528933972E-2</v>
      </c>
      <c r="AK578">
        <v>4.5159090515484775E-4</v>
      </c>
      <c r="AL578">
        <v>-2.1158225507346053E-2</v>
      </c>
      <c r="AM578">
        <v>3.5575317234686724E-4</v>
      </c>
      <c r="AN578">
        <v>-1.4789803146305836E-2</v>
      </c>
      <c r="AO578">
        <v>0.11449602519851222</v>
      </c>
      <c r="AP578">
        <v>18.342383053135656</v>
      </c>
      <c r="AQ578">
        <v>-6.7593291132311606E-2</v>
      </c>
      <c r="AR578">
        <v>-1.6751532988404705E-2</v>
      </c>
      <c r="AS578">
        <v>-3.6126620935501563E-3</v>
      </c>
      <c r="AT578">
        <v>2.1105249837221507E-2</v>
      </c>
      <c r="AU578">
        <v>4.391956237031903</v>
      </c>
      <c r="AV578">
        <v>0.40304391172906229</v>
      </c>
      <c r="AW578">
        <v>3.8412256760628685</v>
      </c>
      <c r="AX578">
        <v>0.10987557411355375</v>
      </c>
      <c r="AY578">
        <v>4.7418840093039138</v>
      </c>
      <c r="AZ578">
        <v>0.52164128020643918</v>
      </c>
      <c r="BA578">
        <v>0.52</v>
      </c>
      <c r="BB578">
        <v>-0.79</v>
      </c>
      <c r="BC578">
        <v>1.9110228900548727</v>
      </c>
      <c r="BD578">
        <v>0</v>
      </c>
      <c r="BE578">
        <v>5.2652871329520643</v>
      </c>
      <c r="BF578">
        <v>0.58251178269451653</v>
      </c>
      <c r="BG578">
        <v>-1.6708780143730451E-2</v>
      </c>
      <c r="BH578">
        <v>1.0401174190453832</v>
      </c>
      <c r="BI578">
        <v>-5.064666203185908E-3</v>
      </c>
      <c r="BJ578">
        <v>2.7040421797046714</v>
      </c>
      <c r="BK578">
        <v>-9.3271828751384511E-3</v>
      </c>
      <c r="BL578">
        <v>-0.11588479805531904</v>
      </c>
      <c r="BM578">
        <f t="shared" si="8"/>
        <v>4</v>
      </c>
    </row>
    <row r="579" spans="1:65" x14ac:dyDescent="0.3">
      <c r="A579" s="1">
        <v>43756</v>
      </c>
      <c r="B579">
        <v>-7.6717542280698581</v>
      </c>
      <c r="C579">
        <v>-8.3717796882598297</v>
      </c>
      <c r="D579">
        <v>-7.4379546835334347</v>
      </c>
      <c r="E579">
        <v>-6.6314866684605347</v>
      </c>
      <c r="F579">
        <v>1.4783197497901787E-5</v>
      </c>
      <c r="G579">
        <v>2.759018658342625E-3</v>
      </c>
      <c r="H579">
        <v>1.8292854529882131E-5</v>
      </c>
      <c r="I579">
        <v>4.0132649899150925E-3</v>
      </c>
      <c r="J579">
        <v>6.5574732673214395E-5</v>
      </c>
      <c r="K579">
        <v>-2.9572056222514371E-3</v>
      </c>
      <c r="L579">
        <v>5.3782329198262699E-5</v>
      </c>
      <c r="M579">
        <v>2.0027504434666824E-3</v>
      </c>
      <c r="N579">
        <v>9.4047669839698878E-6</v>
      </c>
      <c r="O579">
        <v>-9.3756726433383449E-4</v>
      </c>
      <c r="P579">
        <v>1.6272870222700892E-5</v>
      </c>
      <c r="Q579">
        <v>-4.6339515003081732E-4</v>
      </c>
      <c r="R579">
        <v>1.6207511094359379E-5</v>
      </c>
      <c r="S579">
        <v>4.6863820448267268E-3</v>
      </c>
      <c r="T579">
        <v>9.3542266089041155E-6</v>
      </c>
      <c r="U579">
        <v>-9.1996326635482425E-4</v>
      </c>
      <c r="V579">
        <v>1.1233750784814715E-5</v>
      </c>
      <c r="W579">
        <v>-2.2863604625008496E-3</v>
      </c>
      <c r="X579">
        <v>-3.2690304850007124E-3</v>
      </c>
      <c r="Y579">
        <v>2.9661913399115305E-4</v>
      </c>
      <c r="Z579">
        <v>1.0625507741767336E-2</v>
      </c>
      <c r="AA579">
        <v>4.4239677660441204E-5</v>
      </c>
      <c r="AB579">
        <v>1.4220268959227616E-3</v>
      </c>
      <c r="AC579">
        <v>5.5810083936169372E-4</v>
      </c>
      <c r="AD579">
        <v>6.492124079011936E-3</v>
      </c>
      <c r="AE579">
        <v>1.2867841197523282E-5</v>
      </c>
      <c r="AF579">
        <v>3.1811787798042735E-3</v>
      </c>
      <c r="AG579">
        <v>2.6239436918052106</v>
      </c>
      <c r="AH579">
        <v>8.008779610806047E-3</v>
      </c>
      <c r="AI579">
        <v>2.703372611551099</v>
      </c>
      <c r="AJ579">
        <v>1.1451792378772474E-2</v>
      </c>
      <c r="AK579">
        <v>1.1016370283441594E-3</v>
      </c>
      <c r="AL579">
        <v>5.0188311119427655E-3</v>
      </c>
      <c r="AM579">
        <v>9.1550005413459977E-4</v>
      </c>
      <c r="AN579">
        <v>2.8612322810321949E-3</v>
      </c>
      <c r="AO579">
        <v>-1.640030787707436E-2</v>
      </c>
      <c r="AP579">
        <v>18.390173716971926</v>
      </c>
      <c r="AQ579">
        <v>4.7790663836270397E-2</v>
      </c>
      <c r="AR579">
        <v>-3.734127491465955E-3</v>
      </c>
      <c r="AS579">
        <v>-1.2989010677923574E-2</v>
      </c>
      <c r="AT579">
        <v>-3.0764377331347958E-2</v>
      </c>
      <c r="AU579">
        <v>3.8633054974195704</v>
      </c>
      <c r="AV579">
        <v>-0.52865073961233255</v>
      </c>
      <c r="AW579">
        <v>3.6200407024199723</v>
      </c>
      <c r="AX579">
        <v>-0.22118497364289613</v>
      </c>
      <c r="AY579">
        <v>5.0549711079163071</v>
      </c>
      <c r="AZ579">
        <v>0.31308709861239326</v>
      </c>
      <c r="BA579">
        <v>0.54</v>
      </c>
      <c r="BB579">
        <v>2.0000000000000018E-2</v>
      </c>
      <c r="BC579">
        <v>1.9300710850255673</v>
      </c>
      <c r="BD579">
        <v>1.9048194970694654E-2</v>
      </c>
      <c r="BE579">
        <v>4.7429506371662491</v>
      </c>
      <c r="BF579">
        <v>-0.5223364957858152</v>
      </c>
      <c r="BG579">
        <v>-1.476328652006309E-2</v>
      </c>
      <c r="BH579">
        <v>1.0373317021849024</v>
      </c>
      <c r="BI579">
        <v>-2.7857168604807914E-3</v>
      </c>
      <c r="BJ579">
        <v>2.6973262377392344</v>
      </c>
      <c r="BK579">
        <v>-6.7159419654370112E-3</v>
      </c>
      <c r="BL579">
        <v>8.9400810722079171E-2</v>
      </c>
      <c r="BM579">
        <f t="shared" ref="BM579:BM642" si="9">WEEKDAY(A579,2)</f>
        <v>5</v>
      </c>
    </row>
    <row r="580" spans="1:65" x14ac:dyDescent="0.3">
      <c r="A580" s="1">
        <v>43759</v>
      </c>
      <c r="B580">
        <v>-8.3538092293343773</v>
      </c>
      <c r="C580">
        <v>-7.6717542280698581</v>
      </c>
      <c r="D580">
        <v>-7.933324846536058</v>
      </c>
      <c r="E580">
        <v>-6.619937597877553</v>
      </c>
      <c r="F580">
        <v>2.6539940676381984E-5</v>
      </c>
      <c r="G580">
        <v>-3.927045645713622E-3</v>
      </c>
      <c r="H580">
        <v>7.4237080363104179E-5</v>
      </c>
      <c r="I580">
        <v>-8.28619590331027E-3</v>
      </c>
      <c r="J580">
        <v>2.378918642655383E-5</v>
      </c>
      <c r="K580">
        <v>-2.5716993197218083E-3</v>
      </c>
      <c r="L580">
        <v>1.7733405685574141E-5</v>
      </c>
      <c r="M580">
        <v>-4.4303768371950058E-3</v>
      </c>
      <c r="N580">
        <v>3.2137009155277157E-5</v>
      </c>
      <c r="O580">
        <v>1.8164614088343328E-3</v>
      </c>
      <c r="P580">
        <v>8.0021827431801066E-5</v>
      </c>
      <c r="Q580">
        <v>-1.325019765911865E-2</v>
      </c>
      <c r="R580">
        <v>7.9974966067863395E-6</v>
      </c>
      <c r="S580">
        <v>4.2169547933173027E-3</v>
      </c>
      <c r="T580">
        <v>3.1475189705495447E-6</v>
      </c>
      <c r="U580">
        <v>-2.11913287024651E-3</v>
      </c>
      <c r="V580">
        <v>4.2664163923098791E-6</v>
      </c>
      <c r="W580">
        <v>6.0738325630790922E-4</v>
      </c>
      <c r="X580">
        <v>-1.0946390462640565E-3</v>
      </c>
      <c r="Y580">
        <v>2.6397806055706815E-4</v>
      </c>
      <c r="Z580">
        <v>-2.7852585084169835E-3</v>
      </c>
      <c r="AA580">
        <v>1.9610180137800605E-5</v>
      </c>
      <c r="AB580">
        <v>-1.2005407228018003E-3</v>
      </c>
      <c r="AC580">
        <v>4.6647491494730215E-4</v>
      </c>
      <c r="AD580">
        <v>8.6244076065848207E-4</v>
      </c>
      <c r="AE580">
        <v>6.7002363329156535E-6</v>
      </c>
      <c r="AF580">
        <v>1.1437110646327492E-3</v>
      </c>
      <c r="AG580">
        <v>2.6567569067146595</v>
      </c>
      <c r="AH580">
        <v>3.2813214909449218E-2</v>
      </c>
      <c r="AI580">
        <v>2.7324175575505043</v>
      </c>
      <c r="AJ580">
        <v>2.9044945999405325E-2</v>
      </c>
      <c r="AK580">
        <v>6.4261669267083957E-4</v>
      </c>
      <c r="AL580">
        <v>-1.2594624920400456E-2</v>
      </c>
      <c r="AM580">
        <v>3.5513219041775456E-4</v>
      </c>
      <c r="AN580">
        <v>2.2831060145685499E-3</v>
      </c>
      <c r="AO580">
        <v>-0.15340218444558984</v>
      </c>
      <c r="AP580">
        <v>18.454712238108158</v>
      </c>
      <c r="AQ580">
        <v>6.4538521136231708E-2</v>
      </c>
      <c r="AR580">
        <v>-4.6610511142759492E-3</v>
      </c>
      <c r="AS580">
        <v>1.5694573776588783E-2</v>
      </c>
      <c r="AT580">
        <v>-1.8979721698693552E-2</v>
      </c>
      <c r="AU580">
        <v>4.0231785912062099</v>
      </c>
      <c r="AV580">
        <v>0.1598730937866395</v>
      </c>
      <c r="AW580">
        <v>3.5925405829739279</v>
      </c>
      <c r="AX580">
        <v>-2.7500119446044469E-2</v>
      </c>
      <c r="AY580">
        <v>4.1596640283427435</v>
      </c>
      <c r="AZ580">
        <v>-0.89530707957356359</v>
      </c>
      <c r="BA580">
        <v>0.57999999999999996</v>
      </c>
      <c r="BB580">
        <v>3.9999999999999925E-2</v>
      </c>
      <c r="BC580">
        <v>1.9110228900548727</v>
      </c>
      <c r="BD580">
        <v>-1.9048194970694654E-2</v>
      </c>
      <c r="BE580">
        <v>4.6689143624816358</v>
      </c>
      <c r="BF580">
        <v>-7.4036274684613268E-2</v>
      </c>
      <c r="BG580">
        <v>1.9230826502418807E-3</v>
      </c>
      <c r="BH580">
        <v>1.0426999289324277</v>
      </c>
      <c r="BI580">
        <v>5.3682267475252399E-3</v>
      </c>
      <c r="BJ580">
        <v>2.6979998652487085</v>
      </c>
      <c r="BK580">
        <v>6.7362750947408401E-4</v>
      </c>
      <c r="BL580">
        <v>1.377901898385403E-2</v>
      </c>
      <c r="BM580">
        <f t="shared" si="9"/>
        <v>1</v>
      </c>
    </row>
    <row r="581" spans="1:65" x14ac:dyDescent="0.3">
      <c r="A581" s="1">
        <v>43760</v>
      </c>
      <c r="B581">
        <v>-8.4365832054198666</v>
      </c>
      <c r="C581">
        <v>-8.3538092293343773</v>
      </c>
      <c r="D581">
        <v>-7.959597057365289</v>
      </c>
      <c r="E581">
        <v>-6.679007591793277</v>
      </c>
      <c r="F581">
        <v>3.4703912438505214E-6</v>
      </c>
      <c r="G581">
        <v>6.8481074978751595E-3</v>
      </c>
      <c r="H581">
        <v>1.2779236702618468E-5</v>
      </c>
      <c r="I581">
        <v>9.0386542962482396E-3</v>
      </c>
      <c r="J581">
        <v>2.6803769477613304E-5</v>
      </c>
      <c r="K581">
        <v>5.7600374980780475E-3</v>
      </c>
      <c r="L581">
        <v>3.1613824415775471E-5</v>
      </c>
      <c r="M581">
        <v>1.8261578714032967E-3</v>
      </c>
      <c r="N581">
        <v>4.1806964869836329E-6</v>
      </c>
      <c r="O581">
        <v>2.496361326404295E-3</v>
      </c>
      <c r="P581">
        <v>2.8381713890892224E-5</v>
      </c>
      <c r="Q581">
        <v>5.0359321621786576E-4</v>
      </c>
      <c r="R581">
        <v>7.3472555974547734E-6</v>
      </c>
      <c r="S581">
        <v>-1.8819739389877351E-3</v>
      </c>
      <c r="T581">
        <v>5.66308118584624E-6</v>
      </c>
      <c r="U581">
        <v>1.5667483966169127E-3</v>
      </c>
      <c r="V581">
        <v>2.2123758717698509E-6</v>
      </c>
      <c r="W581">
        <v>-7.7695142311695446E-4</v>
      </c>
      <c r="X581">
        <v>-7.8040347200403204E-4</v>
      </c>
      <c r="Y581">
        <v>2.8430571842501988E-4</v>
      </c>
      <c r="Z581">
        <v>-8.7777200060489124E-3</v>
      </c>
      <c r="AA581">
        <v>3.1630757316935949E-5</v>
      </c>
      <c r="AB581">
        <v>-3.7652165775999276E-3</v>
      </c>
      <c r="AC581">
        <v>6.5562606439206457E-4</v>
      </c>
      <c r="AD581">
        <v>-3.5984575788485025E-2</v>
      </c>
      <c r="AE581">
        <v>3.055792864325758E-5</v>
      </c>
      <c r="AF581">
        <v>-5.2269615067123401E-3</v>
      </c>
      <c r="AG581">
        <v>2.6390573296152584</v>
      </c>
      <c r="AH581">
        <v>-1.7699577099400975E-2</v>
      </c>
      <c r="AI581">
        <v>2.6905648867611904</v>
      </c>
      <c r="AJ581">
        <v>-4.1852670789313873E-2</v>
      </c>
      <c r="AK581">
        <v>2.2067216145491648E-4</v>
      </c>
      <c r="AL581">
        <v>2.934959335801832E-2</v>
      </c>
      <c r="AM581">
        <v>2.2672452065218237E-4</v>
      </c>
      <c r="AN581">
        <v>2.7553050271188928E-2</v>
      </c>
      <c r="AO581">
        <v>6.8419625374151555E-2</v>
      </c>
      <c r="AP581">
        <v>18.44844262509584</v>
      </c>
      <c r="AQ581">
        <v>-6.2696130123178762E-3</v>
      </c>
      <c r="AR581">
        <v>3.5795764422893228E-2</v>
      </c>
      <c r="AS581">
        <v>3.5887360652276712E-2</v>
      </c>
      <c r="AT581">
        <v>5.1186945960017383E-2</v>
      </c>
      <c r="AU581">
        <v>4.1410108919543633</v>
      </c>
      <c r="AV581">
        <v>0.11783230074815343</v>
      </c>
      <c r="AW581">
        <v>4.1711527830219755</v>
      </c>
      <c r="AX581">
        <v>0.57861220004804759</v>
      </c>
      <c r="AY581">
        <v>4.0559501742347894</v>
      </c>
      <c r="AZ581">
        <v>-0.10371385410795408</v>
      </c>
      <c r="BA581">
        <v>0.81</v>
      </c>
      <c r="BB581">
        <v>0.23000000000000009</v>
      </c>
      <c r="BC581">
        <v>1.9300710850255673</v>
      </c>
      <c r="BD581">
        <v>1.9048194970694654E-2</v>
      </c>
      <c r="BE581">
        <v>4.5373556339434895</v>
      </c>
      <c r="BF581">
        <v>-0.13155872853814632</v>
      </c>
      <c r="BG581">
        <v>-1.316154176716644E-2</v>
      </c>
      <c r="BH581">
        <v>1.0373014538463685</v>
      </c>
      <c r="BI581">
        <v>-5.3984750860591735E-3</v>
      </c>
      <c r="BJ581">
        <v>2.642622395779755</v>
      </c>
      <c r="BK581">
        <v>-5.53774694689535E-2</v>
      </c>
      <c r="BL581">
        <v>5.7228234105796361E-2</v>
      </c>
      <c r="BM581">
        <f t="shared" si="9"/>
        <v>2</v>
      </c>
    </row>
    <row r="582" spans="1:65" x14ac:dyDescent="0.3">
      <c r="A582" s="1">
        <v>43761</v>
      </c>
      <c r="B582">
        <v>-5.8692478432939659</v>
      </c>
      <c r="C582">
        <v>-8.4365832054198666</v>
      </c>
      <c r="D582">
        <v>-8.1606855462236876</v>
      </c>
      <c r="E582">
        <v>-6.6780459225535527</v>
      </c>
      <c r="F582">
        <v>1.1817827237875591E-5</v>
      </c>
      <c r="G582">
        <v>-3.5750557426104746E-3</v>
      </c>
      <c r="H582">
        <v>2.3732471648475513E-5</v>
      </c>
      <c r="I582">
        <v>-7.2157384112799521E-3</v>
      </c>
      <c r="J582">
        <v>1.9454822484872066E-5</v>
      </c>
      <c r="K582">
        <v>1.3146610451543557E-3</v>
      </c>
      <c r="L582">
        <v>4.9592317114366052E-5</v>
      </c>
      <c r="M582">
        <v>6.7960136719070379E-3</v>
      </c>
      <c r="N582">
        <v>4.1806964869836329E-6</v>
      </c>
      <c r="O582">
        <v>0</v>
      </c>
      <c r="P582">
        <v>2.0226185819718918E-5</v>
      </c>
      <c r="Q582">
        <v>5.0084936730736959E-3</v>
      </c>
      <c r="R582">
        <v>4.3433912865981803E-6</v>
      </c>
      <c r="S582">
        <v>-2.1551732479833758E-3</v>
      </c>
      <c r="T582">
        <v>3.1735397626634794E-6</v>
      </c>
      <c r="U582">
        <v>-1.105685176682962E-3</v>
      </c>
      <c r="V582">
        <v>1.8062808455391465E-6</v>
      </c>
      <c r="W582">
        <v>9.8918258271469428E-5</v>
      </c>
      <c r="X582">
        <v>-5.050888236244333E-4</v>
      </c>
      <c r="Y582">
        <v>3.1906894158220737E-4</v>
      </c>
      <c r="Z582">
        <v>1.5818697769349781E-2</v>
      </c>
      <c r="AA582">
        <v>1.3723384861135733E-5</v>
      </c>
      <c r="AB582">
        <v>2.388522775220653E-3</v>
      </c>
      <c r="AC582">
        <v>5.2204623234305427E-4</v>
      </c>
      <c r="AD582">
        <v>1.507789096917129E-2</v>
      </c>
      <c r="AE582">
        <v>2.023399571509241E-5</v>
      </c>
      <c r="AF582">
        <v>2.9466450209256591E-3</v>
      </c>
      <c r="AG582">
        <v>2.6713862167306188</v>
      </c>
      <c r="AH582">
        <v>3.2328887115360069E-2</v>
      </c>
      <c r="AI582">
        <v>2.6511270537025893</v>
      </c>
      <c r="AJ582">
        <v>-3.9437833058601157E-2</v>
      </c>
      <c r="AK582">
        <v>2.8408650866915347E-4</v>
      </c>
      <c r="AL582">
        <v>-1.4879381767123161E-2</v>
      </c>
      <c r="AM582">
        <v>1.9548582715342173E-4</v>
      </c>
      <c r="AN582">
        <v>-1.9602980005728507E-2</v>
      </c>
      <c r="AO582">
        <v>-5.0839022217602059E-2</v>
      </c>
      <c r="AP582">
        <v>18.509437137795747</v>
      </c>
      <c r="AQ582">
        <v>6.0994512699906522E-2</v>
      </c>
      <c r="AR582">
        <v>-1.7616210460083437E-2</v>
      </c>
      <c r="AS582">
        <v>-2.9794993081427634E-2</v>
      </c>
      <c r="AT582">
        <v>-8.357734805210626E-3</v>
      </c>
      <c r="AU582">
        <v>4.1184862446721473</v>
      </c>
      <c r="AV582">
        <v>-2.2524647282216037E-2</v>
      </c>
      <c r="AW582">
        <v>3.7371405060840193</v>
      </c>
      <c r="AX582">
        <v>-0.43401227693795619</v>
      </c>
      <c r="AY582">
        <v>3.7436043538031827</v>
      </c>
      <c r="AZ582">
        <v>-0.31234582043160675</v>
      </c>
      <c r="BA582">
        <v>0.65</v>
      </c>
      <c r="BB582">
        <v>-0.16000000000000003</v>
      </c>
      <c r="BC582">
        <v>1.8916048041977711</v>
      </c>
      <c r="BD582">
        <v>-3.846628082779624E-2</v>
      </c>
      <c r="BE582">
        <v>3.9946049997166502</v>
      </c>
      <c r="BF582">
        <v>-0.54275063422683933</v>
      </c>
      <c r="BG582">
        <v>-4.4013987527034004E-3</v>
      </c>
      <c r="BH582">
        <v>1.0422927322588718</v>
      </c>
      <c r="BI582">
        <v>4.9912784125032417E-3</v>
      </c>
      <c r="BJ582">
        <v>2.6152036507358583</v>
      </c>
      <c r="BK582">
        <v>-2.7418745043896742E-2</v>
      </c>
      <c r="BL582">
        <v>0.26686273672201111</v>
      </c>
      <c r="BM582">
        <f t="shared" si="9"/>
        <v>3</v>
      </c>
    </row>
    <row r="583" spans="1:65" x14ac:dyDescent="0.3">
      <c r="A583" s="1">
        <v>43762</v>
      </c>
      <c r="B583">
        <v>-8.0038570637832578</v>
      </c>
      <c r="C583">
        <v>-5.8692478432939659</v>
      </c>
      <c r="D583">
        <v>-7.1373223528534622</v>
      </c>
      <c r="E583">
        <v>-6.5927534989064682</v>
      </c>
      <c r="F583">
        <v>5.5005379232619929E-6</v>
      </c>
      <c r="G583">
        <v>2.8430935856431803E-3</v>
      </c>
      <c r="H583">
        <v>9.974367538762391E-6</v>
      </c>
      <c r="I583">
        <v>1.9095067528172465E-3</v>
      </c>
      <c r="J583">
        <v>1.6536115475448281E-5</v>
      </c>
      <c r="K583">
        <v>5.7378943169898646E-4</v>
      </c>
      <c r="L583">
        <v>3.2042636401184134E-5</v>
      </c>
      <c r="M583">
        <v>6.6675066655621932E-3</v>
      </c>
      <c r="N583">
        <v>3.5806996756130076E-5</v>
      </c>
      <c r="O583">
        <v>3.3860007539804173E-3</v>
      </c>
      <c r="P583">
        <v>2.3880088815806748E-5</v>
      </c>
      <c r="Q583">
        <v>-4.3283649665098777E-3</v>
      </c>
      <c r="R583">
        <v>4.9002921825758834E-6</v>
      </c>
      <c r="S583">
        <v>4.493776195696098E-4</v>
      </c>
      <c r="T583">
        <v>7.8078466778641513E-6</v>
      </c>
      <c r="U583">
        <v>1.934147506020945E-3</v>
      </c>
      <c r="V583">
        <v>4.4442515750570165E-6</v>
      </c>
      <c r="W583">
        <v>-1.5980204920919728E-3</v>
      </c>
      <c r="X583">
        <v>6.3261357695498788E-4</v>
      </c>
      <c r="Y583">
        <v>6.436400542155703E-4</v>
      </c>
      <c r="Z583">
        <v>3.2873204299248691E-2</v>
      </c>
      <c r="AA583">
        <v>1.4554054253469457E-5</v>
      </c>
      <c r="AB583">
        <v>2.7179856673406506E-3</v>
      </c>
      <c r="AC583">
        <v>2.7622571304556851E-4</v>
      </c>
      <c r="AD583">
        <v>4.3917505809790017E-3</v>
      </c>
      <c r="AE583">
        <v>3.6722177354970647E-5</v>
      </c>
      <c r="AF583">
        <v>6.8469005784859765E-3</v>
      </c>
      <c r="AG583">
        <v>2.6397713603489157</v>
      </c>
      <c r="AH583">
        <v>-3.161485638170311E-2</v>
      </c>
      <c r="AI583">
        <v>2.5997223242165819</v>
      </c>
      <c r="AJ583">
        <v>-5.1404729486007383E-2</v>
      </c>
      <c r="AK583">
        <v>3.1473840946318288E-4</v>
      </c>
      <c r="AL583">
        <v>-8.1530711896335983E-3</v>
      </c>
      <c r="AM583">
        <v>2.4374114109927325E-4</v>
      </c>
      <c r="AN583">
        <v>0</v>
      </c>
      <c r="AO583">
        <v>1.9961861609157482E-2</v>
      </c>
      <c r="AP583">
        <v>18.508182117117972</v>
      </c>
      <c r="AQ583">
        <v>-1.2550206777746098E-3</v>
      </c>
      <c r="AR583">
        <v>-7.5982145978631621E-2</v>
      </c>
      <c r="AS583">
        <v>2.2746151368199463E-2</v>
      </c>
      <c r="AT583">
        <v>5.8391906334858135E-3</v>
      </c>
      <c r="AU583">
        <v>4.2778712520566868</v>
      </c>
      <c r="AV583">
        <v>0.15938500738453953</v>
      </c>
      <c r="AW583">
        <v>3.9412109461961871</v>
      </c>
      <c r="AX583">
        <v>0.20407044011216779</v>
      </c>
      <c r="AY583">
        <v>4.382276603429089</v>
      </c>
      <c r="AZ583">
        <v>0.6386722496259063</v>
      </c>
      <c r="BA583">
        <v>0</v>
      </c>
      <c r="BB583">
        <v>-0.65</v>
      </c>
      <c r="BC583">
        <v>2.1938856760707046</v>
      </c>
      <c r="BD583">
        <v>0.30228087187293351</v>
      </c>
      <c r="BE583">
        <v>4.5752893867206383</v>
      </c>
      <c r="BF583">
        <v>0.58068438700398817</v>
      </c>
      <c r="BG583">
        <v>-1.2402801463860413E-2</v>
      </c>
      <c r="BH583">
        <v>1.0324666367917985</v>
      </c>
      <c r="BI583">
        <v>-9.8260954670732481E-3</v>
      </c>
      <c r="BJ583">
        <v>2.5824869781268642</v>
      </c>
      <c r="BK583">
        <v>-3.2716672608994024E-2</v>
      </c>
      <c r="BL583">
        <v>-0.29919910553054407</v>
      </c>
      <c r="BM583">
        <f t="shared" si="9"/>
        <v>4</v>
      </c>
    </row>
    <row r="584" spans="1:65" x14ac:dyDescent="0.3">
      <c r="A584" s="1">
        <v>43763</v>
      </c>
      <c r="B584">
        <v>-5.29442911221388</v>
      </c>
      <c r="C584">
        <v>-8.0038570637832578</v>
      </c>
      <c r="D584">
        <v>-7.111768993760692</v>
      </c>
      <c r="E584">
        <v>-7.0381633732183309</v>
      </c>
      <c r="F584">
        <v>1.2674263732935643E-5</v>
      </c>
      <c r="G584">
        <v>1.9185981834693214E-3</v>
      </c>
      <c r="H584">
        <v>1.870421421918195E-5</v>
      </c>
      <c r="I584">
        <v>8.0966540445544938E-3</v>
      </c>
      <c r="J584">
        <v>1.1047481584804876E-5</v>
      </c>
      <c r="K584">
        <v>4.0059531298844812E-3</v>
      </c>
      <c r="L584">
        <v>3.2241219507062258E-5</v>
      </c>
      <c r="M584">
        <v>9.2549904934085825E-3</v>
      </c>
      <c r="N584">
        <v>5.2080441171544097E-6</v>
      </c>
      <c r="O584">
        <v>5.5192336504987921E-3</v>
      </c>
      <c r="P584">
        <v>3.8617117014067503E-5</v>
      </c>
      <c r="Q584">
        <v>-2.379924329639676E-4</v>
      </c>
      <c r="R584">
        <v>1.8653254974125305E-5</v>
      </c>
      <c r="S584">
        <v>-2.2489102268393778E-3</v>
      </c>
      <c r="T584">
        <v>2.7039341437646378E-6</v>
      </c>
      <c r="U584">
        <v>-6.443002662023528E-4</v>
      </c>
      <c r="V584">
        <v>2.950011066499784E-6</v>
      </c>
      <c r="W584">
        <v>4.8108896828734116E-4</v>
      </c>
      <c r="X584">
        <v>5.9432652497370952E-4</v>
      </c>
      <c r="Y584">
        <v>1.7982589959893708E-4</v>
      </c>
      <c r="Z584">
        <v>4.6345894008421032E-3</v>
      </c>
      <c r="AA584">
        <v>3.637494753827648E-5</v>
      </c>
      <c r="AB584">
        <v>7.7109620156346603E-3</v>
      </c>
      <c r="AC584">
        <v>4.3122244461061491E-4</v>
      </c>
      <c r="AD584">
        <v>1.4789308270864859E-2</v>
      </c>
      <c r="AE584">
        <v>1.3053595233735252E-5</v>
      </c>
      <c r="AF584">
        <v>4.3140309628355907E-3</v>
      </c>
      <c r="AG584">
        <v>2.6181254935742233</v>
      </c>
      <c r="AH584">
        <v>-2.1645866774692549E-2</v>
      </c>
      <c r="AI584">
        <v>2.5718485799218085</v>
      </c>
      <c r="AJ584">
        <v>-2.7873744294773406E-2</v>
      </c>
      <c r="AK584">
        <v>4.1882956642242682E-4</v>
      </c>
      <c r="AL584">
        <v>-3.7854934794818561E-3</v>
      </c>
      <c r="AM584">
        <v>3.28819521276936E-4</v>
      </c>
      <c r="AN584">
        <v>1.6953945852447895E-3</v>
      </c>
      <c r="AO584">
        <v>0.10935329010615238</v>
      </c>
      <c r="AP584">
        <v>18.32108969573877</v>
      </c>
      <c r="AQ584">
        <v>-0.18709242137920157</v>
      </c>
      <c r="AR584">
        <v>-5.2024017927436716E-3</v>
      </c>
      <c r="AS584">
        <v>-0.13947728691260686</v>
      </c>
      <c r="AT584">
        <v>-5.5154802266496716E-2</v>
      </c>
      <c r="AU584">
        <v>4.1875834952786759</v>
      </c>
      <c r="AV584">
        <v>-9.028775677801093E-2</v>
      </c>
      <c r="AW584">
        <v>3.6594279764645674</v>
      </c>
      <c r="AX584">
        <v>-0.28178296973161965</v>
      </c>
      <c r="AY584">
        <v>4.0301615334451872</v>
      </c>
      <c r="AZ584">
        <v>-0.35211506998390174</v>
      </c>
      <c r="BA584">
        <v>2.04</v>
      </c>
      <c r="BB584">
        <v>2.04</v>
      </c>
      <c r="BC584">
        <v>2.0373166153791646</v>
      </c>
      <c r="BD584">
        <v>-0.15656906069153997</v>
      </c>
      <c r="BE584">
        <v>4.7562247780036051</v>
      </c>
      <c r="BF584">
        <v>0.18093539128296676</v>
      </c>
      <c r="BG584">
        <v>-3.2321776528103641E-3</v>
      </c>
      <c r="BH584">
        <v>1.0294987885690403</v>
      </c>
      <c r="BI584">
        <v>-2.9678482227581959E-3</v>
      </c>
      <c r="BJ584">
        <v>2.6369121732688705</v>
      </c>
      <c r="BK584">
        <v>5.4425195142006277E-2</v>
      </c>
      <c r="BL584">
        <v>0.56783004472447729</v>
      </c>
      <c r="BM584">
        <f t="shared" si="9"/>
        <v>5</v>
      </c>
    </row>
    <row r="585" spans="1:65" x14ac:dyDescent="0.3">
      <c r="A585" s="1">
        <v>43766</v>
      </c>
      <c r="B585">
        <v>-6.2398619159838047</v>
      </c>
      <c r="C585">
        <v>-5.29442911221388</v>
      </c>
      <c r="D585">
        <v>-6.3618403414677873</v>
      </c>
      <c r="E585">
        <v>-6.9005642848674356</v>
      </c>
      <c r="F585">
        <v>1.9898442026798626E-5</v>
      </c>
      <c r="G585">
        <v>4.0644263323678705E-3</v>
      </c>
      <c r="H585">
        <v>2.421165503122566E-5</v>
      </c>
      <c r="I585">
        <v>6.977967217004102E-3</v>
      </c>
      <c r="J585">
        <v>2.7007821296607526E-5</v>
      </c>
      <c r="K585">
        <v>9.1443018785724629E-4</v>
      </c>
      <c r="L585">
        <v>2.4639117453506613E-5</v>
      </c>
      <c r="M585">
        <v>-5.159451738452254E-4</v>
      </c>
      <c r="N585">
        <v>8.9770997195778327E-6</v>
      </c>
      <c r="O585">
        <v>2.1606839167842801E-3</v>
      </c>
      <c r="P585">
        <v>7.3044689239897415E-5</v>
      </c>
      <c r="Q585">
        <v>4.7525043444090632E-3</v>
      </c>
      <c r="R585">
        <v>8.4370699064654065E-6</v>
      </c>
      <c r="S585">
        <v>-2.3442441535366687E-3</v>
      </c>
      <c r="T585">
        <v>3.3180185579755212E-6</v>
      </c>
      <c r="U585">
        <v>2.7617951844130371E-4</v>
      </c>
      <c r="V585">
        <v>1.8525890666770993E-6</v>
      </c>
      <c r="W585">
        <v>-5.0939552833441414E-4</v>
      </c>
      <c r="X585">
        <v>-4.3408198802197262E-4</v>
      </c>
      <c r="Y585">
        <v>1.6364204112435243E-4</v>
      </c>
      <c r="Z585">
        <v>7.6180720982601787E-3</v>
      </c>
      <c r="AA585">
        <v>6.7603325935177187E-5</v>
      </c>
      <c r="AB585">
        <v>7.179944331475763E-4</v>
      </c>
      <c r="AC585">
        <v>3.0448338804801243E-4</v>
      </c>
      <c r="AD585">
        <v>-6.9324367756447907E-3</v>
      </c>
      <c r="AE585">
        <v>1.6741830588150807E-5</v>
      </c>
      <c r="AF585">
        <v>1.9418438885866252E-3</v>
      </c>
      <c r="AG585">
        <v>2.5376572151735295</v>
      </c>
      <c r="AH585">
        <v>-8.0468278400693802E-2</v>
      </c>
      <c r="AI585">
        <v>2.5510064514925239</v>
      </c>
      <c r="AJ585">
        <v>-2.0842128429284568E-2</v>
      </c>
      <c r="AK585">
        <v>6.5499619139331518E-4</v>
      </c>
      <c r="AL585">
        <v>2.6202372394024117E-2</v>
      </c>
      <c r="AM585">
        <v>4.5019299672281385E-4</v>
      </c>
      <c r="AN585">
        <v>1.5686596167699473E-2</v>
      </c>
      <c r="AO585">
        <v>8.6593303176592945E-2</v>
      </c>
      <c r="AP585">
        <v>18.357994252674654</v>
      </c>
      <c r="AQ585">
        <v>3.6904556935883903E-2</v>
      </c>
      <c r="AR585">
        <v>0.14501520212626673</v>
      </c>
      <c r="AS585">
        <v>7.832399852445171E-2</v>
      </c>
      <c r="AT585">
        <v>0.10180078735609221</v>
      </c>
      <c r="AU585">
        <v>4.1091503589952305</v>
      </c>
      <c r="AV585">
        <v>-7.8433136283445393E-2</v>
      </c>
      <c r="AW585">
        <v>3.8657238928510953</v>
      </c>
      <c r="AX585">
        <v>0.20629591638652789</v>
      </c>
      <c r="AY585">
        <v>4.2177414403660256</v>
      </c>
      <c r="AZ585">
        <v>0.18757990692083837</v>
      </c>
      <c r="BA585">
        <v>4.08</v>
      </c>
      <c r="BB585">
        <v>2.04</v>
      </c>
      <c r="BC585">
        <v>2.2082744135228043</v>
      </c>
      <c r="BD585">
        <v>0.17095779814363965</v>
      </c>
      <c r="BE585">
        <v>4.9478708060698828</v>
      </c>
      <c r="BF585">
        <v>0.19164602806627773</v>
      </c>
      <c r="BG585">
        <v>-0.133615705387502</v>
      </c>
      <c r="BH585">
        <v>0.9820156035376475</v>
      </c>
      <c r="BI585">
        <v>-4.7483185031392816E-2</v>
      </c>
      <c r="BJ585">
        <v>2.601207105484161</v>
      </c>
      <c r="BK585">
        <v>-3.5705067784709499E-2</v>
      </c>
      <c r="BL585">
        <v>7.5243021977225766E-2</v>
      </c>
      <c r="BM585">
        <f t="shared" si="9"/>
        <v>1</v>
      </c>
    </row>
    <row r="586" spans="1:65" x14ac:dyDescent="0.3">
      <c r="A586" s="1">
        <v>43767</v>
      </c>
      <c r="B586">
        <v>-5.7776864330050195</v>
      </c>
      <c r="C586">
        <v>-6.2398619159838047</v>
      </c>
      <c r="D586">
        <v>-6.1806355453711799</v>
      </c>
      <c r="E586">
        <v>-6.9306133983587364</v>
      </c>
      <c r="F586">
        <v>5.5149991369885543E-6</v>
      </c>
      <c r="G586">
        <v>5.5658617746479786E-3</v>
      </c>
      <c r="H586">
        <v>9.2520789492631347E-6</v>
      </c>
      <c r="I586">
        <v>1.0003034683381831E-2</v>
      </c>
      <c r="J586">
        <v>2.0205187873970013E-5</v>
      </c>
      <c r="K586">
        <v>2.7970986490645158E-4</v>
      </c>
      <c r="L586">
        <v>2.8239763675267411E-5</v>
      </c>
      <c r="M586">
        <v>9.2932814630736986E-4</v>
      </c>
      <c r="N586">
        <v>4.0008097098661457E-6</v>
      </c>
      <c r="O586">
        <v>2.9544279629669249E-3</v>
      </c>
      <c r="P586">
        <v>1.0471426924551133E-5</v>
      </c>
      <c r="Q586">
        <v>8.4651169858472146E-3</v>
      </c>
      <c r="R586">
        <v>3.3574361933435432E-6</v>
      </c>
      <c r="S586">
        <v>1.803752292797363E-3</v>
      </c>
      <c r="T586">
        <v>4.040484505458663E-6</v>
      </c>
      <c r="U586">
        <v>2.7576081451424019E-3</v>
      </c>
      <c r="V586">
        <v>2.7896160670362567E-6</v>
      </c>
      <c r="W586">
        <v>3.3962584879127715E-4</v>
      </c>
      <c r="X586">
        <v>-4.747775592646164E-4</v>
      </c>
      <c r="Y586">
        <v>1.9756611908207361E-4</v>
      </c>
      <c r="Z586">
        <v>-1.5115429602028172E-2</v>
      </c>
      <c r="AA586">
        <v>5.5065397072138044E-5</v>
      </c>
      <c r="AB586">
        <v>-8.0336187481838683E-3</v>
      </c>
      <c r="AC586">
        <v>8.9929803223852346E-4</v>
      </c>
      <c r="AD586">
        <v>6.1544914329876806E-2</v>
      </c>
      <c r="AE586">
        <v>1.1519523973900324E-5</v>
      </c>
      <c r="AF586">
        <v>-7.4753535847517041E-5</v>
      </c>
      <c r="AG586">
        <v>2.5733752977756086</v>
      </c>
      <c r="AH586">
        <v>3.5718082602079246E-2</v>
      </c>
      <c r="AI586">
        <v>2.5802168295923251</v>
      </c>
      <c r="AJ586">
        <v>2.9210378099801204E-2</v>
      </c>
      <c r="AK586">
        <v>3.1073600160752302E-4</v>
      </c>
      <c r="AL586">
        <v>1.4670189747793621E-2</v>
      </c>
      <c r="AM586">
        <v>3.1469326041796454E-4</v>
      </c>
      <c r="AN586">
        <v>2.5248322524094587E-2</v>
      </c>
      <c r="AO586">
        <v>9.0211657570109238E-3</v>
      </c>
      <c r="AP586">
        <v>18.328580367468458</v>
      </c>
      <c r="AQ586">
        <v>-2.9413885206196255E-2</v>
      </c>
      <c r="AR586">
        <v>9.0234682329032978E-2</v>
      </c>
      <c r="AS586">
        <v>-5.9518448357209763E-2</v>
      </c>
      <c r="AT586">
        <v>-5.381804216515107E-2</v>
      </c>
      <c r="AU586">
        <v>3.8112952651291754</v>
      </c>
      <c r="AV586">
        <v>-0.29785509386605513</v>
      </c>
      <c r="AW586">
        <v>3.7117593328882559</v>
      </c>
      <c r="AX586">
        <v>-0.15396455996283942</v>
      </c>
      <c r="AY586">
        <v>3.3652247212033379</v>
      </c>
      <c r="AZ586">
        <v>-0.85251671916268768</v>
      </c>
      <c r="BA586">
        <v>1.77</v>
      </c>
      <c r="BB586">
        <v>-2.31</v>
      </c>
      <c r="BC586">
        <v>2.2082744135228043</v>
      </c>
      <c r="BD586">
        <v>0</v>
      </c>
      <c r="BE586">
        <v>4.5879810594669257</v>
      </c>
      <c r="BF586">
        <v>-0.35988974660295714</v>
      </c>
      <c r="BG586">
        <v>-0.10737527752715259</v>
      </c>
      <c r="BH586">
        <v>0.96052679916381789</v>
      </c>
      <c r="BI586">
        <v>-2.1488804373829606E-2</v>
      </c>
      <c r="BJ586">
        <v>2.6232182655855123</v>
      </c>
      <c r="BK586">
        <v>2.201116010135129E-2</v>
      </c>
      <c r="BL586">
        <v>-8.4984970616559963E-2</v>
      </c>
      <c r="BM586">
        <f t="shared" si="9"/>
        <v>2</v>
      </c>
    </row>
    <row r="587" spans="1:65" x14ac:dyDescent="0.3">
      <c r="A587" s="1">
        <v>43768</v>
      </c>
      <c r="B587">
        <v>-7.0963638903987079</v>
      </c>
      <c r="C587">
        <v>-5.7776864330050195</v>
      </c>
      <c r="D587">
        <v>-5.9351112742733267</v>
      </c>
      <c r="E587">
        <v>-6.8398661024174325</v>
      </c>
      <c r="F587">
        <v>9.1256443834190451E-6</v>
      </c>
      <c r="G587">
        <v>-8.3274228806782234E-4</v>
      </c>
      <c r="H587">
        <v>6.6816865523110528E-6</v>
      </c>
      <c r="I587">
        <v>-5.9194864842433519E-3</v>
      </c>
      <c r="J587">
        <v>7.3715772069718843E-6</v>
      </c>
      <c r="K587">
        <v>-9.9451150477676011E-4</v>
      </c>
      <c r="L587">
        <v>4.2767600230701783E-5</v>
      </c>
      <c r="M587">
        <v>-3.4186105543933423E-3</v>
      </c>
      <c r="N587">
        <v>4.6611763211499065E-6</v>
      </c>
      <c r="O587">
        <v>4.6621697224546871E-3</v>
      </c>
      <c r="P587">
        <v>7.9848805122533671E-6</v>
      </c>
      <c r="Q587">
        <v>-8.7189623209407152E-3</v>
      </c>
      <c r="R587">
        <v>8.5909943666214364E-6</v>
      </c>
      <c r="S587">
        <v>1.0806917478292802E-3</v>
      </c>
      <c r="T587">
        <v>3.7868211962654526E-6</v>
      </c>
      <c r="U587">
        <v>-6.4276206243969291E-4</v>
      </c>
      <c r="V587">
        <v>2.1209446937001377E-6</v>
      </c>
      <c r="W587">
        <v>-2.9716630918801619E-4</v>
      </c>
      <c r="X587">
        <v>-3.6722397195543266E-4</v>
      </c>
      <c r="Y587">
        <v>2.6831590451264608E-4</v>
      </c>
      <c r="Z587">
        <v>-4.8495829216887408E-3</v>
      </c>
      <c r="AA587">
        <v>2.4312842200647045E-5</v>
      </c>
      <c r="AB587">
        <v>-3.4157782960593653E-3</v>
      </c>
      <c r="AC587">
        <v>1.6682435394787469E-3</v>
      </c>
      <c r="AD587">
        <v>5.9902895415630694E-2</v>
      </c>
      <c r="AE587">
        <v>2.2657429345957922E-5</v>
      </c>
      <c r="AF587">
        <v>1.5431795340914581E-3</v>
      </c>
      <c r="AG587">
        <v>2.5802168295923251</v>
      </c>
      <c r="AH587">
        <v>6.8415318167167841E-3</v>
      </c>
      <c r="AI587">
        <v>2.6195832197798796</v>
      </c>
      <c r="AJ587">
        <v>3.9366390187554501E-2</v>
      </c>
      <c r="AK587">
        <v>2.8104845497088437E-4</v>
      </c>
      <c r="AL587">
        <v>-4.256619379326026E-3</v>
      </c>
      <c r="AM587">
        <v>1.7959741711452053E-4</v>
      </c>
      <c r="AN587">
        <v>-4.3454712595018888E-3</v>
      </c>
      <c r="AO587">
        <v>-3.536898861284235E-2</v>
      </c>
      <c r="AP587">
        <v>18.3210896957392</v>
      </c>
      <c r="AQ587">
        <v>-7.4906717292577696E-3</v>
      </c>
      <c r="AR587">
        <v>4.0272747148080157E-3</v>
      </c>
      <c r="AS587">
        <v>-5.3694968733601911E-3</v>
      </c>
      <c r="AT587">
        <v>-2.4442634125783513E-2</v>
      </c>
      <c r="AU587">
        <v>4.150680197118171</v>
      </c>
      <c r="AV587">
        <v>0.33938493198899566</v>
      </c>
      <c r="AW587">
        <v>3.6852871444737634</v>
      </c>
      <c r="AX587">
        <v>-2.6472188414492503E-2</v>
      </c>
      <c r="AY587">
        <v>4.8988094789139991</v>
      </c>
      <c r="AZ587">
        <v>1.5335847577106612</v>
      </c>
      <c r="BA587">
        <v>0</v>
      </c>
      <c r="BB587">
        <v>-1.77</v>
      </c>
      <c r="BC587">
        <v>2.1792868766495519</v>
      </c>
      <c r="BD587">
        <v>-2.8987536873252395E-2</v>
      </c>
      <c r="BE587">
        <v>4.5540346068560931</v>
      </c>
      <c r="BF587">
        <v>-3.3946452610832623E-2</v>
      </c>
      <c r="BG587">
        <v>-7.8942365666048175E-3</v>
      </c>
      <c r="BH587">
        <v>0.9609389842634406</v>
      </c>
      <c r="BI587">
        <v>4.1218509962270833E-4</v>
      </c>
      <c r="BJ587">
        <v>2.5997223242165819</v>
      </c>
      <c r="BK587">
        <v>-2.3495941368930406E-2</v>
      </c>
      <c r="BL587">
        <v>-2.5663473990892527E-2</v>
      </c>
      <c r="BM587">
        <f t="shared" si="9"/>
        <v>3</v>
      </c>
    </row>
    <row r="588" spans="1:65" x14ac:dyDescent="0.3">
      <c r="A588" s="1">
        <v>43769</v>
      </c>
      <c r="B588">
        <v>-6.457995800826235</v>
      </c>
      <c r="C588">
        <v>-7.0963638903987079</v>
      </c>
      <c r="D588">
        <v>-6.0988043260956806</v>
      </c>
      <c r="E588">
        <v>-6.8665543415717378</v>
      </c>
      <c r="F588">
        <v>2.9507948080883522E-5</v>
      </c>
      <c r="G588">
        <v>3.2480476180495634E-3</v>
      </c>
      <c r="H588">
        <v>3.7553655818226193E-5</v>
      </c>
      <c r="I588">
        <v>3.2724567119013612E-3</v>
      </c>
      <c r="J588">
        <v>3.0088410237121113E-5</v>
      </c>
      <c r="K588">
        <v>-4.9762689338779965E-4</v>
      </c>
      <c r="L588">
        <v>2.4892065933698745E-5</v>
      </c>
      <c r="M588">
        <v>3.3504073141672852E-3</v>
      </c>
      <c r="N588">
        <v>8.0271433693274586E-6</v>
      </c>
      <c r="O588">
        <v>-5.7188223673778531E-3</v>
      </c>
      <c r="P588">
        <v>1.5097934096279207E-5</v>
      </c>
      <c r="Q588">
        <v>-5.042854497760348E-3</v>
      </c>
      <c r="R588">
        <v>1.7524146730574268E-5</v>
      </c>
      <c r="S588">
        <v>3.4145059681631113E-3</v>
      </c>
      <c r="T588">
        <v>1.403977398717095E-5</v>
      </c>
      <c r="U588">
        <v>-3.6747818511847276E-4</v>
      </c>
      <c r="V588">
        <v>1.2625616277741034E-6</v>
      </c>
      <c r="W588">
        <v>-1.4729837660774755E-3</v>
      </c>
      <c r="X588">
        <v>1.5834442956252914E-3</v>
      </c>
      <c r="Y588">
        <v>2.5499833707045395E-4</v>
      </c>
      <c r="Z588">
        <v>-8.6799821641921591E-3</v>
      </c>
      <c r="AA588">
        <v>4.5598796198485133E-5</v>
      </c>
      <c r="AB588">
        <v>5.2296465149002849E-3</v>
      </c>
      <c r="AC588">
        <v>5.8672463078077641E-4</v>
      </c>
      <c r="AD588">
        <v>3.5555939064157334E-2</v>
      </c>
      <c r="AE588">
        <v>5.5454546793898767E-6</v>
      </c>
      <c r="AF588">
        <v>2.4287667878703571E-5</v>
      </c>
      <c r="AG588">
        <v>2.5120353171762528</v>
      </c>
      <c r="AH588">
        <v>-6.8181512416072135E-2</v>
      </c>
      <c r="AI588">
        <v>2.6246685921631592</v>
      </c>
      <c r="AJ588">
        <v>5.0853723832795517E-3</v>
      </c>
      <c r="AK588">
        <v>7.808053861061556E-4</v>
      </c>
      <c r="AL588">
        <v>-2.4052963461786304E-2</v>
      </c>
      <c r="AM588">
        <v>5.2065365954212278E-4</v>
      </c>
      <c r="AN588">
        <v>-3.4333383305609567E-2</v>
      </c>
      <c r="AO588">
        <v>-5.3170192343340389E-2</v>
      </c>
      <c r="AP588">
        <v>18.328580367468458</v>
      </c>
      <c r="AQ588">
        <v>7.4906717292577696E-3</v>
      </c>
      <c r="AR588">
        <v>-3.3655696190727724E-2</v>
      </c>
      <c r="AS588">
        <v>1.9964785571607635E-2</v>
      </c>
      <c r="AT588">
        <v>1.7591353412841571E-2</v>
      </c>
      <c r="AU588">
        <v>4.632532876436608</v>
      </c>
      <c r="AV588">
        <v>0.481852679318437</v>
      </c>
      <c r="AW588">
        <v>3.986913099677043</v>
      </c>
      <c r="AX588">
        <v>0.30162595520327962</v>
      </c>
      <c r="AY588">
        <v>4.7106106984460885</v>
      </c>
      <c r="AZ588">
        <v>-0.18819878046791061</v>
      </c>
      <c r="BA588">
        <v>0</v>
      </c>
      <c r="BB588">
        <v>0</v>
      </c>
      <c r="BC588">
        <v>2.086913556518537</v>
      </c>
      <c r="BD588">
        <v>-9.2373320131014847E-2</v>
      </c>
      <c r="BE588">
        <v>4.729941280737501</v>
      </c>
      <c r="BF588">
        <v>0.1759066738814079</v>
      </c>
      <c r="BG588">
        <v>1.9915404676222437E-2</v>
      </c>
      <c r="BH588">
        <v>0.95467366999997294</v>
      </c>
      <c r="BI588">
        <v>-6.2653142634676584E-3</v>
      </c>
      <c r="BJ588">
        <v>2.5779415157551897</v>
      </c>
      <c r="BK588">
        <v>-2.1780808461392187E-2</v>
      </c>
      <c r="BL588">
        <v>-4.1371668774846881E-2</v>
      </c>
      <c r="BM588">
        <f t="shared" si="9"/>
        <v>4</v>
      </c>
    </row>
    <row r="589" spans="1:65" x14ac:dyDescent="0.3">
      <c r="A589" s="1">
        <v>43770</v>
      </c>
      <c r="B589">
        <v>-7.3949882661463979</v>
      </c>
      <c r="C589">
        <v>-6.457995800826235</v>
      </c>
      <c r="D589">
        <v>-5.9945477667813769</v>
      </c>
      <c r="E589">
        <v>-6.8486950759565195</v>
      </c>
      <c r="F589">
        <v>2.6873503056168734E-5</v>
      </c>
      <c r="G589">
        <v>-3.0274515138039699E-3</v>
      </c>
      <c r="H589">
        <v>3.6088071942000585E-5</v>
      </c>
      <c r="I589">
        <v>-1.4003089715889326E-3</v>
      </c>
      <c r="J589">
        <v>4.3137940095474845E-5</v>
      </c>
      <c r="K589">
        <v>-4.3938227289628028E-3</v>
      </c>
      <c r="L589">
        <v>2.6727041563053289E-5</v>
      </c>
      <c r="M589">
        <v>-1.1303926620225365E-2</v>
      </c>
      <c r="N589">
        <v>1.1994077076572725E-5</v>
      </c>
      <c r="O589">
        <v>3.6670220964790962E-3</v>
      </c>
      <c r="P589">
        <v>2.0167935461370796E-5</v>
      </c>
      <c r="Q589">
        <v>-3.4967096384571671E-3</v>
      </c>
      <c r="R589">
        <v>8.5024644825932458E-6</v>
      </c>
      <c r="S589">
        <v>1.7938828642595373E-4</v>
      </c>
      <c r="T589">
        <v>1.8466599075297249E-5</v>
      </c>
      <c r="U589">
        <v>-7.4706365432252869E-3</v>
      </c>
      <c r="V589">
        <v>3.1664092409529438E-6</v>
      </c>
      <c r="W589">
        <v>-2.2419625135634193E-3</v>
      </c>
      <c r="X589">
        <v>-2.164726842037723E-3</v>
      </c>
      <c r="Y589">
        <v>5.2449856160299531E-4</v>
      </c>
      <c r="Z589">
        <v>-1.6111663057512295E-2</v>
      </c>
      <c r="AA589">
        <v>4.6049789610287514E-5</v>
      </c>
      <c r="AB589">
        <v>1.193861479159263E-2</v>
      </c>
      <c r="AC589">
        <v>1.0673097565842625E-3</v>
      </c>
      <c r="AD589">
        <v>-2.1788991230596303E-2</v>
      </c>
      <c r="AE589">
        <v>6.7135325218527063E-5</v>
      </c>
      <c r="AF589">
        <v>-4.5122143623018253E-3</v>
      </c>
      <c r="AG589">
        <v>2.5817308344235403</v>
      </c>
      <c r="AH589">
        <v>6.9695517247287384E-2</v>
      </c>
      <c r="AI589">
        <v>2.6239436918052106</v>
      </c>
      <c r="AJ589">
        <v>-7.2490035794858798E-4</v>
      </c>
      <c r="AK589">
        <v>1.4385373231005434E-3</v>
      </c>
      <c r="AL589">
        <v>-4.8602915783902217E-2</v>
      </c>
      <c r="AM589">
        <v>1.0331947476488615E-3</v>
      </c>
      <c r="AN589">
        <v>-5.025602675361375E-2</v>
      </c>
      <c r="AO589">
        <v>-1.6792406826131645E-2</v>
      </c>
      <c r="AP589">
        <v>18.313542490103966</v>
      </c>
      <c r="AQ589">
        <v>-1.5037877364491692E-2</v>
      </c>
      <c r="AR589">
        <v>1.4328525113722179E-2</v>
      </c>
      <c r="AS589">
        <v>-6.7084175508625776E-2</v>
      </c>
      <c r="AT589">
        <v>-6.1468729371936703E-2</v>
      </c>
      <c r="AU589">
        <v>4.3494135082826846</v>
      </c>
      <c r="AV589">
        <v>-0.28311936815392347</v>
      </c>
      <c r="AW589">
        <v>4.7136404492645374</v>
      </c>
      <c r="AX589">
        <v>0.72672734958749441</v>
      </c>
      <c r="AY589">
        <v>4.8925272056159264</v>
      </c>
      <c r="AZ589">
        <v>0.18191650716983787</v>
      </c>
      <c r="BA589">
        <v>0.83</v>
      </c>
      <c r="BB589">
        <v>0.83</v>
      </c>
      <c r="BC589">
        <v>2.0706530356467567</v>
      </c>
      <c r="BD589">
        <v>-1.6260520871780315E-2</v>
      </c>
      <c r="BE589">
        <v>4.4205545569503544</v>
      </c>
      <c r="BF589">
        <v>-0.3093867237871466</v>
      </c>
      <c r="BG589">
        <v>2.1316385354658962E-2</v>
      </c>
      <c r="BH589">
        <v>0.97007965894027648</v>
      </c>
      <c r="BI589">
        <v>1.5405988940303539E-2</v>
      </c>
      <c r="BJ589">
        <v>2.5945081597030812</v>
      </c>
      <c r="BK589">
        <v>1.6566643947891535E-2</v>
      </c>
      <c r="BL589">
        <v>-8.880458734097374E-2</v>
      </c>
      <c r="BM589">
        <f t="shared" si="9"/>
        <v>5</v>
      </c>
    </row>
    <row r="590" spans="1:65" x14ac:dyDescent="0.3">
      <c r="A590" s="1">
        <v>43773</v>
      </c>
      <c r="B590">
        <v>-7.3667579253668887</v>
      </c>
      <c r="C590">
        <v>-7.3949882661463979</v>
      </c>
      <c r="D590">
        <v>-6.4307308686028408</v>
      </c>
      <c r="E590">
        <v>-6.840830920929033</v>
      </c>
      <c r="F590">
        <v>3.2545708649011519E-6</v>
      </c>
      <c r="G590">
        <v>9.615978507102713E-3</v>
      </c>
      <c r="H590">
        <v>1.1367424388908049E-5</v>
      </c>
      <c r="I590">
        <v>1.1276737185024281E-2</v>
      </c>
      <c r="J590">
        <v>2.0304667786358841E-5</v>
      </c>
      <c r="K590">
        <v>5.3482640384692887E-3</v>
      </c>
      <c r="L590">
        <v>1.1325860774379211E-5</v>
      </c>
      <c r="M590">
        <v>7.4278044449699937E-3</v>
      </c>
      <c r="N590">
        <v>1.009692030676467E-5</v>
      </c>
      <c r="O590">
        <v>-3.3321852037795779E-3</v>
      </c>
      <c r="P590">
        <v>5.428823994122583E-5</v>
      </c>
      <c r="Q590">
        <v>9.8994228122455657E-3</v>
      </c>
      <c r="R590">
        <v>7.2619049056646678E-6</v>
      </c>
      <c r="S590">
        <v>1.3443873859934597E-3</v>
      </c>
      <c r="T590">
        <v>7.9517325298998423E-6</v>
      </c>
      <c r="U590">
        <v>1.3876684774531431E-3</v>
      </c>
      <c r="V590">
        <v>2.1972294458288483E-6</v>
      </c>
      <c r="W590">
        <v>-2.8415145463634171E-4</v>
      </c>
      <c r="X590">
        <v>-1.5644132066459093E-3</v>
      </c>
      <c r="Y590">
        <v>3.0497342610250186E-4</v>
      </c>
      <c r="Z590">
        <v>3.66049202426963E-2</v>
      </c>
      <c r="AA590">
        <v>3.4309583560857094E-5</v>
      </c>
      <c r="AB590">
        <v>3.8978499557035967E-4</v>
      </c>
      <c r="AC590">
        <v>1.1405273842329962E-3</v>
      </c>
      <c r="AD590">
        <v>3.0299680898505117E-2</v>
      </c>
      <c r="AE590">
        <v>4.3733906915371601E-5</v>
      </c>
      <c r="AF590">
        <v>1.2871721527637547E-2</v>
      </c>
      <c r="AG590">
        <v>2.5095992623783721</v>
      </c>
      <c r="AH590">
        <v>-7.2131572045168429E-2</v>
      </c>
      <c r="AI590">
        <v>2.5525652982618152</v>
      </c>
      <c r="AJ590">
        <v>-7.1378393543395369E-2</v>
      </c>
      <c r="AK590">
        <v>8.3742191009972115E-4</v>
      </c>
      <c r="AL590">
        <v>1.8182319083190547E-2</v>
      </c>
      <c r="AM590">
        <v>8.8156633328995225E-4</v>
      </c>
      <c r="AN590">
        <v>1.5285424001822749E-2</v>
      </c>
      <c r="AO590">
        <v>0.13818111380307085</v>
      </c>
      <c r="AP590">
        <v>18.29827501797303</v>
      </c>
      <c r="AQ590">
        <v>-1.526747213093671E-2</v>
      </c>
      <c r="AR590">
        <v>-1.3335972206711233E-2</v>
      </c>
      <c r="AS590">
        <v>7.350602672092954E-2</v>
      </c>
      <c r="AT590">
        <v>0.10922702094197234</v>
      </c>
      <c r="AU590">
        <v>3.8475173825347917</v>
      </c>
      <c r="AV590">
        <v>-0.50189612574789289</v>
      </c>
      <c r="AW590">
        <v>3.9583899352412777</v>
      </c>
      <c r="AX590">
        <v>-0.75525051402325971</v>
      </c>
      <c r="AY590">
        <v>3.559340082758951</v>
      </c>
      <c r="AZ590">
        <v>-1.3331871228569754</v>
      </c>
      <c r="BA590">
        <v>0</v>
      </c>
      <c r="BB590">
        <v>-0.83</v>
      </c>
      <c r="BC590">
        <v>2.0541237336955462</v>
      </c>
      <c r="BD590">
        <v>-1.6529301951210496E-2</v>
      </c>
      <c r="BE590">
        <v>4.6117299680992758</v>
      </c>
      <c r="BF590">
        <v>0.19117541114892145</v>
      </c>
      <c r="BG590">
        <v>-5.3506997280944546E-2</v>
      </c>
      <c r="BH590">
        <v>0.95879315594298897</v>
      </c>
      <c r="BI590">
        <v>-1.1286502997287506E-2</v>
      </c>
      <c r="BJ590">
        <v>2.5541217188094731</v>
      </c>
      <c r="BK590">
        <v>-4.03864408936081E-2</v>
      </c>
      <c r="BL590">
        <v>7.3131558416879017E-2</v>
      </c>
      <c r="BM590">
        <f t="shared" si="9"/>
        <v>1</v>
      </c>
    </row>
    <row r="591" spans="1:65" x14ac:dyDescent="0.3">
      <c r="A591" s="1">
        <v>43774</v>
      </c>
      <c r="B591">
        <v>-7.2823563419655875</v>
      </c>
      <c r="C591">
        <v>-7.3667579253668887</v>
      </c>
      <c r="D591">
        <v>-6.6094073895108867</v>
      </c>
      <c r="E591">
        <v>-6.8360914188175368</v>
      </c>
      <c r="F591">
        <v>5.6047876096481203E-6</v>
      </c>
      <c r="G591">
        <v>3.6972108027207482E-3</v>
      </c>
      <c r="H591">
        <v>5.5317267423911892E-6</v>
      </c>
      <c r="I591">
        <v>5.564950507475663E-3</v>
      </c>
      <c r="J591">
        <v>2.8010861325518583E-5</v>
      </c>
      <c r="K591">
        <v>1.1377071574748855E-2</v>
      </c>
      <c r="L591">
        <v>4.305588665835023E-5</v>
      </c>
      <c r="M591">
        <v>9.1698428339943901E-3</v>
      </c>
      <c r="N591">
        <v>1.009692030676467E-5</v>
      </c>
      <c r="O591">
        <v>0</v>
      </c>
      <c r="P591">
        <v>1.4095952741979825E-5</v>
      </c>
      <c r="Q591">
        <v>5.8277560622886932E-3</v>
      </c>
      <c r="R591">
        <v>6.1451099508713823E-6</v>
      </c>
      <c r="S591">
        <v>-3.4991736390197182E-3</v>
      </c>
      <c r="T591">
        <v>4.6472573978856957E-6</v>
      </c>
      <c r="U591">
        <v>3.5989518844156102E-3</v>
      </c>
      <c r="V591">
        <v>1.3643557873627447E-6</v>
      </c>
      <c r="W591">
        <v>-1.0093902576546823E-3</v>
      </c>
      <c r="X591">
        <v>1.1338393503228517E-3</v>
      </c>
      <c r="Y591">
        <v>3.9713850147564541E-4</v>
      </c>
      <c r="Z591">
        <v>6.0315953657987522E-3</v>
      </c>
      <c r="AA591">
        <v>2.110917420741187E-5</v>
      </c>
      <c r="AB591">
        <v>-2.8575416821089881E-3</v>
      </c>
      <c r="AC591">
        <v>2.0478033262475738E-4</v>
      </c>
      <c r="AD591">
        <v>3.8667870607181937E-2</v>
      </c>
      <c r="AE591">
        <v>1.6370987532112E-5</v>
      </c>
      <c r="AF591">
        <v>4.7820875709208895E-3</v>
      </c>
      <c r="AG591">
        <v>2.5517861786275451</v>
      </c>
      <c r="AH591">
        <v>4.2186916249173145E-2</v>
      </c>
      <c r="AI591">
        <v>2.5572273113676265</v>
      </c>
      <c r="AJ591">
        <v>4.662013105811269E-3</v>
      </c>
      <c r="AK591">
        <v>2.6075724654456409E-4</v>
      </c>
      <c r="AL591">
        <v>2.1643110879488312E-2</v>
      </c>
      <c r="AM591">
        <v>3.6000697743421691E-4</v>
      </c>
      <c r="AN591">
        <v>3.8345184131936501E-2</v>
      </c>
      <c r="AO591">
        <v>-6.3209858054008444E-2</v>
      </c>
      <c r="AP591">
        <v>18.313542490103817</v>
      </c>
      <c r="AQ591">
        <v>1.5267472130787496E-2</v>
      </c>
      <c r="AR591">
        <v>3.1423432896826142E-2</v>
      </c>
      <c r="AS591">
        <v>-1.6608424927095911E-2</v>
      </c>
      <c r="AT591">
        <v>-2.5245370229107778E-2</v>
      </c>
      <c r="AU591">
        <v>4.0640930317041084</v>
      </c>
      <c r="AV591">
        <v>0.21657564916931671</v>
      </c>
      <c r="AW591">
        <v>3.8883828685675725</v>
      </c>
      <c r="AX591">
        <v>-7.0007066673705154E-2</v>
      </c>
      <c r="AY591">
        <v>4.3262496192048827</v>
      </c>
      <c r="AZ591">
        <v>0.76690953644593174</v>
      </c>
      <c r="BA591">
        <v>0.83</v>
      </c>
      <c r="BB591">
        <v>0.83</v>
      </c>
      <c r="BC591">
        <v>2.0992441689760155</v>
      </c>
      <c r="BD591">
        <v>4.5120435280469273E-2</v>
      </c>
      <c r="BE591">
        <v>4.0816164001218054</v>
      </c>
      <c r="BF591">
        <v>-0.53011356797747045</v>
      </c>
      <c r="BG591">
        <v>3.6027364866217937E-3</v>
      </c>
      <c r="BH591">
        <v>0.96705857803999706</v>
      </c>
      <c r="BI591">
        <v>8.2654220970080905E-3</v>
      </c>
      <c r="BJ591">
        <v>2.5217206229107165</v>
      </c>
      <c r="BK591">
        <v>-3.2401095898756616E-2</v>
      </c>
      <c r="BL591">
        <v>1.0828348845315361E-3</v>
      </c>
      <c r="BM591">
        <f t="shared" si="9"/>
        <v>2</v>
      </c>
    </row>
    <row r="592" spans="1:65" x14ac:dyDescent="0.3">
      <c r="A592" s="1">
        <v>43775</v>
      </c>
      <c r="B592">
        <v>-8.4787897196250199</v>
      </c>
      <c r="C592">
        <v>-7.2823563419655875</v>
      </c>
      <c r="D592">
        <v>-7.0516610884295154</v>
      </c>
      <c r="E592">
        <v>-6.8257635977166737</v>
      </c>
      <c r="F592">
        <v>5.7907033111997187E-6</v>
      </c>
      <c r="G592">
        <v>-1.1864344814073249E-3</v>
      </c>
      <c r="H592">
        <v>8.4982206698192711E-6</v>
      </c>
      <c r="I592">
        <v>1.754814480299093E-4</v>
      </c>
      <c r="J592">
        <v>8.4114014227578318E-6</v>
      </c>
      <c r="K592">
        <v>3.0821114697988515E-3</v>
      </c>
      <c r="L592">
        <v>7.6903997012435446E-6</v>
      </c>
      <c r="M592">
        <v>2.49224774729709E-3</v>
      </c>
      <c r="N592">
        <v>3.9641345275623233E-5</v>
      </c>
      <c r="O592">
        <v>1.7405904965397713E-2</v>
      </c>
      <c r="P592">
        <v>8.2525162333676842E-5</v>
      </c>
      <c r="Q592">
        <v>5.386259157071127E-3</v>
      </c>
      <c r="R592">
        <v>1.5540079802531723E-5</v>
      </c>
      <c r="S592">
        <v>-4.6846932523261072E-3</v>
      </c>
      <c r="T592">
        <v>9.1055121073782352E-6</v>
      </c>
      <c r="U592">
        <v>5.4200674693393345E-3</v>
      </c>
      <c r="V592">
        <v>1.5272334174036003E-5</v>
      </c>
      <c r="W592">
        <v>-2.9486990831366936E-3</v>
      </c>
      <c r="X592">
        <v>2.1647969161930902E-3</v>
      </c>
      <c r="Y592">
        <v>1.6883174624674342E-4</v>
      </c>
      <c r="Z592">
        <v>1.2129884155566558E-2</v>
      </c>
      <c r="AA592">
        <v>9.64456217467974E-5</v>
      </c>
      <c r="AB592">
        <v>-1.7056059769096708E-2</v>
      </c>
      <c r="AC592">
        <v>3.9659131549440476E-4</v>
      </c>
      <c r="AD592">
        <v>1.4429249114399894E-2</v>
      </c>
      <c r="AE592">
        <v>1.0440418206856747E-5</v>
      </c>
      <c r="AF592">
        <v>1.1154575569255066E-3</v>
      </c>
      <c r="AG592">
        <v>2.5726122302071057</v>
      </c>
      <c r="AH592">
        <v>2.0826051579560797E-2</v>
      </c>
      <c r="AI592">
        <v>2.5587764983544559</v>
      </c>
      <c r="AJ592">
        <v>1.5491869868293762E-3</v>
      </c>
      <c r="AK592">
        <v>7.4719072724050762E-4</v>
      </c>
      <c r="AL592">
        <v>2.118459286827731E-2</v>
      </c>
      <c r="AM592">
        <v>6.7580946608951386E-4</v>
      </c>
      <c r="AN592">
        <v>4.1787278063044143E-2</v>
      </c>
      <c r="AO592">
        <v>-2.3937685175984574E-2</v>
      </c>
      <c r="AP592">
        <v>18.400553867093318</v>
      </c>
      <c r="AQ592">
        <v>8.7011376989501343E-2</v>
      </c>
      <c r="AR592">
        <v>-9.1659049624723821E-3</v>
      </c>
      <c r="AS592">
        <v>6.7933503797512174E-2</v>
      </c>
      <c r="AT592">
        <v>4.8957346546718128E-2</v>
      </c>
      <c r="AU592">
        <v>4.2068632907213619</v>
      </c>
      <c r="AV592">
        <v>0.14277025901725349</v>
      </c>
      <c r="AW592">
        <v>3.325229433670029</v>
      </c>
      <c r="AX592">
        <v>-0.56315343489754355</v>
      </c>
      <c r="AY592">
        <v>4.8629083820668004</v>
      </c>
      <c r="AZ592">
        <v>0.53665876286191772</v>
      </c>
      <c r="BA592">
        <v>0.62</v>
      </c>
      <c r="BB592">
        <v>-0.20999999999999996</v>
      </c>
      <c r="BC592">
        <v>2.1838015570040787</v>
      </c>
      <c r="BD592">
        <v>8.455738802806323E-2</v>
      </c>
      <c r="BE592">
        <v>4.3559748639640814</v>
      </c>
      <c r="BF592">
        <v>0.27435846384227602</v>
      </c>
      <c r="BG592">
        <v>-6.3431961434492479E-3</v>
      </c>
      <c r="BH592">
        <v>0.97246386531662821</v>
      </c>
      <c r="BI592">
        <v>5.4052872766311433E-3</v>
      </c>
      <c r="BJ592">
        <v>2.5201129055226197</v>
      </c>
      <c r="BK592">
        <v>-1.6077173880968409E-3</v>
      </c>
      <c r="BL592">
        <v>-0.1244074284295742</v>
      </c>
      <c r="BM592">
        <f t="shared" si="9"/>
        <v>3</v>
      </c>
    </row>
    <row r="593" spans="1:65" x14ac:dyDescent="0.3">
      <c r="A593" s="1">
        <v>43776</v>
      </c>
      <c r="B593">
        <v>-8.5153323662234648</v>
      </c>
      <c r="C593">
        <v>-8.4787897196250199</v>
      </c>
      <c r="D593">
        <v>-7.2062782815635558</v>
      </c>
      <c r="E593">
        <v>-6.8515930392716156</v>
      </c>
      <c r="F593">
        <v>8.0965014555270029E-6</v>
      </c>
      <c r="G593">
        <v>7.0227918482797182E-4</v>
      </c>
      <c r="H593">
        <v>1.4417707942855587E-5</v>
      </c>
      <c r="I593">
        <v>-2.8553961120982405E-3</v>
      </c>
      <c r="J593">
        <v>1.1157529212926873E-5</v>
      </c>
      <c r="K593">
        <v>3.3182837300715661E-3</v>
      </c>
      <c r="L593">
        <v>1.0871438960396396E-5</v>
      </c>
      <c r="M593">
        <v>1.1593043579193232E-3</v>
      </c>
      <c r="N593">
        <v>9.2281587567354634E-6</v>
      </c>
      <c r="O593">
        <v>2.2265758629425956E-3</v>
      </c>
      <c r="P593">
        <v>2.9698744131792432E-5</v>
      </c>
      <c r="Q593">
        <v>-4.3415990048622068E-3</v>
      </c>
      <c r="R593">
        <v>3.3509374254536633E-6</v>
      </c>
      <c r="S593">
        <v>-8.130448977623205E-4</v>
      </c>
      <c r="T593">
        <v>4.5882233045132175E-6</v>
      </c>
      <c r="U593">
        <v>-1.7422405947507852E-3</v>
      </c>
      <c r="V593">
        <v>2.076437031872155E-6</v>
      </c>
      <c r="W593">
        <v>-1.641930993740183E-3</v>
      </c>
      <c r="X593">
        <v>-1.1799039124049671E-4</v>
      </c>
      <c r="Y593">
        <v>3.6718812270337384E-4</v>
      </c>
      <c r="Z593">
        <v>-1.5495995935225547E-2</v>
      </c>
      <c r="AA593">
        <v>2.5932901652690195E-5</v>
      </c>
      <c r="AB593">
        <v>4.2762692242419836E-3</v>
      </c>
      <c r="AC593">
        <v>2.1287219701377207E-4</v>
      </c>
      <c r="AD593">
        <v>-1.1950933099932903E-2</v>
      </c>
      <c r="AE593">
        <v>2.2189904143657117E-5</v>
      </c>
      <c r="AF593">
        <v>-7.0137232714796412E-3</v>
      </c>
      <c r="AG593">
        <v>2.5352828571130672</v>
      </c>
      <c r="AH593">
        <v>-3.7329373094038755E-2</v>
      </c>
      <c r="AI593">
        <v>2.5595501927837661</v>
      </c>
      <c r="AJ593">
        <v>7.7369442931018995E-4</v>
      </c>
      <c r="AK593">
        <v>2.3508061135228523E-4</v>
      </c>
      <c r="AL593">
        <v>-5.5641565501494718E-3</v>
      </c>
      <c r="AM593">
        <v>3.0446184822336027E-4</v>
      </c>
      <c r="AN593">
        <v>-1.4646315517239076E-2</v>
      </c>
      <c r="AO593">
        <v>0.11318504526219289</v>
      </c>
      <c r="AP593">
        <v>18.313542490103966</v>
      </c>
      <c r="AQ593">
        <v>-8.7011376989352129E-2</v>
      </c>
      <c r="AR593">
        <v>-3.4086175037977284E-3</v>
      </c>
      <c r="AS593">
        <v>-5.6045440789945999E-2</v>
      </c>
      <c r="AT593">
        <v>-3.0586288430901831E-2</v>
      </c>
      <c r="AU593">
        <v>3.8018666803781436</v>
      </c>
      <c r="AV593">
        <v>-0.40499661034321832</v>
      </c>
      <c r="AW593">
        <v>3.7687677976440992</v>
      </c>
      <c r="AX593">
        <v>0.4435383639740702</v>
      </c>
      <c r="AY593">
        <v>3.8871153697219611</v>
      </c>
      <c r="AZ593">
        <v>-0.97579301234483928</v>
      </c>
      <c r="BA593">
        <v>1.59</v>
      </c>
      <c r="BB593">
        <v>0.97000000000000008</v>
      </c>
      <c r="BC593">
        <v>2.0844290831908747</v>
      </c>
      <c r="BD593">
        <v>-9.9372473813204021E-2</v>
      </c>
      <c r="BE593">
        <v>4.4519388323930036</v>
      </c>
      <c r="BF593">
        <v>9.5963968428922186E-2</v>
      </c>
      <c r="BG593">
        <v>-5.0482200912327357E-4</v>
      </c>
      <c r="BH593">
        <v>0.96692702206139836</v>
      </c>
      <c r="BI593">
        <v>-5.5368432552298508E-3</v>
      </c>
      <c r="BJ593">
        <v>2.4882344398806748</v>
      </c>
      <c r="BK593">
        <v>-3.1878465641944853E-2</v>
      </c>
      <c r="BL593">
        <v>-1.8917057605726484E-2</v>
      </c>
      <c r="BM593">
        <f t="shared" si="9"/>
        <v>4</v>
      </c>
    </row>
    <row r="594" spans="1:65" x14ac:dyDescent="0.3">
      <c r="A594" s="1">
        <v>43777</v>
      </c>
      <c r="B594">
        <v>-6.9823729223236617</v>
      </c>
      <c r="C594">
        <v>-8.5153323662234648</v>
      </c>
      <c r="D594">
        <v>-7.6661864007584164</v>
      </c>
      <c r="E594">
        <v>-6.8600552438578086</v>
      </c>
      <c r="F594">
        <v>1.5983818064586805E-5</v>
      </c>
      <c r="G594">
        <v>2.7264069235454487E-3</v>
      </c>
      <c r="H594">
        <v>2.9414737662939317E-5</v>
      </c>
      <c r="I594">
        <v>2.8364266292531235E-3</v>
      </c>
      <c r="J594">
        <v>2.9621071411271519E-6</v>
      </c>
      <c r="K594">
        <v>4.8511213777138124E-3</v>
      </c>
      <c r="L594">
        <v>1.1077984766101825E-5</v>
      </c>
      <c r="M594">
        <v>1.3186464709657648E-3</v>
      </c>
      <c r="N594">
        <v>4.7158516295228063E-6</v>
      </c>
      <c r="O594">
        <v>1.1365065530269875E-3</v>
      </c>
      <c r="P594">
        <v>2.2163399515039701E-5</v>
      </c>
      <c r="Q594">
        <v>3.6929419490647614E-5</v>
      </c>
      <c r="R594">
        <v>1.235893894813884E-5</v>
      </c>
      <c r="S594">
        <v>-1.4470473719750538E-3</v>
      </c>
      <c r="T594">
        <v>2.6736863001418066E-5</v>
      </c>
      <c r="U594">
        <v>2.8410411814517177E-3</v>
      </c>
      <c r="V594">
        <v>2.4330979464078588E-5</v>
      </c>
      <c r="W594">
        <v>-2.8333089944055571E-3</v>
      </c>
      <c r="X594">
        <v>1.4468701554015695E-4</v>
      </c>
      <c r="Y594">
        <v>3.2114430439518125E-4</v>
      </c>
      <c r="Z594">
        <v>1.4097149755034255E-2</v>
      </c>
      <c r="AA594">
        <v>1.3777675842101055E-4</v>
      </c>
      <c r="AB594">
        <v>-1.5136184164690238E-2</v>
      </c>
      <c r="AC594">
        <v>9.201184865726378E-4</v>
      </c>
      <c r="AD594">
        <v>-2.0000666706669543E-2</v>
      </c>
      <c r="AE594">
        <v>1.7178181635493058E-5</v>
      </c>
      <c r="AF594">
        <v>-1.6285972739883017E-3</v>
      </c>
      <c r="AG594">
        <v>2.5439614125693151</v>
      </c>
      <c r="AH594">
        <v>8.6785554562482485E-3</v>
      </c>
      <c r="AI594">
        <v>2.5455312716044354</v>
      </c>
      <c r="AJ594">
        <v>-1.4018921179330679E-2</v>
      </c>
      <c r="AK594">
        <v>1.467364801037872E-3</v>
      </c>
      <c r="AL594">
        <v>4.0102578952331949E-2</v>
      </c>
      <c r="AM594">
        <v>2.7523919025967221E-3</v>
      </c>
      <c r="AN594">
        <v>5.268576707026245E-2</v>
      </c>
      <c r="AO594">
        <v>-7.7548181198578453E-2</v>
      </c>
      <c r="AP594">
        <v>18.334437330575</v>
      </c>
      <c r="AQ594">
        <v>2.0894840471033405E-2</v>
      </c>
      <c r="AR594">
        <v>-1.2550487981418001E-2</v>
      </c>
      <c r="AS594">
        <v>3.0632024917183642E-2</v>
      </c>
      <c r="AT594">
        <v>-1.0507492831584031E-2</v>
      </c>
      <c r="AU594">
        <v>3.8981388641432257</v>
      </c>
      <c r="AV594">
        <v>9.6272183765082175E-2</v>
      </c>
      <c r="AW594">
        <v>4.066339656830011</v>
      </c>
      <c r="AX594">
        <v>0.29757185918591178</v>
      </c>
      <c r="AY594">
        <v>4.2171519914836475</v>
      </c>
      <c r="AZ594">
        <v>0.33003662176168636</v>
      </c>
      <c r="BA594">
        <v>0.54</v>
      </c>
      <c r="BB594">
        <v>-1.05</v>
      </c>
      <c r="BC594">
        <v>2.0844290831908747</v>
      </c>
      <c r="BD594">
        <v>0</v>
      </c>
      <c r="BE594">
        <v>4.1528625102743364</v>
      </c>
      <c r="BF594">
        <v>-0.29907632211866719</v>
      </c>
      <c r="BG594">
        <v>-1.0414339013749441E-2</v>
      </c>
      <c r="BH594">
        <v>0.97290534368661707</v>
      </c>
      <c r="BI594">
        <v>5.9783216252187188E-3</v>
      </c>
      <c r="BJ594">
        <v>2.5136560630739861</v>
      </c>
      <c r="BK594">
        <v>2.5421623193311316E-2</v>
      </c>
      <c r="BL594">
        <v>6.945317512907323E-2</v>
      </c>
      <c r="BM594">
        <f t="shared" si="9"/>
        <v>5</v>
      </c>
    </row>
    <row r="595" spans="1:65" x14ac:dyDescent="0.3">
      <c r="A595" s="1">
        <v>43780</v>
      </c>
      <c r="B595">
        <v>-7.5357899492265634</v>
      </c>
      <c r="C595">
        <v>-6.9823729223236617</v>
      </c>
      <c r="D595">
        <v>-7.5404555592881328</v>
      </c>
      <c r="E595">
        <v>-6.8548262278340575</v>
      </c>
      <c r="F595">
        <v>1.4346736408342539E-5</v>
      </c>
      <c r="G595">
        <v>2.5573557297830268E-3</v>
      </c>
      <c r="H595">
        <v>1.9074026703170884E-5</v>
      </c>
      <c r="I595">
        <v>4.8244221397541467E-3</v>
      </c>
      <c r="J595">
        <v>1.2706542909245667E-5</v>
      </c>
      <c r="K595">
        <v>-1.8972965308442647E-3</v>
      </c>
      <c r="L595">
        <v>1.4916229330941645E-5</v>
      </c>
      <c r="M595">
        <v>-6.370151415547233E-3</v>
      </c>
      <c r="N595">
        <v>5.2553962110422964E-5</v>
      </c>
      <c r="O595">
        <v>2.6347239119351423E-3</v>
      </c>
      <c r="P595">
        <v>3.3954561726230079E-5</v>
      </c>
      <c r="Q595">
        <v>-4.8898865542565785E-3</v>
      </c>
      <c r="R595">
        <v>2.9000108703854555E-6</v>
      </c>
      <c r="S595">
        <v>-2.9911647046843427E-3</v>
      </c>
      <c r="T595">
        <v>7.3727036061425204E-6</v>
      </c>
      <c r="U595">
        <v>0</v>
      </c>
      <c r="V595">
        <v>2.926097658365324E-6</v>
      </c>
      <c r="W595">
        <v>2.5331867995458386E-3</v>
      </c>
      <c r="X595">
        <v>1.9452120680032436E-3</v>
      </c>
      <c r="Y595">
        <v>4.584544193759127E-4</v>
      </c>
      <c r="Z595">
        <v>1.5735644474305383E-3</v>
      </c>
      <c r="AA595">
        <v>5.3184620877099554E-5</v>
      </c>
      <c r="AB595">
        <v>-6.4304069219734122E-3</v>
      </c>
      <c r="AC595">
        <v>2.8823578864996583E-4</v>
      </c>
      <c r="AD595">
        <v>6.1140273176951811E-3</v>
      </c>
      <c r="AE595">
        <v>4.4948385973999036E-5</v>
      </c>
      <c r="AF595">
        <v>-1.3699092543985032E-3</v>
      </c>
      <c r="AG595">
        <v>2.4907230351094403</v>
      </c>
      <c r="AH595">
        <v>-5.3238377459875044E-2</v>
      </c>
      <c r="AI595">
        <v>2.5533438113412288</v>
      </c>
      <c r="AJ595">
        <v>7.8125397367934113E-3</v>
      </c>
      <c r="AK595">
        <v>6.6502593405686329E-4</v>
      </c>
      <c r="AL595">
        <v>5.9541531976368511E-4</v>
      </c>
      <c r="AM595">
        <v>4.4234689136727636E-4</v>
      </c>
      <c r="AN595">
        <v>8.260243146817569E-3</v>
      </c>
      <c r="AO595">
        <v>-1.1302110433694085E-2</v>
      </c>
      <c r="AP595">
        <v>18.209173059060227</v>
      </c>
      <c r="AQ595">
        <v>-0.12526427151477293</v>
      </c>
      <c r="AR595">
        <v>2.5373361561271679E-3</v>
      </c>
      <c r="AS595">
        <v>-4.1035559519984943E-2</v>
      </c>
      <c r="AT595">
        <v>-2.1800766412759742E-2</v>
      </c>
      <c r="AU595">
        <v>4.2334951289606657</v>
      </c>
      <c r="AV595">
        <v>0.33535626481743996</v>
      </c>
      <c r="AW595">
        <v>4.309233348944832</v>
      </c>
      <c r="AX595">
        <v>0.24289369211482104</v>
      </c>
      <c r="AY595">
        <v>4.8475671942241876</v>
      </c>
      <c r="AZ595">
        <v>0.63041520274054008</v>
      </c>
      <c r="BA595">
        <v>0.59</v>
      </c>
      <c r="BB595">
        <v>4.9999999999999933E-2</v>
      </c>
      <c r="BC595">
        <v>2.0844290831908747</v>
      </c>
      <c r="BD595">
        <v>0</v>
      </c>
      <c r="BE595">
        <v>4.5945306719324641</v>
      </c>
      <c r="BF595">
        <v>0.44166816165812772</v>
      </c>
      <c r="BG595">
        <v>-2.01561770723373E-2</v>
      </c>
      <c r="BH595">
        <v>0.96503421932377598</v>
      </c>
      <c r="BI595">
        <v>-7.8711243628410976E-3</v>
      </c>
      <c r="BJ595">
        <v>2.5071572587228199</v>
      </c>
      <c r="BK595">
        <v>-6.4988043511662319E-3</v>
      </c>
      <c r="BL595">
        <v>-0.18291454462475443</v>
      </c>
      <c r="BM595">
        <f t="shared" si="9"/>
        <v>1</v>
      </c>
    </row>
    <row r="596" spans="1:65" x14ac:dyDescent="0.3">
      <c r="A596" s="1">
        <v>43781</v>
      </c>
      <c r="B596">
        <v>-7.6079036621647385</v>
      </c>
      <c r="C596">
        <v>-7.5357899492265634</v>
      </c>
      <c r="D596">
        <v>-7.5781614299721172</v>
      </c>
      <c r="E596">
        <v>-6.8509903098340077</v>
      </c>
      <c r="F596">
        <v>6.4248341990480394E-6</v>
      </c>
      <c r="G596">
        <v>-1.9643733187996349E-3</v>
      </c>
      <c r="H596">
        <v>6.3496636545643857E-6</v>
      </c>
      <c r="I596">
        <v>-1.3022749144261775E-3</v>
      </c>
      <c r="J596">
        <v>1.3868163481517095E-5</v>
      </c>
      <c r="K596">
        <v>-7.6658203768093663E-4</v>
      </c>
      <c r="L596">
        <v>8.8518294096699164E-5</v>
      </c>
      <c r="M596">
        <v>-4.1993754488457097E-3</v>
      </c>
      <c r="N596">
        <v>1.4460229331808417E-5</v>
      </c>
      <c r="O596">
        <v>-2.5695747632229374E-3</v>
      </c>
      <c r="P596">
        <v>3.6805061492328425E-5</v>
      </c>
      <c r="Q596">
        <v>-1.8457662482954527E-2</v>
      </c>
      <c r="R596">
        <v>2.9043838878346182E-6</v>
      </c>
      <c r="S596">
        <v>1.4513790646469855E-3</v>
      </c>
      <c r="T596">
        <v>5.0233748219291749E-6</v>
      </c>
      <c r="U596">
        <v>-2.1070961943766989E-3</v>
      </c>
      <c r="V596">
        <v>2.6527343038016757E-6</v>
      </c>
      <c r="W596">
        <v>2.0704384587062145E-3</v>
      </c>
      <c r="X596">
        <v>0</v>
      </c>
      <c r="Y596">
        <v>1.7028053425270116E-4</v>
      </c>
      <c r="Z596">
        <v>-6.6608484653964579E-3</v>
      </c>
      <c r="AA596">
        <v>7.8434959800010088E-5</v>
      </c>
      <c r="AB596">
        <v>-1.8939399600707096E-3</v>
      </c>
      <c r="AC596">
        <v>3.386744940939891E-4</v>
      </c>
      <c r="AD596">
        <v>-5.6041201274202285E-2</v>
      </c>
      <c r="AE596">
        <v>7.7856943020343401E-6</v>
      </c>
      <c r="AF596">
        <v>-1.0900336056231164E-2</v>
      </c>
      <c r="AG596">
        <v>2.5408142817262962</v>
      </c>
      <c r="AH596">
        <v>5.0091246616856135E-2</v>
      </c>
      <c r="AI596">
        <v>2.5718485799218085</v>
      </c>
      <c r="AJ596">
        <v>1.85047685805797E-2</v>
      </c>
      <c r="AK596">
        <v>1.6211099615753201E-7</v>
      </c>
      <c r="AL596">
        <v>-2.3837913552762504E-3</v>
      </c>
      <c r="AM596">
        <v>3.0732482358501813E-8</v>
      </c>
      <c r="AN596">
        <v>-1.1375510463766982E-2</v>
      </c>
      <c r="AO596">
        <v>-0.14955710833799934</v>
      </c>
      <c r="AP596">
        <v>18.374422631956197</v>
      </c>
      <c r="AQ596">
        <v>0.16524957289596998</v>
      </c>
      <c r="AR596">
        <v>-3.00881889222957E-2</v>
      </c>
      <c r="AS596">
        <v>4.785383057415693E-2</v>
      </c>
      <c r="AT596">
        <v>-5.6679477733576178E-2</v>
      </c>
      <c r="AU596">
        <v>3.9592491784189225</v>
      </c>
      <c r="AV596">
        <v>-0.27424595054174317</v>
      </c>
      <c r="AW596">
        <v>4.0482315695094684</v>
      </c>
      <c r="AX596">
        <v>-0.26100177943536362</v>
      </c>
      <c r="AY596">
        <v>4.6222239405539192</v>
      </c>
      <c r="AZ596">
        <v>-0.22534325367026842</v>
      </c>
      <c r="BA596">
        <v>0.82</v>
      </c>
      <c r="BB596">
        <v>0.22999999999999998</v>
      </c>
      <c r="BC596">
        <v>2.1138429683971682</v>
      </c>
      <c r="BD596">
        <v>2.9413885206293511E-2</v>
      </c>
      <c r="BE596">
        <v>4.5281519349635557</v>
      </c>
      <c r="BF596">
        <v>-6.6378736968908392E-2</v>
      </c>
      <c r="BG596">
        <v>0</v>
      </c>
      <c r="BH596">
        <v>0.96503421932377598</v>
      </c>
      <c r="BI596">
        <v>0</v>
      </c>
      <c r="BJ596">
        <v>2.5548990216080352</v>
      </c>
      <c r="BK596">
        <v>4.7741762885215255E-2</v>
      </c>
      <c r="BL596">
        <v>2.1815430327158936E-3</v>
      </c>
      <c r="BM596">
        <f t="shared" si="9"/>
        <v>2</v>
      </c>
    </row>
    <row r="597" spans="1:65" x14ac:dyDescent="0.3">
      <c r="A597" s="1">
        <v>43782</v>
      </c>
      <c r="B597">
        <v>-8.679418839334847</v>
      </c>
      <c r="C597">
        <v>-7.6079036621647385</v>
      </c>
      <c r="D597">
        <v>-7.6558013828546541</v>
      </c>
      <c r="E597">
        <v>-6.9002296265334992</v>
      </c>
      <c r="F597">
        <v>1.6436606211348931E-5</v>
      </c>
      <c r="G597">
        <v>1.5633980380800601E-3</v>
      </c>
      <c r="H597">
        <v>1.744143140192884E-5</v>
      </c>
      <c r="I597">
        <v>2.5733965731905522E-3</v>
      </c>
      <c r="J597">
        <v>9.6603756211942884E-6</v>
      </c>
      <c r="K597">
        <v>4.153591175346999E-3</v>
      </c>
      <c r="L597">
        <v>2.5540198637952992E-5</v>
      </c>
      <c r="M597">
        <v>5.0224755400024692E-3</v>
      </c>
      <c r="N597">
        <v>2.5908549824391274E-5</v>
      </c>
      <c r="O597">
        <v>8.0325968672418438E-3</v>
      </c>
      <c r="P597">
        <v>4.2375613364357487E-5</v>
      </c>
      <c r="Q597">
        <v>1.66529647277937E-3</v>
      </c>
      <c r="R597">
        <v>3.7939201722432743E-6</v>
      </c>
      <c r="S597">
        <v>-2.2687064497459155E-3</v>
      </c>
      <c r="T597">
        <v>5.5899584110284703E-6</v>
      </c>
      <c r="U597">
        <v>-3.669051591335644E-4</v>
      </c>
      <c r="V597">
        <v>2.1774285975197178E-6</v>
      </c>
      <c r="W597">
        <v>-3.99474981058553E-4</v>
      </c>
      <c r="X597">
        <v>2.0623821891572192E-3</v>
      </c>
      <c r="Y597">
        <v>1.5577905381490632E-4</v>
      </c>
      <c r="Z597">
        <v>-1.0557804957480453E-3</v>
      </c>
      <c r="AA597">
        <v>5.216137017011787E-5</v>
      </c>
      <c r="AB597">
        <v>8.8565755560018845E-4</v>
      </c>
      <c r="AC597">
        <v>4.2024465207368689E-4</v>
      </c>
      <c r="AD597">
        <v>-6.0859830298803019E-3</v>
      </c>
      <c r="AE597">
        <v>9.0607898352600902E-6</v>
      </c>
      <c r="AF597">
        <v>5.4264617544680798E-5</v>
      </c>
      <c r="AG597">
        <v>2.5400259490090797</v>
      </c>
      <c r="AH597">
        <v>-7.8833271721642914E-4</v>
      </c>
      <c r="AI597">
        <v>2.5360749363623998</v>
      </c>
      <c r="AJ597">
        <v>-3.5773643559408708E-2</v>
      </c>
      <c r="AK597">
        <v>3.8147477942970348E-4</v>
      </c>
      <c r="AL597">
        <v>-8.3883056266348555E-3</v>
      </c>
      <c r="AM597">
        <v>3.8805601187149821E-4</v>
      </c>
      <c r="AN597">
        <v>2.5967295817111349E-3</v>
      </c>
      <c r="AO597">
        <v>2.9920409042818088E-2</v>
      </c>
      <c r="AP597">
        <v>18.262417573579928</v>
      </c>
      <c r="AQ597">
        <v>-0.11200505837626906</v>
      </c>
      <c r="AR597">
        <v>-3.0152211788724514E-2</v>
      </c>
      <c r="AS597">
        <v>-8.0685181654136073E-2</v>
      </c>
      <c r="AT597">
        <v>-1.972328289197911E-2</v>
      </c>
      <c r="AU597">
        <v>3.9566005004951719</v>
      </c>
      <c r="AV597">
        <v>-2.6486779237506752E-3</v>
      </c>
      <c r="AW597">
        <v>3.8566672213452295</v>
      </c>
      <c r="AX597">
        <v>-0.19156434816423884</v>
      </c>
      <c r="AY597">
        <v>4.4950204424871041</v>
      </c>
      <c r="AZ597">
        <v>-0.12720349806681508</v>
      </c>
      <c r="BA597">
        <v>0.69</v>
      </c>
      <c r="BB597">
        <v>-0.13</v>
      </c>
      <c r="BC597">
        <v>2.0844290831908747</v>
      </c>
      <c r="BD597">
        <v>-2.9413885206293511E-2</v>
      </c>
      <c r="BE597">
        <v>4.1337366408567746</v>
      </c>
      <c r="BF597">
        <v>-0.39441529410678111</v>
      </c>
      <c r="BG597">
        <v>9.3409988688293311E-3</v>
      </c>
      <c r="BH597">
        <v>0.97408137933421401</v>
      </c>
      <c r="BI597">
        <v>9.0471600104380379E-3</v>
      </c>
      <c r="BJ597">
        <v>2.4773783833672089</v>
      </c>
      <c r="BK597">
        <v>-7.7520638240826223E-2</v>
      </c>
      <c r="BL597">
        <v>-0.14628994369374837</v>
      </c>
      <c r="BM597">
        <f t="shared" si="9"/>
        <v>3</v>
      </c>
    </row>
    <row r="598" spans="1:65" x14ac:dyDescent="0.3">
      <c r="A598" s="1">
        <v>43783</v>
      </c>
      <c r="B598">
        <v>-8.2980130736278817</v>
      </c>
      <c r="C598">
        <v>-8.679418839334847</v>
      </c>
      <c r="D598">
        <v>-7.6718951151768273</v>
      </c>
      <c r="E598">
        <v>-6.9052924333462444</v>
      </c>
      <c r="F598">
        <v>1.5509528793359571E-5</v>
      </c>
      <c r="G598">
        <v>7.1129737167743444E-4</v>
      </c>
      <c r="H598">
        <v>1.050274215465992E-5</v>
      </c>
      <c r="I598">
        <v>-4.702917722561945E-4</v>
      </c>
      <c r="J598">
        <v>3.1885045339842717E-5</v>
      </c>
      <c r="K598">
        <v>-3.4283652337971839E-3</v>
      </c>
      <c r="L598">
        <v>3.6315310467723728E-5</v>
      </c>
      <c r="M598">
        <v>-1.9338646274549036E-3</v>
      </c>
      <c r="N598">
        <v>2.0174424004496048E-5</v>
      </c>
      <c r="O598">
        <v>-8.5457613477155202E-3</v>
      </c>
      <c r="P598">
        <v>2.069433063584589E-5</v>
      </c>
      <c r="Q598">
        <v>-3.292065254341323E-3</v>
      </c>
      <c r="R598">
        <v>2.9572900648551446E-6</v>
      </c>
      <c r="S598">
        <v>-9.0855403687663575E-5</v>
      </c>
      <c r="T598">
        <v>9.3645770786860494E-6</v>
      </c>
      <c r="U598">
        <v>-1.7446402662229374E-3</v>
      </c>
      <c r="V598">
        <v>1.9163707828824657E-6</v>
      </c>
      <c r="W598">
        <v>2.2378548747622241E-3</v>
      </c>
      <c r="X598">
        <v>2.195082083121136E-3</v>
      </c>
      <c r="Y598">
        <v>2.6057287385691617E-4</v>
      </c>
      <c r="Z598">
        <v>5.6179923042232738E-3</v>
      </c>
      <c r="AA598">
        <v>2.3050797364533925E-5</v>
      </c>
      <c r="AB598">
        <v>4.1090600827187506E-3</v>
      </c>
      <c r="AC598">
        <v>8.5083604956388739E-4</v>
      </c>
      <c r="AD598">
        <v>-8.0444793138328991E-3</v>
      </c>
      <c r="AE598">
        <v>8.8734081503931128E-6</v>
      </c>
      <c r="AF598">
        <v>-8.226336251726359E-4</v>
      </c>
      <c r="AG598">
        <v>2.5649493574615367</v>
      </c>
      <c r="AH598">
        <v>2.4923408452456934E-2</v>
      </c>
      <c r="AI598">
        <v>2.5494451709255714</v>
      </c>
      <c r="AJ598">
        <v>1.3370234563171657E-2</v>
      </c>
      <c r="AK598">
        <v>4.1518723563312252E-4</v>
      </c>
      <c r="AL598">
        <v>-9.6735941783784429E-3</v>
      </c>
      <c r="AM598">
        <v>4.8969400793136861E-4</v>
      </c>
      <c r="AN598">
        <v>-1.937740651203336E-2</v>
      </c>
      <c r="AO598">
        <v>0.11090653913463749</v>
      </c>
      <c r="AP598">
        <v>18.262417573579487</v>
      </c>
      <c r="AQ598">
        <v>-4.4053649617126212E-13</v>
      </c>
      <c r="AR598">
        <v>9.4428663150196712E-3</v>
      </c>
      <c r="AS598">
        <v>5.6640111018365857E-2</v>
      </c>
      <c r="AT598">
        <v>0.10211494192696158</v>
      </c>
      <c r="AU598">
        <v>3.570140213170323</v>
      </c>
      <c r="AV598">
        <v>-0.38646028732484883</v>
      </c>
      <c r="AW598">
        <v>3.7258020595112549</v>
      </c>
      <c r="AX598">
        <v>-0.13086516183397467</v>
      </c>
      <c r="AY598">
        <v>4.6717067097883351</v>
      </c>
      <c r="AZ598">
        <v>0.17668626730123105</v>
      </c>
      <c r="BA598">
        <v>0.53</v>
      </c>
      <c r="BB598">
        <v>-0.15999999999999992</v>
      </c>
      <c r="BC598">
        <v>2.0386195471595809</v>
      </c>
      <c r="BD598">
        <v>-4.5809536031293785E-2</v>
      </c>
      <c r="BE598">
        <v>5.0761082654315892</v>
      </c>
      <c r="BF598">
        <v>0.9423716245748146</v>
      </c>
      <c r="BG598">
        <v>3.8094808617472609E-4</v>
      </c>
      <c r="BH598">
        <v>0.97613046890891253</v>
      </c>
      <c r="BI598">
        <v>2.0490895746985149E-3</v>
      </c>
      <c r="BJ598">
        <v>2.4475508632442313</v>
      </c>
      <c r="BK598">
        <v>-2.9827520122977624E-2</v>
      </c>
      <c r="BL598">
        <v>8.407699813537306E-2</v>
      </c>
      <c r="BM598">
        <f t="shared" si="9"/>
        <v>4</v>
      </c>
    </row>
    <row r="599" spans="1:65" x14ac:dyDescent="0.3">
      <c r="A599" s="1">
        <v>43784</v>
      </c>
      <c r="B599">
        <v>-7.6462636294717132</v>
      </c>
      <c r="C599">
        <v>-8.2980130736278817</v>
      </c>
      <c r="D599">
        <v>-7.6512234167059772</v>
      </c>
      <c r="E599">
        <v>-6.9183413804991662</v>
      </c>
      <c r="F599">
        <v>1.0287435181540643E-5</v>
      </c>
      <c r="G599">
        <v>8.3674308309544126E-4</v>
      </c>
      <c r="H599">
        <v>1.1642246340307873E-5</v>
      </c>
      <c r="I599">
        <v>-3.6318356734168605E-4</v>
      </c>
      <c r="J599">
        <v>5.6136338021980011E-6</v>
      </c>
      <c r="K599">
        <v>-2.8948477128453772E-3</v>
      </c>
      <c r="L599">
        <v>7.3220537157922397E-6</v>
      </c>
      <c r="M599">
        <v>-7.9828503333325262E-3</v>
      </c>
      <c r="N599">
        <v>5.8147367094030091E-5</v>
      </c>
      <c r="O599">
        <v>-7.6760837522378876E-3</v>
      </c>
      <c r="P599">
        <v>1.8415143979511885E-5</v>
      </c>
      <c r="Q599">
        <v>1.5924035756423025E-3</v>
      </c>
      <c r="R599">
        <v>5.5588786840488971E-6</v>
      </c>
      <c r="S599">
        <v>1.361965071837821E-3</v>
      </c>
      <c r="T599">
        <v>1.0500515232382972E-5</v>
      </c>
      <c r="U599">
        <v>-3.867408135262177E-3</v>
      </c>
      <c r="V599">
        <v>1.1253217133884467E-6</v>
      </c>
      <c r="W599">
        <v>-3.8449763010805756E-4</v>
      </c>
      <c r="X599">
        <v>-3.2013723375268199E-4</v>
      </c>
      <c r="Y599">
        <v>1.5999908699937347E-4</v>
      </c>
      <c r="Z599">
        <v>-6.1463008486939549E-3</v>
      </c>
      <c r="AA599">
        <v>3.2155160888555279E-5</v>
      </c>
      <c r="AB599">
        <v>5.4594105725122022E-3</v>
      </c>
      <c r="AC599">
        <v>3.1634691488443287E-4</v>
      </c>
      <c r="AD599">
        <v>1.7915478217527661E-2</v>
      </c>
      <c r="AE599">
        <v>1.5972939739074919E-5</v>
      </c>
      <c r="AF599">
        <v>-5.008313965389992E-4</v>
      </c>
      <c r="AG599">
        <v>2.5687881337687024</v>
      </c>
      <c r="AH599">
        <v>3.8387763071656669E-3</v>
      </c>
      <c r="AI599">
        <v>2.5233257596919452</v>
      </c>
      <c r="AJ599">
        <v>-2.6119411233626266E-2</v>
      </c>
      <c r="AK599">
        <v>5.8510465749892252E-4</v>
      </c>
      <c r="AL599">
        <v>-3.3985352899228265E-2</v>
      </c>
      <c r="AM599">
        <v>7.0044289794725986E-4</v>
      </c>
      <c r="AN599">
        <v>-3.7170990838553797E-2</v>
      </c>
      <c r="AO599">
        <v>-0.16328798637644262</v>
      </c>
      <c r="AP599">
        <v>18.487041510064493</v>
      </c>
      <c r="AQ599">
        <v>0.22462393648500623</v>
      </c>
      <c r="AR599">
        <v>-6.5898205600234405E-3</v>
      </c>
      <c r="AS599">
        <v>9.298019248331002E-2</v>
      </c>
      <c r="AT599">
        <v>-3.6786886436635413E-2</v>
      </c>
      <c r="AU599">
        <v>3.831039522143981</v>
      </c>
      <c r="AV599">
        <v>0.26089930897365798</v>
      </c>
      <c r="AW599">
        <v>3.9460865073735611</v>
      </c>
      <c r="AX599">
        <v>0.22028444786230628</v>
      </c>
      <c r="AY599">
        <v>3.9843436670077721</v>
      </c>
      <c r="AZ599">
        <v>-0.68736304278056304</v>
      </c>
      <c r="BA599">
        <v>1.1000000000000001</v>
      </c>
      <c r="BB599">
        <v>0.57000000000000006</v>
      </c>
      <c r="BC599">
        <v>1.922787731634459</v>
      </c>
      <c r="BD599">
        <v>-0.1158318155251219</v>
      </c>
      <c r="BE599">
        <v>4.4519388323930036</v>
      </c>
      <c r="BF599">
        <v>-0.62416943303858563</v>
      </c>
      <c r="BG599">
        <v>2.5117447400244686E-2</v>
      </c>
      <c r="BH599">
        <v>0.98066212987852486</v>
      </c>
      <c r="BI599">
        <v>4.5316609696123278E-3</v>
      </c>
      <c r="BJ599">
        <v>2.4706386779902956</v>
      </c>
      <c r="BK599">
        <v>2.308781474606425E-2</v>
      </c>
      <c r="BL599">
        <v>0.13287669928934065</v>
      </c>
      <c r="BM599">
        <f t="shared" si="9"/>
        <v>5</v>
      </c>
    </row>
    <row r="600" spans="1:65" x14ac:dyDescent="0.3">
      <c r="A600" s="1">
        <v>43787</v>
      </c>
      <c r="B600">
        <v>-7.3405708118301831</v>
      </c>
      <c r="C600">
        <v>-7.6462636294717132</v>
      </c>
      <c r="D600">
        <v>-7.8612089400930971</v>
      </c>
      <c r="E600">
        <v>-6.9092464487240157</v>
      </c>
      <c r="F600">
        <v>6.7186799568232782E-6</v>
      </c>
      <c r="G600">
        <v>7.666003452600061E-3</v>
      </c>
      <c r="H600">
        <v>6.5510679772073944E-6</v>
      </c>
      <c r="I600">
        <v>7.2633156856095598E-3</v>
      </c>
      <c r="J600">
        <v>1.4471103254122076E-5</v>
      </c>
      <c r="K600">
        <v>6.1639956595654875E-3</v>
      </c>
      <c r="L600">
        <v>7.9591321590323101E-5</v>
      </c>
      <c r="M600">
        <v>1.3949316100926922E-3</v>
      </c>
      <c r="N600">
        <v>2.9914703998975006E-5</v>
      </c>
      <c r="O600">
        <v>6.9661365909589939E-3</v>
      </c>
      <c r="P600">
        <v>2.3656568104433401E-5</v>
      </c>
      <c r="Q600">
        <v>-6.388344162287448E-3</v>
      </c>
      <c r="R600">
        <v>5.2802511663328884E-6</v>
      </c>
      <c r="S600">
        <v>2.6278842543567536E-3</v>
      </c>
      <c r="T600">
        <v>6.6069922082831751E-6</v>
      </c>
      <c r="U600">
        <v>3.1319111819996153E-3</v>
      </c>
      <c r="V600">
        <v>3.3517204406732265E-6</v>
      </c>
      <c r="W600">
        <v>-1.7820107216966106E-3</v>
      </c>
      <c r="X600">
        <v>-3.1048216519717897E-3</v>
      </c>
      <c r="Y600">
        <v>2.8531443597793539E-4</v>
      </c>
      <c r="Z600">
        <v>1.6595716723035229E-2</v>
      </c>
      <c r="AA600">
        <v>1.7824164906463045E-5</v>
      </c>
      <c r="AB600">
        <v>-2.6067115424984757E-3</v>
      </c>
      <c r="AC600">
        <v>8.3316334025223735E-4</v>
      </c>
      <c r="AD600">
        <v>1.5370499415938935E-2</v>
      </c>
      <c r="AE600">
        <v>4.2548175609781192E-5</v>
      </c>
      <c r="AF600">
        <v>2.1895113243807661E-3</v>
      </c>
      <c r="AG600">
        <v>2.4890646599366639</v>
      </c>
      <c r="AH600">
        <v>-7.97234738320384E-2</v>
      </c>
      <c r="AI600">
        <v>2.4458192610799534</v>
      </c>
      <c r="AJ600">
        <v>-7.750649861199177E-2</v>
      </c>
      <c r="AK600">
        <v>1.9554668834321001E-4</v>
      </c>
      <c r="AL600">
        <v>1.4352820492107354E-2</v>
      </c>
      <c r="AM600">
        <v>1.686048200393433E-4</v>
      </c>
      <c r="AN600">
        <v>7.6544933605320444E-3</v>
      </c>
      <c r="AO600">
        <v>0.12621513124767975</v>
      </c>
      <c r="AP600">
        <v>18.419737828167968</v>
      </c>
      <c r="AQ600">
        <v>-6.7303681896525802E-2</v>
      </c>
      <c r="AR600">
        <v>-2.6847902745092966E-2</v>
      </c>
      <c r="AS600">
        <v>-7.3727629931228833E-2</v>
      </c>
      <c r="AT600">
        <v>7.2620939169320664E-2</v>
      </c>
      <c r="AU600">
        <v>3.3697098944644406</v>
      </c>
      <c r="AV600">
        <v>-0.46132962767954044</v>
      </c>
      <c r="AW600">
        <v>3.473154372162417</v>
      </c>
      <c r="AX600">
        <v>-0.47293213521114419</v>
      </c>
      <c r="AY600">
        <v>4.0390080171826348</v>
      </c>
      <c r="AZ600">
        <v>5.4664350174862708E-2</v>
      </c>
      <c r="BA600">
        <v>0.57999999999999996</v>
      </c>
      <c r="BB600">
        <v>-0.52000000000000013</v>
      </c>
      <c r="BC600">
        <v>1.9906103279732201</v>
      </c>
      <c r="BD600">
        <v>6.7822596338761088E-2</v>
      </c>
      <c r="BE600">
        <v>4.318452410821993</v>
      </c>
      <c r="BF600">
        <v>-0.13348642157101054</v>
      </c>
      <c r="BG600">
        <v>-9.9541802816780489E-3</v>
      </c>
      <c r="BH600">
        <v>0.96854887084347319</v>
      </c>
      <c r="BI600">
        <v>-1.2113259035051671E-2</v>
      </c>
      <c r="BJ600">
        <v>2.418588768750352</v>
      </c>
      <c r="BK600">
        <v>-5.204990923994357E-2</v>
      </c>
      <c r="BL600">
        <v>-1.0023329881576615E-2</v>
      </c>
      <c r="BM600">
        <f t="shared" si="9"/>
        <v>1</v>
      </c>
    </row>
    <row r="601" spans="1:65" x14ac:dyDescent="0.3">
      <c r="A601" s="1">
        <v>43788</v>
      </c>
      <c r="B601">
        <v>-8.0433971036127918</v>
      </c>
      <c r="C601">
        <v>-7.3405708118301831</v>
      </c>
      <c r="D601">
        <v>-7.8032248502734927</v>
      </c>
      <c r="E601">
        <v>-6.8904247192158259</v>
      </c>
      <c r="F601">
        <v>6.8681864543824861E-6</v>
      </c>
      <c r="G601">
        <v>5.0300442070485511E-4</v>
      </c>
      <c r="H601">
        <v>1.9377486578286426E-5</v>
      </c>
      <c r="I601">
        <v>1.0660726067697576E-3</v>
      </c>
      <c r="J601">
        <v>3.0625478037877701E-5</v>
      </c>
      <c r="K601">
        <v>-1.8059665970959521E-3</v>
      </c>
      <c r="L601">
        <v>1.6290633273863201E-5</v>
      </c>
      <c r="M601">
        <v>6.5157996753165332E-4</v>
      </c>
      <c r="N601">
        <v>1.1496472221252747E-5</v>
      </c>
      <c r="O601">
        <v>4.8561656115176117E-3</v>
      </c>
      <c r="P601">
        <v>2.6603747536819927E-5</v>
      </c>
      <c r="Q601">
        <v>6.1580668145461287E-3</v>
      </c>
      <c r="R601">
        <v>6.521876120393174E-6</v>
      </c>
      <c r="S601">
        <v>1.8083187567836808E-3</v>
      </c>
      <c r="T601">
        <v>1.2412266901522282E-5</v>
      </c>
      <c r="U601">
        <v>-6.4400388628114882E-4</v>
      </c>
      <c r="V601">
        <v>9.4959165436829139E-7</v>
      </c>
      <c r="W601">
        <v>2.5223929066124071E-3</v>
      </c>
      <c r="X601">
        <v>-6.6663633763930363E-4</v>
      </c>
      <c r="Y601">
        <v>2.8036325248924295E-4</v>
      </c>
      <c r="Z601">
        <v>-1.1675657597585539E-2</v>
      </c>
      <c r="AA601">
        <v>7.4577422918230358E-5</v>
      </c>
      <c r="AB601">
        <v>2.3687822063884496E-3</v>
      </c>
      <c r="AC601">
        <v>6.9888270582749786E-4</v>
      </c>
      <c r="AD601">
        <v>-4.6449156467458549E-2</v>
      </c>
      <c r="AE601">
        <v>2.3390887153475846E-5</v>
      </c>
      <c r="AF601">
        <v>-9.6119243075232334E-3</v>
      </c>
      <c r="AG601">
        <v>2.5225235133593071</v>
      </c>
      <c r="AH601">
        <v>3.3458853422643181E-2</v>
      </c>
      <c r="AI601">
        <v>2.4882344398806748</v>
      </c>
      <c r="AJ601">
        <v>4.2415178800721431E-2</v>
      </c>
      <c r="AK601">
        <v>4.1788039186635591E-4</v>
      </c>
      <c r="AL601">
        <v>-8.7119406020214549E-3</v>
      </c>
      <c r="AM601">
        <v>5.6244432927226012E-4</v>
      </c>
      <c r="AN601">
        <v>-1.150382448148469E-2</v>
      </c>
      <c r="AO601">
        <v>-8.8508035015237366E-2</v>
      </c>
      <c r="AP601">
        <v>18.29878521775009</v>
      </c>
      <c r="AQ601">
        <v>-0.12095261041787708</v>
      </c>
      <c r="AR601">
        <v>-7.5309860755758962E-3</v>
      </c>
      <c r="AS601">
        <v>-6.5038730799216182E-2</v>
      </c>
      <c r="AT601">
        <v>-0.1205325765419154</v>
      </c>
      <c r="AU601">
        <v>4.307105973906773</v>
      </c>
      <c r="AV601">
        <v>0.93739607944233239</v>
      </c>
      <c r="AW601">
        <v>3.826422241208395</v>
      </c>
      <c r="AX601">
        <v>0.35326786904597807</v>
      </c>
      <c r="AY601">
        <v>2.9882040071331994</v>
      </c>
      <c r="AZ601">
        <v>-1.0508040100494354</v>
      </c>
      <c r="BA601">
        <v>1.52</v>
      </c>
      <c r="BB601">
        <v>0.94000000000000006</v>
      </c>
      <c r="BC601">
        <v>2.0228711901914416</v>
      </c>
      <c r="BD601">
        <v>3.2260862218221442E-2</v>
      </c>
      <c r="BE601">
        <v>4.6922331999298299</v>
      </c>
      <c r="BF601">
        <v>0.37378078910783685</v>
      </c>
      <c r="BG601">
        <v>1.2330116340271147E-2</v>
      </c>
      <c r="BH601">
        <v>0.97399207762612594</v>
      </c>
      <c r="BI601">
        <v>5.4432067826527541E-3</v>
      </c>
      <c r="BJ601">
        <v>2.4466854369678028</v>
      </c>
      <c r="BK601">
        <v>2.8096668217450826E-2</v>
      </c>
      <c r="BL601">
        <v>-2.3246288561150408E-2</v>
      </c>
      <c r="BM601">
        <f t="shared" si="9"/>
        <v>2</v>
      </c>
    </row>
    <row r="602" spans="1:65" x14ac:dyDescent="0.3">
      <c r="A602" s="1">
        <v>43789</v>
      </c>
      <c r="B602">
        <v>-8.200181750206033</v>
      </c>
      <c r="C602">
        <v>-8.0433971036127918</v>
      </c>
      <c r="D602">
        <v>-7.8929764916317824</v>
      </c>
      <c r="E602">
        <v>-6.8969047585233429</v>
      </c>
      <c r="F602">
        <v>8.2174689349735897E-6</v>
      </c>
      <c r="G602">
        <v>-5.9273880698187292E-4</v>
      </c>
      <c r="H602">
        <v>1.8890548447623349E-5</v>
      </c>
      <c r="I602">
        <v>2.4204770996387203E-3</v>
      </c>
      <c r="J602">
        <v>7.1113959688578126E-5</v>
      </c>
      <c r="K602">
        <v>-2.2573879291477306E-3</v>
      </c>
      <c r="L602">
        <v>8.4659853975628876E-5</v>
      </c>
      <c r="M602">
        <v>2.2007321871289915E-3</v>
      </c>
      <c r="N602">
        <v>1.5372733479022458E-5</v>
      </c>
      <c r="O602">
        <v>-5.3141451400688612E-3</v>
      </c>
      <c r="P602">
        <v>1.6875456083948816E-5</v>
      </c>
      <c r="Q602">
        <v>8.4851421004412571E-3</v>
      </c>
      <c r="R602">
        <v>2.0436507087483133E-6</v>
      </c>
      <c r="S602">
        <v>7.2241289036645902E-4</v>
      </c>
      <c r="T602">
        <v>6.3824453161083386E-6</v>
      </c>
      <c r="U602">
        <v>-1.1971086654534056E-3</v>
      </c>
      <c r="V602">
        <v>1.0108393318298218E-6</v>
      </c>
      <c r="W602">
        <v>2.2769966512685059E-4</v>
      </c>
      <c r="X602">
        <v>1.5181845844072228E-3</v>
      </c>
      <c r="Y602">
        <v>3.3032845911283977E-4</v>
      </c>
      <c r="Z602">
        <v>-3.278398001213139E-2</v>
      </c>
      <c r="AA602">
        <v>2.8611619342116104E-5</v>
      </c>
      <c r="AB602">
        <v>1.0396741931944309E-3</v>
      </c>
      <c r="AC602">
        <v>1.8911190497402183E-4</v>
      </c>
      <c r="AD602">
        <v>-2.2065513049752242E-2</v>
      </c>
      <c r="AE602">
        <v>9.3787566852574847E-6</v>
      </c>
      <c r="AF602">
        <v>-5.8870863848340177E-3</v>
      </c>
      <c r="AG602">
        <v>2.5541217188094731</v>
      </c>
      <c r="AH602">
        <v>3.1598205450166228E-2</v>
      </c>
      <c r="AI602">
        <v>2.5152741864043966</v>
      </c>
      <c r="AJ602">
        <v>2.7039746523721764E-2</v>
      </c>
      <c r="AK602">
        <v>2.1151884237855054E-4</v>
      </c>
      <c r="AL602">
        <v>0</v>
      </c>
      <c r="AM602">
        <v>2.9151849185221184E-4</v>
      </c>
      <c r="AN602">
        <v>-1.610698526250676E-2</v>
      </c>
      <c r="AO602">
        <v>0.11550276705896595</v>
      </c>
      <c r="AP602">
        <v>18.347575381919796</v>
      </c>
      <c r="AQ602">
        <v>4.8790164169705719E-2</v>
      </c>
      <c r="AR602">
        <v>-3.4509814447464038E-2</v>
      </c>
      <c r="AS602">
        <v>7.2652416998106872E-2</v>
      </c>
      <c r="AT602">
        <v>9.4744792097008812E-2</v>
      </c>
      <c r="AU602">
        <v>3.9838443577635978</v>
      </c>
      <c r="AV602">
        <v>-0.32326161614317517</v>
      </c>
      <c r="AW602">
        <v>3.8614382227615964</v>
      </c>
      <c r="AX602">
        <v>3.5015981553201403E-2</v>
      </c>
      <c r="AY602">
        <v>3.500741011998417</v>
      </c>
      <c r="AZ602">
        <v>0.51253700486521758</v>
      </c>
      <c r="BA602">
        <v>0</v>
      </c>
      <c r="BB602">
        <v>-1.52</v>
      </c>
      <c r="BC602">
        <v>2.1564025828159643</v>
      </c>
      <c r="BD602">
        <v>0.13353139262452274</v>
      </c>
      <c r="BE602">
        <v>4.1136498587268733</v>
      </c>
      <c r="BF602">
        <v>-0.57858334120295662</v>
      </c>
      <c r="BG602">
        <v>2.5747854253133085E-3</v>
      </c>
      <c r="BH602">
        <v>0.97876128285196284</v>
      </c>
      <c r="BI602">
        <v>4.7692052258369033E-3</v>
      </c>
      <c r="BJ602">
        <v>2.4423470353692043</v>
      </c>
      <c r="BK602">
        <v>-4.3384015985985513E-3</v>
      </c>
      <c r="BL602">
        <v>-1.5260955387152109E-2</v>
      </c>
      <c r="BM602">
        <f t="shared" si="9"/>
        <v>3</v>
      </c>
    </row>
    <row r="603" spans="1:65" x14ac:dyDescent="0.3">
      <c r="A603" s="1">
        <v>43790</v>
      </c>
      <c r="B603">
        <v>-6.4428378412287746</v>
      </c>
      <c r="C603">
        <v>-8.200181750206033</v>
      </c>
      <c r="D603">
        <v>-7.8384812372423962</v>
      </c>
      <c r="E603">
        <v>-6.895147944098265</v>
      </c>
      <c r="F603">
        <v>3.7853723275099221E-5</v>
      </c>
      <c r="G603">
        <v>-3.7632657632212341E-3</v>
      </c>
      <c r="H603">
        <v>8.1231219451439017E-5</v>
      </c>
      <c r="I603">
        <v>-5.1388073469496587E-3</v>
      </c>
      <c r="J603">
        <v>2.3638567310904477E-5</v>
      </c>
      <c r="K603">
        <v>-3.4369253774344942E-3</v>
      </c>
      <c r="L603">
        <v>7.6346444041766427E-5</v>
      </c>
      <c r="M603">
        <v>-8.4065737163931675E-3</v>
      </c>
      <c r="N603">
        <v>4.3223229836667008E-5</v>
      </c>
      <c r="O603">
        <v>-6.2048525968405373E-3</v>
      </c>
      <c r="P603">
        <v>1.8043289636430494E-5</v>
      </c>
      <c r="Q603">
        <v>-7.8494305546130301E-3</v>
      </c>
      <c r="R603">
        <v>3.5600759652337612E-6</v>
      </c>
      <c r="S603">
        <v>-5.417607355983012E-4</v>
      </c>
      <c r="T603">
        <v>6.6714206710635803E-6</v>
      </c>
      <c r="U603">
        <v>6.447750419113741E-4</v>
      </c>
      <c r="V603">
        <v>1.1988763064393563E-6</v>
      </c>
      <c r="W603">
        <v>1.1803606447422356E-3</v>
      </c>
      <c r="X603">
        <v>2.4775514150006117E-3</v>
      </c>
      <c r="Y603">
        <v>5.22447779892257E-4</v>
      </c>
      <c r="Z603">
        <v>3.3835136380818268E-2</v>
      </c>
      <c r="AA603">
        <v>4.0204512681528846E-5</v>
      </c>
      <c r="AB603">
        <v>-7.677595727092751E-4</v>
      </c>
      <c r="AC603">
        <v>3.2506223274797344E-4</v>
      </c>
      <c r="AD603">
        <v>1.9333804033959484E-2</v>
      </c>
      <c r="AE603">
        <v>3.3501224692235117E-5</v>
      </c>
      <c r="AF603">
        <v>5.447868426393848E-3</v>
      </c>
      <c r="AG603">
        <v>2.5478814489493886</v>
      </c>
      <c r="AH603">
        <v>-6.240269860084623E-3</v>
      </c>
      <c r="AI603">
        <v>2.5439614125693151</v>
      </c>
      <c r="AJ603">
        <v>2.8687226164918478E-2</v>
      </c>
      <c r="AK603">
        <v>1.6609532409598979E-4</v>
      </c>
      <c r="AL603">
        <v>-1.1313759900273404E-2</v>
      </c>
      <c r="AM603">
        <v>3.3043584720141933E-4</v>
      </c>
      <c r="AN603">
        <v>-2.2078451302387791E-2</v>
      </c>
      <c r="AO603">
        <v>-0.10877733065696335</v>
      </c>
      <c r="AP603">
        <v>18.312969852742444</v>
      </c>
      <c r="AQ603">
        <v>-3.4605529177351713E-2</v>
      </c>
      <c r="AR603">
        <v>2.7836953418294286E-3</v>
      </c>
      <c r="AS603">
        <v>-2.0175922857363915E-2</v>
      </c>
      <c r="AT603">
        <v>-6.5318784577254263E-2</v>
      </c>
      <c r="AU603">
        <v>3.7651402282240487</v>
      </c>
      <c r="AV603">
        <v>-0.2187041295395491</v>
      </c>
      <c r="AW603">
        <v>3.8241752388759087</v>
      </c>
      <c r="AX603">
        <v>-3.7262983885687717E-2</v>
      </c>
      <c r="AY603">
        <v>3.8344938029189084</v>
      </c>
      <c r="AZ603">
        <v>0.33375279092049137</v>
      </c>
      <c r="BA603">
        <v>0.54</v>
      </c>
      <c r="BB603">
        <v>0.54</v>
      </c>
      <c r="BC603">
        <v>2.0541237336955462</v>
      </c>
      <c r="BD603">
        <v>-0.10227884912041807</v>
      </c>
      <c r="BE603">
        <v>4.6242388505587604</v>
      </c>
      <c r="BF603">
        <v>0.51058899183188711</v>
      </c>
      <c r="BG603">
        <v>3.0276646352161762E-2</v>
      </c>
      <c r="BH603">
        <v>0.98217518096701795</v>
      </c>
      <c r="BI603">
        <v>3.4138981150551029E-3</v>
      </c>
      <c r="BJ603">
        <v>2.4466854369678028</v>
      </c>
      <c r="BK603">
        <v>4.3384015985985513E-3</v>
      </c>
      <c r="BL603">
        <v>8.0912960647435028E-2</v>
      </c>
      <c r="BM603">
        <f t="shared" si="9"/>
        <v>4</v>
      </c>
    </row>
    <row r="604" spans="1:65" x14ac:dyDescent="0.3">
      <c r="A604" s="1">
        <v>43791</v>
      </c>
      <c r="B604">
        <v>-5.7862265985707539</v>
      </c>
      <c r="C604">
        <v>-6.4428378412287746</v>
      </c>
      <c r="D604">
        <v>-7.3189743367449811</v>
      </c>
      <c r="E604">
        <v>-6.8352566089671036</v>
      </c>
      <c r="F604">
        <v>1.1596980107886571E-5</v>
      </c>
      <c r="G604">
        <v>-1.5840312391350534E-3</v>
      </c>
      <c r="H604">
        <v>1.0533092151102147E-5</v>
      </c>
      <c r="I604">
        <v>-2.409450150980303E-3</v>
      </c>
      <c r="J604">
        <v>5.0001886887497386E-5</v>
      </c>
      <c r="K604">
        <v>-1.1448294551576776E-3</v>
      </c>
      <c r="L604">
        <v>3.6402245926722313E-5</v>
      </c>
      <c r="M604">
        <v>-3.3018351441987258E-3</v>
      </c>
      <c r="N604">
        <v>1.3768189173178849E-4</v>
      </c>
      <c r="O604">
        <v>-4.7628055820975552E-3</v>
      </c>
      <c r="P604">
        <v>2.1012155973917201E-5</v>
      </c>
      <c r="Q604">
        <v>-2.548718508212409E-3</v>
      </c>
      <c r="R604">
        <v>8.0939799169132348E-6</v>
      </c>
      <c r="S604">
        <v>-1.3556873150490372E-3</v>
      </c>
      <c r="T604">
        <v>7.8408619304271133E-6</v>
      </c>
      <c r="U604">
        <v>2.7620494582451306E-4</v>
      </c>
      <c r="V604">
        <v>3.4998289355134591E-6</v>
      </c>
      <c r="W604">
        <v>-9.3848654614450309E-4</v>
      </c>
      <c r="X604">
        <v>-7.2437649851586627E-4</v>
      </c>
      <c r="Y604">
        <v>3.5631718526923532E-4</v>
      </c>
      <c r="Z604">
        <v>2.541410872281576E-2</v>
      </c>
      <c r="AA604">
        <v>3.2936376445445079E-5</v>
      </c>
      <c r="AB604">
        <v>-4.6667773284052366E-3</v>
      </c>
      <c r="AC604">
        <v>3.6307893245696133E-4</v>
      </c>
      <c r="AD604">
        <v>3.1213447113517066E-3</v>
      </c>
      <c r="AE604">
        <v>2.1658081466124789E-5</v>
      </c>
      <c r="AF604">
        <v>4.2205355246477706E-3</v>
      </c>
      <c r="AG604">
        <v>2.5748996883147051</v>
      </c>
      <c r="AH604">
        <v>2.7018239365316134E-2</v>
      </c>
      <c r="AI604">
        <v>2.5748996883147051</v>
      </c>
      <c r="AJ604">
        <v>3.0938275745389987E-2</v>
      </c>
      <c r="AK604">
        <v>5.7683167464801267E-4</v>
      </c>
      <c r="AL604">
        <v>1.6922998664783976E-2</v>
      </c>
      <c r="AM604">
        <v>8.1264698640380031E-4</v>
      </c>
      <c r="AN604">
        <v>1.6463613418058829E-2</v>
      </c>
      <c r="AO604">
        <v>0.16872187426795457</v>
      </c>
      <c r="AP604">
        <v>18.283063931228849</v>
      </c>
      <c r="AQ604">
        <v>-2.9905921513595501E-2</v>
      </c>
      <c r="AR604">
        <v>-7.21875692328382E-2</v>
      </c>
      <c r="AS604">
        <v>8.8925303838554015E-3</v>
      </c>
      <c r="AT604">
        <v>0.10640516525105959</v>
      </c>
      <c r="AU604">
        <v>3.7407501890421924</v>
      </c>
      <c r="AV604">
        <v>-2.4390039181856338E-2</v>
      </c>
      <c r="AW604">
        <v>4.1437549946916592</v>
      </c>
      <c r="AX604">
        <v>0.31957975581575049</v>
      </c>
      <c r="AY604">
        <v>4.1769992403442888</v>
      </c>
      <c r="AZ604">
        <v>0.34250543742538042</v>
      </c>
      <c r="BA604">
        <v>0.56000000000000005</v>
      </c>
      <c r="BB604">
        <v>2.0000000000000018E-2</v>
      </c>
      <c r="BC604">
        <v>2.2104698040862401</v>
      </c>
      <c r="BD604">
        <v>0.15634607039069381</v>
      </c>
      <c r="BE604">
        <v>4.1414960922769675</v>
      </c>
      <c r="BF604">
        <v>-0.48274275828179292</v>
      </c>
      <c r="BG604">
        <v>-4.7213636181275831E-3</v>
      </c>
      <c r="BH604">
        <v>0.98617083206375911</v>
      </c>
      <c r="BI604">
        <v>3.9956510967411596E-3</v>
      </c>
      <c r="BJ604">
        <v>2.4309783077624445</v>
      </c>
      <c r="BK604">
        <v>-1.5707129205358328E-2</v>
      </c>
      <c r="BL604">
        <v>0.41931403525718025</v>
      </c>
      <c r="BM604">
        <f t="shared" si="9"/>
        <v>5</v>
      </c>
    </row>
    <row r="605" spans="1:65" x14ac:dyDescent="0.3">
      <c r="A605" s="1">
        <v>43794</v>
      </c>
      <c r="B605">
        <v>-5.524467000247399</v>
      </c>
      <c r="C605">
        <v>-5.7862265985707539</v>
      </c>
      <c r="D605">
        <v>-6.7412370375642903</v>
      </c>
      <c r="E605">
        <v>-6.8249713305250985</v>
      </c>
      <c r="F605">
        <v>9.5498246529971302E-6</v>
      </c>
      <c r="G605">
        <v>2.172573969691297E-3</v>
      </c>
      <c r="H605">
        <v>2.2617008451507086E-5</v>
      </c>
      <c r="I605">
        <v>1.6057712530996048E-3</v>
      </c>
      <c r="J605">
        <v>2.7262581371760996E-5</v>
      </c>
      <c r="K605">
        <v>2.0787344503198409E-3</v>
      </c>
      <c r="L605">
        <v>4.6553913330419825E-5</v>
      </c>
      <c r="M605">
        <v>1.2119313258750184E-2</v>
      </c>
      <c r="N605">
        <v>2.8517636208894921E-5</v>
      </c>
      <c r="O605">
        <v>3.2198359137987722E-3</v>
      </c>
      <c r="P605">
        <v>1.3466099549606204E-4</v>
      </c>
      <c r="Q605">
        <v>-6.3397074969152685E-3</v>
      </c>
      <c r="R605">
        <v>1.7120637149988794E-5</v>
      </c>
      <c r="S605">
        <v>-3.1704360992209132E-3</v>
      </c>
      <c r="T605">
        <v>3.0902836215895685E-6</v>
      </c>
      <c r="U605">
        <v>9.2051364726442668E-5</v>
      </c>
      <c r="V605">
        <v>1.7508530889922937E-6</v>
      </c>
      <c r="W605">
        <v>1.5210425625913698E-3</v>
      </c>
      <c r="X605">
        <v>1.4567816950545875E-3</v>
      </c>
      <c r="Y605">
        <v>1.9417266490495531E-4</v>
      </c>
      <c r="Z605">
        <v>-1.3923731606413161E-2</v>
      </c>
      <c r="AA605">
        <v>3.3491237326342154E-5</v>
      </c>
      <c r="AB605">
        <v>-1.441902193653598E-3</v>
      </c>
      <c r="AC605">
        <v>6.5882230572280546E-4</v>
      </c>
      <c r="AD605">
        <v>3.7466155728804351E-2</v>
      </c>
      <c r="AE605">
        <v>1.4209610039282823E-5</v>
      </c>
      <c r="AF605">
        <v>1.547305697928989E-3</v>
      </c>
      <c r="AG605">
        <v>2.5128460184772416</v>
      </c>
      <c r="AH605">
        <v>-6.2053669837463084E-2</v>
      </c>
      <c r="AI605">
        <v>2.5718485799218085</v>
      </c>
      <c r="AJ605">
        <v>-3.0511083928965732E-3</v>
      </c>
      <c r="AK605">
        <v>3.0451570042255919E-4</v>
      </c>
      <c r="AL605">
        <v>1.0510143115372588E-2</v>
      </c>
      <c r="AM605">
        <v>3.1006099944628113E-4</v>
      </c>
      <c r="AN605">
        <v>-2.8192857692819436E-3</v>
      </c>
      <c r="AO605">
        <v>2.9410208927040743E-2</v>
      </c>
      <c r="AP605">
        <v>18.259657209359698</v>
      </c>
      <c r="AQ605">
        <v>-2.3406721869150715E-2</v>
      </c>
      <c r="AR605">
        <v>-3.5330812925675303E-2</v>
      </c>
      <c r="AS605">
        <v>-4.2292033053476175E-2</v>
      </c>
      <c r="AT605">
        <v>3.7811199146226215E-2</v>
      </c>
      <c r="AU605">
        <v>3.8346841753051746</v>
      </c>
      <c r="AV605">
        <v>9.3933986262982216E-2</v>
      </c>
      <c r="AW605">
        <v>3.6139537188148108</v>
      </c>
      <c r="AX605">
        <v>-0.52980127587684844</v>
      </c>
      <c r="AY605">
        <v>4.4291487417426163</v>
      </c>
      <c r="AZ605">
        <v>0.25214950139832748</v>
      </c>
      <c r="BA605">
        <v>0.57999999999999996</v>
      </c>
      <c r="BB605">
        <v>1.9999999999999907E-2</v>
      </c>
      <c r="BC605">
        <v>2.401525040848949</v>
      </c>
      <c r="BD605">
        <v>0.19105523676270897</v>
      </c>
      <c r="BE605">
        <v>4.1633261421413961</v>
      </c>
      <c r="BF605">
        <v>2.1830049864428602E-2</v>
      </c>
      <c r="BG605">
        <v>-1.5325125404384465E-2</v>
      </c>
      <c r="BH605">
        <v>0.97533984643029981</v>
      </c>
      <c r="BI605">
        <v>-1.08309856334593E-2</v>
      </c>
      <c r="BJ605">
        <v>2.4265710727750367</v>
      </c>
      <c r="BK605">
        <v>-4.4072349874078043E-3</v>
      </c>
      <c r="BL605">
        <v>0.2203908054285435</v>
      </c>
      <c r="BM605">
        <f t="shared" si="9"/>
        <v>1</v>
      </c>
    </row>
    <row r="606" spans="1:65" x14ac:dyDescent="0.3">
      <c r="A606" s="1">
        <v>43795</v>
      </c>
      <c r="B606">
        <v>-6.6001865002779843</v>
      </c>
      <c r="C606">
        <v>-5.524467000247399</v>
      </c>
      <c r="D606">
        <v>-6.2930844756077438</v>
      </c>
      <c r="E606">
        <v>-6.6827016122525569</v>
      </c>
      <c r="F606">
        <v>3.370759938628347E-6</v>
      </c>
      <c r="G606">
        <v>7.4792987268079824E-3</v>
      </c>
      <c r="H606">
        <v>8.8152114132727248E-6</v>
      </c>
      <c r="I606">
        <v>1.3130735633370829E-2</v>
      </c>
      <c r="J606">
        <v>3.5955964784655654E-6</v>
      </c>
      <c r="K606">
        <v>5.5072448137696139E-3</v>
      </c>
      <c r="L606">
        <v>1.7407454444547753E-5</v>
      </c>
      <c r="M606">
        <v>9.4382997848463292E-3</v>
      </c>
      <c r="N606">
        <v>7.7589340406052408E-6</v>
      </c>
      <c r="O606">
        <v>7.7546913612050504E-3</v>
      </c>
      <c r="P606">
        <v>2.0772110088594125E-5</v>
      </c>
      <c r="Q606">
        <v>7.2106482539882723E-3</v>
      </c>
      <c r="R606">
        <v>3.0785523600797287E-6</v>
      </c>
      <c r="S606">
        <v>-8.1688227823677011E-4</v>
      </c>
      <c r="T606">
        <v>3.7039696610646477E-6</v>
      </c>
      <c r="U606">
        <v>2.3903661285287815E-3</v>
      </c>
      <c r="V606">
        <v>6.9335342507542461E-7</v>
      </c>
      <c r="W606">
        <v>-5.1149442733764555E-4</v>
      </c>
      <c r="X606">
        <v>8.21605973749584E-4</v>
      </c>
      <c r="Y606">
        <v>1.3186762415639511E-4</v>
      </c>
      <c r="Z606">
        <v>4.1457996847987502E-3</v>
      </c>
      <c r="AA606">
        <v>8.2277705826597705E-6</v>
      </c>
      <c r="AB606">
        <v>-5.0184182161011398E-3</v>
      </c>
      <c r="AC606">
        <v>1.4941005906451779E-3</v>
      </c>
      <c r="AD606">
        <v>-5.1589576054820764E-2</v>
      </c>
      <c r="AE606">
        <v>2.0710346718307466E-5</v>
      </c>
      <c r="AF606">
        <v>-2.0112451999090694E-3</v>
      </c>
      <c r="AG606">
        <v>2.4740142086215764</v>
      </c>
      <c r="AH606">
        <v>-3.8831809855665186E-2</v>
      </c>
      <c r="AI606">
        <v>2.5160822672564502</v>
      </c>
      <c r="AJ606">
        <v>-5.5766312665358253E-2</v>
      </c>
      <c r="AK606">
        <v>2.0470610727422588E-4</v>
      </c>
      <c r="AL606">
        <v>-9.2679069307815085E-3</v>
      </c>
      <c r="AM606">
        <v>1.9000156765262046E-4</v>
      </c>
      <c r="AN606">
        <v>-1.0786366286496761E-2</v>
      </c>
      <c r="AO606">
        <v>-0.15039991655489926</v>
      </c>
      <c r="AP606">
        <v>18.20516902407563</v>
      </c>
      <c r="AQ606">
        <v>-5.448818528406818E-2</v>
      </c>
      <c r="AR606">
        <v>-1.5839925628469587E-2</v>
      </c>
      <c r="AS606">
        <v>-0.10541454504230963</v>
      </c>
      <c r="AT606">
        <v>-0.20329649813745476</v>
      </c>
      <c r="AU606">
        <v>3.8372707515324365</v>
      </c>
      <c r="AV606">
        <v>2.5865762272618831E-3</v>
      </c>
      <c r="AW606">
        <v>3.9028145696509648</v>
      </c>
      <c r="AX606">
        <v>0.28886085083615409</v>
      </c>
      <c r="AY606">
        <v>3.7177098357818132</v>
      </c>
      <c r="AZ606">
        <v>-0.71143890596080306</v>
      </c>
      <c r="BA606">
        <v>0</v>
      </c>
      <c r="BB606">
        <v>-0.57999999999999996</v>
      </c>
      <c r="BC606">
        <v>2.4849066497880004</v>
      </c>
      <c r="BD606">
        <v>8.3381608939051333E-2</v>
      </c>
      <c r="BE606">
        <v>3.6009186339032131</v>
      </c>
      <c r="BF606">
        <v>-0.56240750823818297</v>
      </c>
      <c r="BG606">
        <v>-4.512684175388415E-4</v>
      </c>
      <c r="BH606">
        <v>0.96926867229727576</v>
      </c>
      <c r="BI606">
        <v>-6.0711741330240487E-3</v>
      </c>
      <c r="BJ606">
        <v>2.411439497906128</v>
      </c>
      <c r="BK606">
        <v>-1.5131574868908704E-2</v>
      </c>
      <c r="BL606">
        <v>-0.70318255772577842</v>
      </c>
      <c r="BM606">
        <f t="shared" si="9"/>
        <v>2</v>
      </c>
    </row>
    <row r="607" spans="1:65" x14ac:dyDescent="0.3">
      <c r="A607" s="1">
        <v>43796</v>
      </c>
      <c r="B607">
        <v>-6.1197997422515096</v>
      </c>
      <c r="C607">
        <v>-6.6001865002779843</v>
      </c>
      <c r="D607">
        <v>-6.1865905360381426</v>
      </c>
      <c r="E607">
        <v>-6.8252032631596267</v>
      </c>
      <c r="F607">
        <v>5.6826287870612599E-6</v>
      </c>
      <c r="G607">
        <v>2.1931231456042352E-3</v>
      </c>
      <c r="H607">
        <v>6.976089442634678E-6</v>
      </c>
      <c r="I607">
        <v>1.7869940787058236E-3</v>
      </c>
      <c r="J607">
        <v>1.0365557688472586E-5</v>
      </c>
      <c r="K607">
        <v>-5.759970202010989E-4</v>
      </c>
      <c r="L607">
        <v>1.1716854116591506E-5</v>
      </c>
      <c r="M607">
        <v>9.2571139417822344E-4</v>
      </c>
      <c r="N607">
        <v>5.6059685420974955E-5</v>
      </c>
      <c r="O607">
        <v>3.4504716751816854E-3</v>
      </c>
      <c r="P607">
        <v>1.5967387438662639E-5</v>
      </c>
      <c r="Q607">
        <v>3.061981056843155E-4</v>
      </c>
      <c r="R607">
        <v>1.7659285101072161E-6</v>
      </c>
      <c r="S607">
        <v>4.5390586771772157E-4</v>
      </c>
      <c r="T607">
        <v>4.5360939969182493E-6</v>
      </c>
      <c r="U607">
        <v>1.1930437793756367E-3</v>
      </c>
      <c r="V607">
        <v>2.7892859911237602E-6</v>
      </c>
      <c r="W607">
        <v>-4.1222752699980608E-4</v>
      </c>
      <c r="X607">
        <v>3.5886670281559674E-4</v>
      </c>
      <c r="Y607">
        <v>6.7189922255549514E-5</v>
      </c>
      <c r="Z607">
        <v>6.8716985742450203E-3</v>
      </c>
      <c r="AA607">
        <v>2.8734583592007632E-5</v>
      </c>
      <c r="AB607">
        <v>4.546444227470311E-3</v>
      </c>
      <c r="AC607">
        <v>8.4966377548258154E-4</v>
      </c>
      <c r="AD607">
        <v>-2.4396330923101204E-2</v>
      </c>
      <c r="AE607">
        <v>7.2814161665726221E-6</v>
      </c>
      <c r="AF607">
        <v>1.3456702430934774E-3</v>
      </c>
      <c r="AG607">
        <v>2.4458192610799534</v>
      </c>
      <c r="AH607">
        <v>-2.8194947541623175E-2</v>
      </c>
      <c r="AI607">
        <v>2.4932054526026954</v>
      </c>
      <c r="AJ607">
        <v>-2.2876814653754796E-2</v>
      </c>
      <c r="AK607">
        <v>2.8441399885987195E-4</v>
      </c>
      <c r="AL607">
        <v>-1.3121087962697099E-2</v>
      </c>
      <c r="AM607">
        <v>3.2855925810410896E-4</v>
      </c>
      <c r="AN607">
        <v>-6.298331728147602E-3</v>
      </c>
      <c r="AO607">
        <v>0.15308189521173959</v>
      </c>
      <c r="AP607">
        <v>18.180876331506603</v>
      </c>
      <c r="AQ607">
        <v>-2.4292692569026997E-2</v>
      </c>
      <c r="AR607">
        <v>-7.2025077642905444E-3</v>
      </c>
      <c r="AS607">
        <v>0.13951143688956691</v>
      </c>
      <c r="AT607">
        <v>0.15145871256154742</v>
      </c>
      <c r="AU607">
        <v>4.1250936384692283</v>
      </c>
      <c r="AV607">
        <v>0.28782288693679181</v>
      </c>
      <c r="AW607">
        <v>3.6715203190757069</v>
      </c>
      <c r="AX607">
        <v>-0.23129425057525799</v>
      </c>
      <c r="AY607">
        <v>3.6240742307478206</v>
      </c>
      <c r="AZ607">
        <v>-9.3635605033992597E-2</v>
      </c>
      <c r="BA607">
        <v>0</v>
      </c>
      <c r="BB607">
        <v>0</v>
      </c>
      <c r="BC607">
        <v>2.3456445824544927</v>
      </c>
      <c r="BD607">
        <v>-0.13926206733350766</v>
      </c>
      <c r="BE607">
        <v>4.255331302485315</v>
      </c>
      <c r="BF607">
        <v>0.6544126685821019</v>
      </c>
      <c r="BG607">
        <v>-5.4451537200232991E-3</v>
      </c>
      <c r="BH607">
        <v>0.96612386151174956</v>
      </c>
      <c r="BI607">
        <v>-3.1448107855261975E-3</v>
      </c>
      <c r="BJ607">
        <v>2.3758355547336385</v>
      </c>
      <c r="BK607">
        <v>-3.5603943172489494E-2</v>
      </c>
      <c r="BL607">
        <v>0.12702553422476726</v>
      </c>
      <c r="BM607">
        <f t="shared" si="9"/>
        <v>3</v>
      </c>
    </row>
    <row r="608" spans="1:65" x14ac:dyDescent="0.3">
      <c r="A608" s="1">
        <v>43797</v>
      </c>
      <c r="B608">
        <v>-7.0569975050308233</v>
      </c>
      <c r="C608">
        <v>-6.1197997422515096</v>
      </c>
      <c r="D608">
        <v>-6.015066489332451</v>
      </c>
      <c r="E608">
        <v>-6.8148452877343377</v>
      </c>
      <c r="F608">
        <v>3.356214559680077E-6</v>
      </c>
      <c r="G608">
        <v>4.1657790039729458E-3</v>
      </c>
      <c r="H608">
        <v>5.9642640759566119E-6</v>
      </c>
      <c r="I608">
        <v>6.5982648306949958E-3</v>
      </c>
      <c r="J608">
        <v>1.0335664950177811E-5</v>
      </c>
      <c r="K608">
        <v>1.9680805360624337E-3</v>
      </c>
      <c r="L608">
        <v>1.3900166471101426E-5</v>
      </c>
      <c r="M608">
        <v>3.5920140665072096E-3</v>
      </c>
      <c r="N608">
        <v>7.1300974174876504E-6</v>
      </c>
      <c r="O608">
        <v>2.7536227301695553E-3</v>
      </c>
      <c r="P608">
        <v>2.6098579702830914E-5</v>
      </c>
      <c r="Q608">
        <v>-1.3321287628924204E-3</v>
      </c>
      <c r="R608">
        <v>3.5115248801181778E-6</v>
      </c>
      <c r="S608">
        <v>-1.8168609649015801E-3</v>
      </c>
      <c r="T608">
        <v>7.1610342150538703E-6</v>
      </c>
      <c r="U608">
        <v>4.7579923231850152E-3</v>
      </c>
      <c r="V608">
        <v>1.8846214016192867E-6</v>
      </c>
      <c r="W608">
        <v>-6.400000218453524E-4</v>
      </c>
      <c r="X608">
        <v>6.5075813054082943E-4</v>
      </c>
      <c r="Y608">
        <v>1.9989143271571908E-4</v>
      </c>
      <c r="Z608">
        <v>-5.1493419652037815E-3</v>
      </c>
      <c r="AA608">
        <v>1.2890917206952269E-5</v>
      </c>
      <c r="AB608">
        <v>-4.9726606693783768E-3</v>
      </c>
      <c r="AC608">
        <v>3.3705345139029464E-4</v>
      </c>
      <c r="AD608">
        <v>1.2472501255596059E-2</v>
      </c>
      <c r="AE608">
        <v>2.3725241541233199E-5</v>
      </c>
      <c r="AF608">
        <v>-4.0701093151562905E-3</v>
      </c>
      <c r="AG608">
        <v>2.4638532405901681</v>
      </c>
      <c r="AH608">
        <v>1.8033979510214532E-2</v>
      </c>
      <c r="AI608">
        <v>2.5014359517392109</v>
      </c>
      <c r="AJ608">
        <v>8.2304991365154123E-3</v>
      </c>
      <c r="AK608">
        <v>2.3724167547044733E-4</v>
      </c>
      <c r="AL608">
        <v>2.2388994893478471E-2</v>
      </c>
      <c r="AM608">
        <v>2.0882014115300047E-4</v>
      </c>
      <c r="AN608">
        <v>1.4823532551507321E-2</v>
      </c>
      <c r="AO608">
        <v>-5.6114264337817937E-2</v>
      </c>
      <c r="AP608">
        <v>18.311329219903772</v>
      </c>
      <c r="AQ608">
        <v>0.13045288839716918</v>
      </c>
      <c r="AR608">
        <v>5.8808533601325763E-2</v>
      </c>
      <c r="AS608">
        <v>-1.1623105713479021E-2</v>
      </c>
      <c r="AT608">
        <v>-1.7614602734727924E-2</v>
      </c>
      <c r="AU608">
        <v>4.085143146329413</v>
      </c>
      <c r="AV608">
        <v>-3.9950492139815275E-2</v>
      </c>
      <c r="AW608">
        <v>3.4737879635439435</v>
      </c>
      <c r="AX608">
        <v>-0.19773235553176338</v>
      </c>
      <c r="AY608">
        <v>3.6157709822932977</v>
      </c>
      <c r="AZ608">
        <v>-8.3032484545229046E-3</v>
      </c>
      <c r="BA608">
        <v>0</v>
      </c>
      <c r="BB608">
        <v>0</v>
      </c>
      <c r="BC608">
        <v>2.2364452904895007</v>
      </c>
      <c r="BD608">
        <v>-0.10919929196499201</v>
      </c>
      <c r="BE608">
        <v>4.535275713199642</v>
      </c>
      <c r="BF608">
        <v>0.27994441071432696</v>
      </c>
      <c r="BG608">
        <v>-1.0557507717420478E-2</v>
      </c>
      <c r="BH608">
        <v>0.96718007587291444</v>
      </c>
      <c r="BI608">
        <v>1.0562143611648755E-3</v>
      </c>
      <c r="BJ608">
        <v>2.33214389523559</v>
      </c>
      <c r="BK608">
        <v>-4.3691659498048541E-2</v>
      </c>
      <c r="BL608">
        <v>-0.23062273460636717</v>
      </c>
      <c r="BM608">
        <f t="shared" si="9"/>
        <v>4</v>
      </c>
    </row>
    <row r="609" spans="1:65" x14ac:dyDescent="0.3">
      <c r="A609" s="1">
        <v>43798</v>
      </c>
      <c r="B609">
        <v>-6.7101480098121229</v>
      </c>
      <c r="C609">
        <v>-7.0569975050308233</v>
      </c>
      <c r="D609">
        <v>-6.0767690682626867</v>
      </c>
      <c r="E609">
        <v>-6.9119697883416205</v>
      </c>
      <c r="F609">
        <v>3.356214559680077E-6</v>
      </c>
      <c r="G609">
        <v>0</v>
      </c>
      <c r="H609">
        <v>5.9642640759566119E-6</v>
      </c>
      <c r="I609">
        <v>0</v>
      </c>
      <c r="J609">
        <v>3.4163125863950637E-6</v>
      </c>
      <c r="K609">
        <v>-2.25714831070295E-3</v>
      </c>
      <c r="L609">
        <v>1.6762592645453857E-5</v>
      </c>
      <c r="M609">
        <v>-1.7984392782065173E-3</v>
      </c>
      <c r="N609">
        <v>1.0308320374462911E-5</v>
      </c>
      <c r="O609">
        <v>-1.2222792736748811E-3</v>
      </c>
      <c r="P609">
        <v>3.4170948444666168E-5</v>
      </c>
      <c r="Q609">
        <v>-4.6609025008302685E-3</v>
      </c>
      <c r="R609">
        <v>1.4459824520870077E-6</v>
      </c>
      <c r="S609">
        <v>8.1799595563154066E-4</v>
      </c>
      <c r="T609">
        <v>2.5569010398314845E-6</v>
      </c>
      <c r="U609">
        <v>-4.5651678492003909E-4</v>
      </c>
      <c r="V609">
        <v>8.3135378483959817E-7</v>
      </c>
      <c r="W609">
        <v>8.9588538659889441E-4</v>
      </c>
      <c r="X609">
        <v>0</v>
      </c>
      <c r="Y609">
        <v>1.9989143271571908E-4</v>
      </c>
      <c r="Z609">
        <v>0</v>
      </c>
      <c r="AA609">
        <v>3.8746874405653035E-6</v>
      </c>
      <c r="AB609">
        <v>2.739737147309013E-3</v>
      </c>
      <c r="AC609">
        <v>3.3705345139029464E-4</v>
      </c>
      <c r="AD609">
        <v>0</v>
      </c>
      <c r="AE609">
        <v>2.3725241541233199E-5</v>
      </c>
      <c r="AF609">
        <v>0</v>
      </c>
      <c r="AG609">
        <v>2.4638532405901681</v>
      </c>
      <c r="AH609">
        <v>0</v>
      </c>
      <c r="AI609">
        <v>2.5494451709255714</v>
      </c>
      <c r="AJ609">
        <v>4.8009219186360585E-2</v>
      </c>
      <c r="AK609">
        <v>0</v>
      </c>
      <c r="AL609">
        <v>1.2292564547296896E-3</v>
      </c>
      <c r="AM609">
        <v>0</v>
      </c>
      <c r="AN609">
        <v>6.205943754153659E-3</v>
      </c>
      <c r="AO609">
        <v>-0.30560680804665041</v>
      </c>
      <c r="AP609">
        <v>18.470605487580094</v>
      </c>
      <c r="AQ609">
        <v>0.15927626767632219</v>
      </c>
      <c r="AR609">
        <v>1.7717408458182149E-3</v>
      </c>
      <c r="AS609">
        <v>-2.542785512260437E-2</v>
      </c>
      <c r="AT609">
        <v>-6.102868224297886E-2</v>
      </c>
      <c r="AU609">
        <v>3.2068982618538624</v>
      </c>
      <c r="AV609">
        <v>-0.8782448844755506</v>
      </c>
      <c r="AW609">
        <v>2.6882214869942973</v>
      </c>
      <c r="AX609">
        <v>-0.78556647654964618</v>
      </c>
      <c r="AY609">
        <v>4.5753293439770699</v>
      </c>
      <c r="AZ609">
        <v>0.95955836168377218</v>
      </c>
      <c r="BA609">
        <v>2.62</v>
      </c>
      <c r="BB609">
        <v>2.62</v>
      </c>
      <c r="BC609">
        <v>2.1564025828159643</v>
      </c>
      <c r="BD609">
        <v>-8.0042707673536384E-2</v>
      </c>
      <c r="BE609">
        <v>3.6379300256722411</v>
      </c>
      <c r="BF609">
        <v>-0.89734568752740085</v>
      </c>
      <c r="BG609">
        <v>0</v>
      </c>
      <c r="BH609">
        <v>0.96718007587291444</v>
      </c>
      <c r="BI609">
        <v>0</v>
      </c>
      <c r="BJ609">
        <f>BJ608</f>
        <v>2.33214389523559</v>
      </c>
      <c r="BK609">
        <f>BK608</f>
        <v>-4.3691659498048541E-2</v>
      </c>
      <c r="BL609">
        <v>3.4037439586885654E-2</v>
      </c>
      <c r="BM609">
        <f t="shared" si="9"/>
        <v>5</v>
      </c>
    </row>
    <row r="610" spans="1:65" x14ac:dyDescent="0.3">
      <c r="A610" s="1">
        <v>43801</v>
      </c>
      <c r="B610">
        <v>-7.0522380827026954</v>
      </c>
      <c r="C610">
        <v>-6.7101480098121229</v>
      </c>
      <c r="D610">
        <v>-6.2526372723350319</v>
      </c>
      <c r="E610">
        <v>-6.8943075109796785</v>
      </c>
      <c r="F610">
        <v>4.5708044337302727E-6</v>
      </c>
      <c r="G610">
        <v>-4.0193171713462017E-3</v>
      </c>
      <c r="H610">
        <v>5.9443550037623294E-6</v>
      </c>
      <c r="I610">
        <v>-4.5720878809665999E-3</v>
      </c>
      <c r="J610">
        <v>3.8929573384820865E-5</v>
      </c>
      <c r="K610">
        <v>-2.416286810690615E-4</v>
      </c>
      <c r="L610">
        <v>1.6764853701362319E-5</v>
      </c>
      <c r="M610">
        <v>-9.4697164199018038E-3</v>
      </c>
      <c r="N610">
        <v>1.7212890950392897E-5</v>
      </c>
      <c r="O610">
        <v>-4.9345913734809427E-3</v>
      </c>
      <c r="P610">
        <v>6.0005285873803449E-5</v>
      </c>
      <c r="Q610">
        <v>-6.1475425614693976E-3</v>
      </c>
      <c r="R610">
        <v>9.7573010708275584E-6</v>
      </c>
      <c r="S610">
        <v>7.2654621305159016E-4</v>
      </c>
      <c r="T610">
        <v>3.5047793580786307E-6</v>
      </c>
      <c r="U610">
        <v>9.1320031112320741E-5</v>
      </c>
      <c r="V610">
        <v>3.243134901984903E-6</v>
      </c>
      <c r="W610">
        <v>-4.1229199386963342E-4</v>
      </c>
      <c r="X610">
        <v>-6.3178421004117524E-5</v>
      </c>
      <c r="Y610">
        <v>6.2139947201845028E-4</v>
      </c>
      <c r="Z610">
        <v>-5.1918438802674764E-2</v>
      </c>
      <c r="AA610">
        <v>3.2969769334132074E-5</v>
      </c>
      <c r="AB610">
        <v>4.4199118185734489E-3</v>
      </c>
      <c r="AC610">
        <v>2.0090090322478511E-3</v>
      </c>
      <c r="AD610">
        <v>-9.2076708593230944E-2</v>
      </c>
      <c r="AE610">
        <v>1.1060661920549267E-5</v>
      </c>
      <c r="AF610">
        <v>-1.5696714097926893E-2</v>
      </c>
      <c r="AG610">
        <v>2.5352828571130672</v>
      </c>
      <c r="AH610">
        <v>7.1429616522899003E-2</v>
      </c>
      <c r="AI610">
        <v>2.5779415157551897</v>
      </c>
      <c r="AJ610">
        <v>2.849634482961827E-2</v>
      </c>
      <c r="AK610">
        <v>1.6179543996383967E-4</v>
      </c>
      <c r="AL610">
        <v>-9.8766234959118647E-3</v>
      </c>
      <c r="AM610">
        <v>2.1360337195418176E-4</v>
      </c>
      <c r="AN610">
        <v>-2.2522532043251315E-3</v>
      </c>
      <c r="AO610">
        <v>0.18934445723653784</v>
      </c>
      <c r="AP610">
        <v>18.289510172509512</v>
      </c>
      <c r="AQ610">
        <v>-0.18109531507058207</v>
      </c>
      <c r="AR610">
        <v>2.1147311075647934E-2</v>
      </c>
      <c r="AS610">
        <v>5.3695252159826623E-3</v>
      </c>
      <c r="AT610">
        <v>2.0335529024833932E-2</v>
      </c>
      <c r="AU610">
        <v>3.649801797649546</v>
      </c>
      <c r="AV610">
        <v>0.44290353579568364</v>
      </c>
      <c r="AW610">
        <v>3.1357821804782131</v>
      </c>
      <c r="AX610">
        <v>0.44756069348391581</v>
      </c>
      <c r="AY610">
        <v>4.8055772103284307</v>
      </c>
      <c r="AZ610">
        <v>0.23024786635136074</v>
      </c>
      <c r="BA610">
        <v>1.49</v>
      </c>
      <c r="BB610">
        <v>-1.1300000000000001</v>
      </c>
      <c r="BC610">
        <v>2.0693912058263346</v>
      </c>
      <c r="BD610">
        <v>-8.7011376989629685E-2</v>
      </c>
      <c r="BE610">
        <v>4.685616160821068</v>
      </c>
      <c r="BF610">
        <v>1.0476861351488269</v>
      </c>
      <c r="BG610">
        <v>-8.2678075018645103E-3</v>
      </c>
      <c r="BH610">
        <v>0.97498018467792713</v>
      </c>
      <c r="BI610">
        <v>7.8001088050126954E-3</v>
      </c>
      <c r="BJ610">
        <v>2.3711778844596574</v>
      </c>
      <c r="BK610">
        <v>3.9033989224067422E-2</v>
      </c>
      <c r="BL610">
        <v>-0.14308300930488471</v>
      </c>
      <c r="BM610">
        <f t="shared" si="9"/>
        <v>1</v>
      </c>
    </row>
    <row r="611" spans="1:65" x14ac:dyDescent="0.3">
      <c r="A611" s="1">
        <v>43802</v>
      </c>
      <c r="B611">
        <v>-7.9845623333739972</v>
      </c>
      <c r="C611">
        <v>-7.0522380827026954</v>
      </c>
      <c r="D611">
        <v>-6.644725909333177</v>
      </c>
      <c r="E611">
        <v>-6.9263181493823041</v>
      </c>
      <c r="F611">
        <v>2.2003305901983675E-5</v>
      </c>
      <c r="G611">
        <v>-8.6685275462029671E-3</v>
      </c>
      <c r="H611">
        <v>6.1686041874304078E-5</v>
      </c>
      <c r="I611">
        <v>-1.1312996885553024E-2</v>
      </c>
      <c r="J611">
        <v>2.4965326793583814E-4</v>
      </c>
      <c r="K611">
        <v>-2.0987787722932711E-2</v>
      </c>
      <c r="L611">
        <v>1.14542676260686E-4</v>
      </c>
      <c r="M611">
        <v>-8.2816293214529046E-3</v>
      </c>
      <c r="N611">
        <v>1.6684586339615859E-5</v>
      </c>
      <c r="O611">
        <v>1.0063000027615614E-2</v>
      </c>
      <c r="P611">
        <v>2.0887357884549065E-5</v>
      </c>
      <c r="Q611">
        <v>1.3326863253031443E-3</v>
      </c>
      <c r="R611">
        <v>1.8447431833543552E-5</v>
      </c>
      <c r="S611">
        <v>5.6129062804894268E-3</v>
      </c>
      <c r="T611">
        <v>1.7294774042968282E-5</v>
      </c>
      <c r="U611">
        <v>-4.8514901327154619E-3</v>
      </c>
      <c r="V611">
        <v>2.5416033915768519E-6</v>
      </c>
      <c r="W611">
        <v>9.8069182160086775E-4</v>
      </c>
      <c r="X611">
        <v>-1.3276697163799867E-3</v>
      </c>
      <c r="Y611">
        <v>2.188644164738169E-4</v>
      </c>
      <c r="Z611">
        <v>1.4217822512941077E-2</v>
      </c>
      <c r="AA611">
        <v>3.6499161692284938E-5</v>
      </c>
      <c r="AB611">
        <v>-1.6124407368895909E-3</v>
      </c>
      <c r="AC611">
        <v>5.7601756124529304E-4</v>
      </c>
      <c r="AD611">
        <v>2.0825047599953045E-2</v>
      </c>
      <c r="AE611">
        <v>1.9077175438543586E-5</v>
      </c>
      <c r="AF611">
        <v>4.481465795147094E-4</v>
      </c>
      <c r="AG611">
        <v>2.7020321287766471</v>
      </c>
      <c r="AH611">
        <v>0.16674927166358008</v>
      </c>
      <c r="AI611">
        <v>2.7656899805486246</v>
      </c>
      <c r="AJ611">
        <v>0.18774846479343488</v>
      </c>
      <c r="AK611">
        <v>3.5260975171006712E-4</v>
      </c>
      <c r="AL611">
        <v>-4.975134640113843E-3</v>
      </c>
      <c r="AM611">
        <v>5.3320823144047363E-4</v>
      </c>
      <c r="AN611">
        <v>2.6697914950378855E-2</v>
      </c>
      <c r="AO611">
        <v>-3.490918495593745E-2</v>
      </c>
      <c r="AP611">
        <v>18.353589029194019</v>
      </c>
      <c r="AQ611">
        <v>6.4078856684506746E-2</v>
      </c>
      <c r="AR611">
        <v>-6.2241100262486526E-2</v>
      </c>
      <c r="AS611">
        <v>1.0990174833585442E-2</v>
      </c>
      <c r="AT611">
        <v>1.5172206577988234E-2</v>
      </c>
      <c r="AU611">
        <v>3.6682661086457786</v>
      </c>
      <c r="AV611">
        <v>1.846431099623258E-2</v>
      </c>
      <c r="AW611">
        <v>3.637447299923704</v>
      </c>
      <c r="AX611">
        <v>0.50166511944549086</v>
      </c>
      <c r="AY611">
        <v>4.4552770964134742</v>
      </c>
      <c r="AZ611">
        <v>-0.35030011391495641</v>
      </c>
      <c r="BA611">
        <v>0</v>
      </c>
      <c r="BB611">
        <v>-1.49</v>
      </c>
      <c r="BC611">
        <v>2.2353763433005955</v>
      </c>
      <c r="BD611">
        <v>0.16598513747426091</v>
      </c>
      <c r="BE611">
        <v>4.3551907949289745</v>
      </c>
      <c r="BF611">
        <v>-0.33042536589209348</v>
      </c>
      <c r="BG611">
        <v>2.1713853833723817E-2</v>
      </c>
      <c r="BH611">
        <v>1.0055691315228679</v>
      </c>
      <c r="BI611">
        <v>3.0588946844940734E-2</v>
      </c>
      <c r="BJ611">
        <v>2.3767644911682972</v>
      </c>
      <c r="BK611">
        <v>5.586606708639863E-3</v>
      </c>
      <c r="BL611">
        <v>-0.14357037463157596</v>
      </c>
      <c r="BM611">
        <f t="shared" si="9"/>
        <v>2</v>
      </c>
    </row>
    <row r="612" spans="1:65" x14ac:dyDescent="0.3">
      <c r="A612" s="1">
        <v>43803</v>
      </c>
      <c r="B612">
        <v>-5.4706469145144512</v>
      </c>
      <c r="C612">
        <v>-7.9845623333739972</v>
      </c>
      <c r="D612">
        <v>-6.8151958174643203</v>
      </c>
      <c r="E612">
        <v>-6.9390704492390167</v>
      </c>
      <c r="F612">
        <v>3.058930446413026E-5</v>
      </c>
      <c r="G612">
        <v>-6.6601718383736989E-3</v>
      </c>
      <c r="H612">
        <v>3.5316514703960678E-5</v>
      </c>
      <c r="I612">
        <v>-5.5417106202986051E-3</v>
      </c>
      <c r="J612">
        <v>8.8803666943189664E-5</v>
      </c>
      <c r="K612">
        <v>-4.3315226191399199E-3</v>
      </c>
      <c r="L612">
        <v>9.9535831408253809E-5</v>
      </c>
      <c r="M612">
        <v>-1.7609681964416982E-2</v>
      </c>
      <c r="N612">
        <v>2.1655725309321855E-5</v>
      </c>
      <c r="O612">
        <v>-6.382123637768313E-3</v>
      </c>
      <c r="P612">
        <v>3.5757380515266489E-5</v>
      </c>
      <c r="Q612">
        <v>3.0865347192150852E-3</v>
      </c>
      <c r="R612">
        <v>3.3971955757316857E-6</v>
      </c>
      <c r="S612">
        <v>3.6104341939267989E-4</v>
      </c>
      <c r="T612">
        <v>1.8717544740621393E-5</v>
      </c>
      <c r="U612">
        <v>-3.30882654825311E-3</v>
      </c>
      <c r="V612">
        <v>3.0933490745425344E-6</v>
      </c>
      <c r="W612">
        <v>3.1204371234413524E-3</v>
      </c>
      <c r="X612">
        <v>-6.4054296970716962E-4</v>
      </c>
      <c r="Y612">
        <v>3.3194942006824441E-4</v>
      </c>
      <c r="Z612">
        <v>2.4986627313701346E-3</v>
      </c>
      <c r="AA612">
        <v>8.3289286683339809E-5</v>
      </c>
      <c r="AB612">
        <v>1.0136899760795915E-2</v>
      </c>
      <c r="AC612">
        <v>1.837377318484349E-3</v>
      </c>
      <c r="AD612">
        <v>4.6968800508618978E-2</v>
      </c>
      <c r="AE612">
        <v>1.9360550753705009E-5</v>
      </c>
      <c r="AF612">
        <v>2.7418938428063018E-3</v>
      </c>
      <c r="AG612">
        <v>2.7700855920216627</v>
      </c>
      <c r="AH612">
        <v>6.805346324501578E-2</v>
      </c>
      <c r="AI612">
        <v>2.827905162910489</v>
      </c>
      <c r="AJ612">
        <v>6.2215182361864407E-2</v>
      </c>
      <c r="AK612">
        <v>1.9030061079657358E-3</v>
      </c>
      <c r="AL612">
        <v>-3.9420234303184983E-2</v>
      </c>
      <c r="AM612">
        <v>2.4538563331923825E-3</v>
      </c>
      <c r="AN612">
        <v>-5.935621692242813E-2</v>
      </c>
      <c r="AO612">
        <v>-5.8296601326969802E-2</v>
      </c>
      <c r="AP612">
        <v>18.439450319805189</v>
      </c>
      <c r="AQ612">
        <v>8.5861290611170205E-2</v>
      </c>
      <c r="AR612">
        <v>4.2277964625085929E-3</v>
      </c>
      <c r="AS612">
        <v>6.6918681255856427E-2</v>
      </c>
      <c r="AT612">
        <v>2.3428925239668885E-2</v>
      </c>
      <c r="AU612">
        <v>3.6957602521673842</v>
      </c>
      <c r="AV612">
        <v>2.7494143521605618E-2</v>
      </c>
      <c r="AW612">
        <v>4.119075116781989</v>
      </c>
      <c r="AX612">
        <v>0.48162781685828504</v>
      </c>
      <c r="AY612">
        <v>4.2381562642541795</v>
      </c>
      <c r="AZ612">
        <v>-0.21712083215929479</v>
      </c>
      <c r="BA612">
        <v>0</v>
      </c>
      <c r="BB612">
        <v>0</v>
      </c>
      <c r="BC612">
        <v>2.2115656946068771</v>
      </c>
      <c r="BD612">
        <v>-2.3810648693718406E-2</v>
      </c>
      <c r="BE612">
        <v>4.4525314495529136</v>
      </c>
      <c r="BF612">
        <v>9.7340654623939038E-2</v>
      </c>
      <c r="BG612">
        <v>3.295861547321266E-2</v>
      </c>
      <c r="BH612">
        <v>1.0233510150637573</v>
      </c>
      <c r="BI612">
        <v>1.7781883540889387E-2</v>
      </c>
      <c r="BJ612">
        <v>2.4973291697865574</v>
      </c>
      <c r="BK612">
        <v>0.12056467861826015</v>
      </c>
      <c r="BL612">
        <v>0.38120573146326109</v>
      </c>
      <c r="BM612">
        <f t="shared" si="9"/>
        <v>3</v>
      </c>
    </row>
    <row r="613" spans="1:65" x14ac:dyDescent="0.3">
      <c r="A613" s="1">
        <v>43804</v>
      </c>
      <c r="B613">
        <v>-7.0765650666088895</v>
      </c>
      <c r="C613">
        <v>-5.4706469145144512</v>
      </c>
      <c r="D613">
        <v>-6.5030231988163854</v>
      </c>
      <c r="E613">
        <v>-6.7839967291325527</v>
      </c>
      <c r="F613">
        <v>1.1239654828760508E-5</v>
      </c>
      <c r="G613">
        <v>6.3036386858473471E-3</v>
      </c>
      <c r="H613">
        <v>6.7441648378236396E-6</v>
      </c>
      <c r="I613">
        <v>5.3876369470992362E-3</v>
      </c>
      <c r="J613">
        <v>4.237472615381954E-5</v>
      </c>
      <c r="K613">
        <v>1.3488285658200472E-2</v>
      </c>
      <c r="L613">
        <v>1.783663238445257E-5</v>
      </c>
      <c r="M613">
        <v>4.1457452636403103E-3</v>
      </c>
      <c r="N613">
        <v>2.1725473864064012E-5</v>
      </c>
      <c r="O613">
        <v>-1.0516265450565899E-2</v>
      </c>
      <c r="P613">
        <v>1.0274094209600767E-5</v>
      </c>
      <c r="Q613">
        <v>-2.2836052000504009E-3</v>
      </c>
      <c r="R613">
        <v>1.0048489319131301E-5</v>
      </c>
      <c r="S613">
        <v>-4.513246454731102E-4</v>
      </c>
      <c r="T613">
        <v>1.0898991420899286E-5</v>
      </c>
      <c r="U613">
        <v>2.1152350738570464E-3</v>
      </c>
      <c r="V613">
        <v>6.4675356375660356E-6</v>
      </c>
      <c r="W613">
        <v>-1.6157382051249752E-3</v>
      </c>
      <c r="X613">
        <v>-1.6926989826657746E-3</v>
      </c>
      <c r="Y613">
        <v>3.8917464136105394E-4</v>
      </c>
      <c r="Z613">
        <v>4.0693644037695008E-2</v>
      </c>
      <c r="AA613">
        <v>3.7484241877097055E-5</v>
      </c>
      <c r="AB613">
        <v>-2.0259587034591377E-3</v>
      </c>
      <c r="AC613">
        <v>6.6796780727372291E-4</v>
      </c>
      <c r="AD613">
        <v>-1.7355807553265441E-2</v>
      </c>
      <c r="AE613">
        <v>3.2713636809814241E-5</v>
      </c>
      <c r="AF613">
        <v>6.5196735142807796E-3</v>
      </c>
      <c r="AG613">
        <v>2.6946271807700692</v>
      </c>
      <c r="AH613">
        <v>-7.5458411251593388E-2</v>
      </c>
      <c r="AI613">
        <v>2.7226103524335397</v>
      </c>
      <c r="AJ613">
        <v>-0.10529481047694933</v>
      </c>
      <c r="AK613">
        <v>5.8149826838877709E-4</v>
      </c>
      <c r="AL613">
        <v>2.3077947282544673E-2</v>
      </c>
      <c r="AM613">
        <v>1.022998616689165E-3</v>
      </c>
      <c r="AN613">
        <v>3.4910555176374335E-2</v>
      </c>
      <c r="AO613">
        <v>-2.8728035317443897E-2</v>
      </c>
      <c r="AP613">
        <v>18.49484909919008</v>
      </c>
      <c r="AQ613">
        <v>5.5398779384891128E-2</v>
      </c>
      <c r="AR613">
        <v>1.8558619021508349E-2</v>
      </c>
      <c r="AS613">
        <v>2.2914957578006323E-3</v>
      </c>
      <c r="AT613">
        <v>7.7260870208260002E-3</v>
      </c>
      <c r="AU613">
        <v>3.821735895847683</v>
      </c>
      <c r="AV613">
        <v>0.12597564368029879</v>
      </c>
      <c r="AW613">
        <v>3.6356484484665583</v>
      </c>
      <c r="AX613">
        <v>-0.48342666831543069</v>
      </c>
      <c r="AY613">
        <v>4.1616916356817111</v>
      </c>
      <c r="AZ613">
        <v>-7.6464628572468385E-2</v>
      </c>
      <c r="BA613">
        <v>0</v>
      </c>
      <c r="BB613">
        <v>0</v>
      </c>
      <c r="BC613">
        <v>2.174751721484161</v>
      </c>
      <c r="BD613">
        <v>-3.681397312271617E-2</v>
      </c>
      <c r="BE613">
        <v>3.8641521763836657</v>
      </c>
      <c r="BF613">
        <v>-0.58837927316924787</v>
      </c>
      <c r="BG613">
        <v>-2.6694155009067799E-2</v>
      </c>
      <c r="BH613">
        <v>1.0062393653605008</v>
      </c>
      <c r="BI613">
        <v>-1.7111649703256404E-2</v>
      </c>
      <c r="BJ613">
        <v>2.448415541205585</v>
      </c>
      <c r="BK613">
        <v>-4.8913628580972368E-2</v>
      </c>
      <c r="BL613">
        <v>-0.14095091591431697</v>
      </c>
      <c r="BM613">
        <f t="shared" si="9"/>
        <v>4</v>
      </c>
    </row>
    <row r="614" spans="1:65" x14ac:dyDescent="0.3">
      <c r="A614" s="1">
        <v>43805</v>
      </c>
      <c r="B614">
        <v>-7.2515867162723415</v>
      </c>
      <c r="C614">
        <v>-7.0765650666088895</v>
      </c>
      <c r="D614">
        <v>-6.5052527665039666</v>
      </c>
      <c r="E614">
        <v>-6.7777066523589209</v>
      </c>
      <c r="F614">
        <v>1.2587153857225402E-5</v>
      </c>
      <c r="G614">
        <v>1.4991519920369975E-3</v>
      </c>
      <c r="H614">
        <v>1.3477427563266372E-5</v>
      </c>
      <c r="I614">
        <v>4.7031721603571188E-4</v>
      </c>
      <c r="J614">
        <v>3.9037826296011803E-5</v>
      </c>
      <c r="K614">
        <v>-3.2547231137721108E-3</v>
      </c>
      <c r="L614">
        <v>2.0129730726204036E-5</v>
      </c>
      <c r="M614">
        <v>-7.0709163230617267E-3</v>
      </c>
      <c r="N614">
        <v>9.8401364160620257E-6</v>
      </c>
      <c r="O614">
        <v>7.1006592687384799E-3</v>
      </c>
      <c r="P614">
        <v>9.3563653418734327E-6</v>
      </c>
      <c r="Q614">
        <v>7.3906584514495163E-3</v>
      </c>
      <c r="R614">
        <v>2.4993668290487679E-6</v>
      </c>
      <c r="S614">
        <v>2.3446669592542763E-3</v>
      </c>
      <c r="T614">
        <v>4.7770661798732272E-6</v>
      </c>
      <c r="U614">
        <v>-9.1911771176294644E-4</v>
      </c>
      <c r="V614">
        <v>4.5071353528526606E-6</v>
      </c>
      <c r="W614">
        <v>-7.2367630706227266E-4</v>
      </c>
      <c r="X614">
        <v>-2.643664364150311E-3</v>
      </c>
      <c r="Y614">
        <v>1.5088777915978752E-4</v>
      </c>
      <c r="Z614">
        <v>0</v>
      </c>
      <c r="AA614">
        <v>1.3835344697202427E-5</v>
      </c>
      <c r="AB614">
        <v>9.1523878865586432E-4</v>
      </c>
      <c r="AC614">
        <v>3.511392051186298E-4</v>
      </c>
      <c r="AD614">
        <v>1.1603942886906807E-2</v>
      </c>
      <c r="AE614">
        <v>1.8966932271304044E-5</v>
      </c>
      <c r="AF614">
        <v>3.4257029801935735E-3</v>
      </c>
      <c r="AG614">
        <v>2.6755270093966499</v>
      </c>
      <c r="AH614">
        <v>-1.9100171373419378E-2</v>
      </c>
      <c r="AI614">
        <v>2.7324175575505043</v>
      </c>
      <c r="AJ614">
        <v>9.8072051169646457E-3</v>
      </c>
      <c r="AK614">
        <v>2.2749714221649298E-4</v>
      </c>
      <c r="AL614">
        <v>8.8328649985088842E-3</v>
      </c>
      <c r="AM614">
        <v>4.5417492238443224E-4</v>
      </c>
      <c r="AN614">
        <v>1.7285069321445277E-2</v>
      </c>
      <c r="AO614">
        <v>8.6395532331200939E-2</v>
      </c>
      <c r="AP614">
        <v>18.352255827198587</v>
      </c>
      <c r="AQ614">
        <v>-0.14259327199149396</v>
      </c>
      <c r="AR614">
        <v>-1.6314196663035574E-2</v>
      </c>
      <c r="AS614">
        <v>-7.9628701206553743E-2</v>
      </c>
      <c r="AT614">
        <v>-6.2822174491282468E-2</v>
      </c>
      <c r="AU614">
        <v>4.3836466799249267</v>
      </c>
      <c r="AV614">
        <v>0.56191078407724371</v>
      </c>
      <c r="AW614">
        <v>3.7849271973918257</v>
      </c>
      <c r="AX614">
        <v>0.14927874892526738</v>
      </c>
      <c r="AY614">
        <v>3.6071269522416771</v>
      </c>
      <c r="AZ614">
        <v>-0.55456468344003396</v>
      </c>
      <c r="BA614">
        <v>0</v>
      </c>
      <c r="BB614">
        <v>0</v>
      </c>
      <c r="BC614">
        <v>2.187174241482718</v>
      </c>
      <c r="BD614">
        <v>1.2422519998557036E-2</v>
      </c>
      <c r="BE614">
        <v>4.6361437211750829</v>
      </c>
      <c r="BF614">
        <v>0.77199154479141718</v>
      </c>
      <c r="BG614">
        <v>-1.9575655877831721E-2</v>
      </c>
      <c r="BH614">
        <v>1.0010528310943378</v>
      </c>
      <c r="BI614">
        <v>-5.186534266163001E-3</v>
      </c>
      <c r="BJ614">
        <v>2.4203681286504293</v>
      </c>
      <c r="BK614">
        <v>-2.8047412555155748E-2</v>
      </c>
      <c r="BL614">
        <v>-3.8553436289692655E-2</v>
      </c>
      <c r="BM614">
        <f t="shared" si="9"/>
        <v>5</v>
      </c>
    </row>
    <row r="615" spans="1:65" x14ac:dyDescent="0.3">
      <c r="A615" s="1">
        <v>43808</v>
      </c>
      <c r="B615">
        <v>-7.839450161307882</v>
      </c>
      <c r="C615">
        <v>-7.2515867162723415</v>
      </c>
      <c r="D615">
        <v>-6.5758106928120652</v>
      </c>
      <c r="E615">
        <v>-6.7578997405125287</v>
      </c>
      <c r="F615">
        <v>7.9352404060412836E-6</v>
      </c>
      <c r="G615">
        <v>9.0942520403683308E-3</v>
      </c>
      <c r="H615">
        <v>5.5635665553229181E-6</v>
      </c>
      <c r="I615">
        <v>9.9645398807873039E-3</v>
      </c>
      <c r="J615">
        <v>1.3976804443367411E-5</v>
      </c>
      <c r="K615">
        <v>1.2044067597285994E-2</v>
      </c>
      <c r="L615">
        <v>2.6438442417429738E-5</v>
      </c>
      <c r="M615">
        <v>1.4162633411492181E-2</v>
      </c>
      <c r="N615">
        <v>4.9896393661600896E-6</v>
      </c>
      <c r="O615">
        <v>2.3281799686130011E-3</v>
      </c>
      <c r="P615">
        <v>1.3343155235030591E-5</v>
      </c>
      <c r="Q615">
        <v>4.3156027251305077E-3</v>
      </c>
      <c r="R615">
        <v>1.3299253738534501E-5</v>
      </c>
      <c r="S615">
        <v>-4.0615607077049299E-3</v>
      </c>
      <c r="T615">
        <v>5.8229101443438142E-6</v>
      </c>
      <c r="U615">
        <v>-1.4723477399843829E-3</v>
      </c>
      <c r="V615">
        <v>5.2076129516577516E-6</v>
      </c>
      <c r="W615">
        <v>-1.3920654529999417E-3</v>
      </c>
      <c r="X615">
        <v>1.3197026102300669E-3</v>
      </c>
      <c r="Y615">
        <v>5.8256040762742843E-4</v>
      </c>
      <c r="Z615">
        <v>1.3092085323614307E-2</v>
      </c>
      <c r="AA615">
        <v>3.5000543826870814E-5</v>
      </c>
      <c r="AB615">
        <v>-1.0860414841124029E-2</v>
      </c>
      <c r="AC615">
        <v>5.7522261913765674E-4</v>
      </c>
      <c r="AD615">
        <v>-3.9072392880100018E-2</v>
      </c>
      <c r="AE615">
        <v>1.994580124704625E-5</v>
      </c>
      <c r="AF615">
        <v>1.6964268006334682E-3</v>
      </c>
      <c r="AG615">
        <v>2.6115393007213661</v>
      </c>
      <c r="AH615">
        <v>-6.3987708675283736E-2</v>
      </c>
      <c r="AI615">
        <v>2.6483001966964363</v>
      </c>
      <c r="AJ615">
        <v>-8.4117360854067957E-2</v>
      </c>
      <c r="AK615">
        <v>7.7743248538154723E-4</v>
      </c>
      <c r="AL615">
        <v>1.681758727330673E-2</v>
      </c>
      <c r="AM615">
        <v>7.1608208309323817E-4</v>
      </c>
      <c r="AN615">
        <v>1.8620472274528066E-2</v>
      </c>
      <c r="AO615">
        <v>3.8929975814489266E-2</v>
      </c>
      <c r="AP615">
        <v>18.346131076789455</v>
      </c>
      <c r="AQ615">
        <v>-6.1247504091319627E-3</v>
      </c>
      <c r="AR615">
        <v>2.6492788273809964E-2</v>
      </c>
      <c r="AS615">
        <v>1.2500681246519818E-2</v>
      </c>
      <c r="AT615">
        <v>-1.1781295659432089E-3</v>
      </c>
      <c r="AU615">
        <v>4.1028226542661352</v>
      </c>
      <c r="AV615">
        <v>-0.2808240256587915</v>
      </c>
      <c r="AW615">
        <v>3.624263088473672</v>
      </c>
      <c r="AX615">
        <v>-0.16066410891815375</v>
      </c>
      <c r="AY615">
        <v>4.9041630495857387</v>
      </c>
      <c r="AZ615">
        <v>1.2970360973440616</v>
      </c>
      <c r="BA615">
        <v>0</v>
      </c>
      <c r="BB615">
        <v>0</v>
      </c>
      <c r="BC615">
        <v>2.0412203288596382</v>
      </c>
      <c r="BD615">
        <v>-0.14595391262307977</v>
      </c>
      <c r="BE615">
        <v>4.4847809892979908</v>
      </c>
      <c r="BF615">
        <v>-0.15136273187709204</v>
      </c>
      <c r="BG615">
        <v>-3.5248900172879516E-2</v>
      </c>
      <c r="BH615">
        <v>0.9848588136531895</v>
      </c>
      <c r="BI615">
        <v>-1.6194017441148345E-2</v>
      </c>
      <c r="BJ615">
        <v>2.3730435566426071</v>
      </c>
      <c r="BK615">
        <v>-4.7324572007822141E-2</v>
      </c>
      <c r="BL615">
        <v>-1.2922232557169622E-2</v>
      </c>
      <c r="BM615">
        <f t="shared" si="9"/>
        <v>1</v>
      </c>
    </row>
    <row r="616" spans="1:65" x14ac:dyDescent="0.3">
      <c r="A616" s="1">
        <v>43809</v>
      </c>
      <c r="B616">
        <v>-7.96012370521112</v>
      </c>
      <c r="C616">
        <v>-7.839450161307882</v>
      </c>
      <c r="D616">
        <v>-6.6458843905347864</v>
      </c>
      <c r="E616">
        <v>-6.7503563416775334</v>
      </c>
      <c r="F616">
        <v>7.7421199320859618E-6</v>
      </c>
      <c r="G616">
        <v>-3.1678491662223223E-3</v>
      </c>
      <c r="H616">
        <v>1.8964058962094921E-5</v>
      </c>
      <c r="I616">
        <v>-4.0165903073254416E-3</v>
      </c>
      <c r="J616">
        <v>4.9065315267558945E-6</v>
      </c>
      <c r="K616">
        <v>-5.4743750414240708E-3</v>
      </c>
      <c r="L616">
        <v>1.3490913099490647E-5</v>
      </c>
      <c r="M616">
        <v>-7.9593414530848127E-4</v>
      </c>
      <c r="N616">
        <v>2.1840584062716961E-5</v>
      </c>
      <c r="O616">
        <v>3.2617251067261874E-3</v>
      </c>
      <c r="P616">
        <v>1.2121640523564633E-5</v>
      </c>
      <c r="Q616">
        <v>8.4785184492336581E-4</v>
      </c>
      <c r="R616">
        <v>2.8220600821484056E-6</v>
      </c>
      <c r="S616">
        <v>4.5210001222161032E-4</v>
      </c>
      <c r="T616">
        <v>2.0984782317200248E-6</v>
      </c>
      <c r="U616">
        <v>-3.6842590450824811E-4</v>
      </c>
      <c r="V616">
        <v>1.6237620073627876E-6</v>
      </c>
      <c r="W616">
        <v>6.1104284174576663E-4</v>
      </c>
      <c r="X616">
        <v>-1.8009643502736594E-3</v>
      </c>
      <c r="Y616">
        <v>1.4987634952848326E-4</v>
      </c>
      <c r="Z616">
        <v>-3.0451723751665867E-3</v>
      </c>
      <c r="AA616">
        <v>9.8791431456899203E-6</v>
      </c>
      <c r="AB616">
        <v>1.5264827127711015E-3</v>
      </c>
      <c r="AC616">
        <v>9.8803322134148261E-4</v>
      </c>
      <c r="AD616">
        <v>-4.4685489345299721E-2</v>
      </c>
      <c r="AE616">
        <v>1.7045121081358549E-5</v>
      </c>
      <c r="AF616">
        <v>-1.127619479015716E-3</v>
      </c>
      <c r="AG616">
        <v>2.7638002162067017</v>
      </c>
      <c r="AH616">
        <v>0.15226091548533557</v>
      </c>
      <c r="AI616">
        <v>2.7027025947756149</v>
      </c>
      <c r="AJ616">
        <v>5.4402398079178571E-2</v>
      </c>
      <c r="AK616">
        <v>9.0090314792273506E-5</v>
      </c>
      <c r="AL616">
        <v>0</v>
      </c>
      <c r="AM616">
        <v>1.8450566515074274E-4</v>
      </c>
      <c r="AN616">
        <v>-1.2008877942215368E-2</v>
      </c>
      <c r="AO616">
        <v>2.7867687223106306E-2</v>
      </c>
      <c r="AP616">
        <v>18.366609608132261</v>
      </c>
      <c r="AQ616">
        <v>2.047853134280686E-2</v>
      </c>
      <c r="AR616">
        <v>-2.4549409695509894E-2</v>
      </c>
      <c r="AS616">
        <v>-5.5865267745804914E-3</v>
      </c>
      <c r="AT616">
        <v>8.1789338501518927E-3</v>
      </c>
      <c r="AU616">
        <v>4.3516422049597336</v>
      </c>
      <c r="AV616">
        <v>0.2488195506935984</v>
      </c>
      <c r="AW616">
        <v>4.0684342768269879</v>
      </c>
      <c r="AX616">
        <v>0.44417118835331593</v>
      </c>
      <c r="AY616">
        <v>4.868687631440574</v>
      </c>
      <c r="AZ616">
        <v>-3.5475418145164639E-2</v>
      </c>
      <c r="BA616">
        <v>0</v>
      </c>
      <c r="BB616">
        <v>0</v>
      </c>
      <c r="BC616">
        <v>1.9198594718553708</v>
      </c>
      <c r="BD616">
        <v>-0.12136085700426746</v>
      </c>
      <c r="BE616">
        <v>4.4165994685067682</v>
      </c>
      <c r="BF616">
        <v>-6.8181520791222638E-2</v>
      </c>
      <c r="BG616">
        <v>2.6800156060620139E-3</v>
      </c>
      <c r="BH616">
        <v>1.0114025668784687</v>
      </c>
      <c r="BI616">
        <v>2.6543753225279243E-2</v>
      </c>
      <c r="BJ616">
        <v>2.3749057545736716</v>
      </c>
      <c r="BK616">
        <v>1.8621979310644576E-3</v>
      </c>
      <c r="BL616">
        <v>2.0875560846096874E-2</v>
      </c>
      <c r="BM616">
        <f t="shared" si="9"/>
        <v>2</v>
      </c>
    </row>
    <row r="617" spans="1:65" x14ac:dyDescent="0.3">
      <c r="A617" s="1">
        <v>43810</v>
      </c>
      <c r="B617">
        <v>-8.3318463361529744</v>
      </c>
      <c r="C617">
        <v>-7.96012370521112</v>
      </c>
      <c r="D617">
        <v>-6.6445879207235246</v>
      </c>
      <c r="E617">
        <v>-6.7730978123799828</v>
      </c>
      <c r="F617">
        <v>1.2762894270286705E-5</v>
      </c>
      <c r="G617">
        <v>-1.0975548602935618E-3</v>
      </c>
      <c r="H617">
        <v>1.6477520375150656E-5</v>
      </c>
      <c r="I617">
        <v>-6.555281267762509E-4</v>
      </c>
      <c r="J617">
        <v>9.7136627545394921E-5</v>
      </c>
      <c r="K617">
        <v>-1.0920549202833245E-4</v>
      </c>
      <c r="L617">
        <v>8.7276761618665591E-5</v>
      </c>
      <c r="M617">
        <v>-2.7879965400011142E-3</v>
      </c>
      <c r="N617">
        <v>1.0563167768730119E-5</v>
      </c>
      <c r="O617">
        <v>-8.7573064093232004E-4</v>
      </c>
      <c r="P617">
        <v>1.2692772746882204E-5</v>
      </c>
      <c r="Q617">
        <v>9.7397037775855588E-4</v>
      </c>
      <c r="R617">
        <v>2.9276651915252773E-6</v>
      </c>
      <c r="S617">
        <v>2.7083161810451777E-3</v>
      </c>
      <c r="T617">
        <v>2.2221507493300837E-6</v>
      </c>
      <c r="U617">
        <v>1.3808978028629628E-3</v>
      </c>
      <c r="V617">
        <v>1.0942738670592375E-6</v>
      </c>
      <c r="W617">
        <v>-7.2476643667128047E-4</v>
      </c>
      <c r="X617">
        <v>-6.3630846941009622E-4</v>
      </c>
      <c r="Y617">
        <v>1.3221356401123613E-4</v>
      </c>
      <c r="Z617">
        <v>3.7206198848045565E-3</v>
      </c>
      <c r="AA617">
        <v>2.1074289466114407E-5</v>
      </c>
      <c r="AB617">
        <v>1.5173265162475953E-3</v>
      </c>
      <c r="AC617">
        <v>5.1608169718700056E-4</v>
      </c>
      <c r="AD617">
        <v>1.423511582187191E-2</v>
      </c>
      <c r="AE617">
        <v>2.0506406745103361E-5</v>
      </c>
      <c r="AF617">
        <v>4.8284379180577059E-3</v>
      </c>
      <c r="AG617">
        <v>2.7523860149222616</v>
      </c>
      <c r="AH617">
        <v>-1.1414201284440123E-2</v>
      </c>
      <c r="AI617">
        <v>2.7093826463359885</v>
      </c>
      <c r="AJ617">
        <v>6.6800515603735455E-3</v>
      </c>
      <c r="AK617">
        <v>4.3672439823403493E-4</v>
      </c>
      <c r="AL617">
        <v>2.1387921906001486E-2</v>
      </c>
      <c r="AM617">
        <v>2.9969557766498447E-4</v>
      </c>
      <c r="AN617">
        <v>1.1466137087644225E-2</v>
      </c>
      <c r="AO617">
        <v>1.5768854022134626E-2</v>
      </c>
      <c r="AP617">
        <v>18.366609608132535</v>
      </c>
      <c r="AQ617">
        <v>2.7355895326763857E-13</v>
      </c>
      <c r="AR617">
        <v>-1.3012021804307494E-2</v>
      </c>
      <c r="AS617">
        <v>2.0310217105890871E-2</v>
      </c>
      <c r="AT617">
        <v>1.8181215570100662E-2</v>
      </c>
      <c r="AU617">
        <v>4.2161056362739702</v>
      </c>
      <c r="AV617">
        <v>-0.13553656868576347</v>
      </c>
      <c r="AW617">
        <v>4.2339553927804117</v>
      </c>
      <c r="AX617">
        <v>0.16552111595342378</v>
      </c>
      <c r="AY617">
        <v>5.2424346093003633</v>
      </c>
      <c r="AZ617">
        <v>0.37374697785978928</v>
      </c>
      <c r="BA617">
        <v>0</v>
      </c>
      <c r="BB617">
        <v>0</v>
      </c>
      <c r="BC617">
        <v>2.149433913499871</v>
      </c>
      <c r="BD617">
        <v>0.22957444164450025</v>
      </c>
      <c r="BE617">
        <v>4.3347483694589659</v>
      </c>
      <c r="BF617">
        <v>-8.18510990478023E-2</v>
      </c>
      <c r="BG617">
        <v>-2.9337474915484663E-2</v>
      </c>
      <c r="BH617">
        <v>1.0051853083910891</v>
      </c>
      <c r="BI617">
        <v>-6.2172584873796399E-3</v>
      </c>
      <c r="BJ617">
        <v>2.3350522831315472</v>
      </c>
      <c r="BK617">
        <v>-3.9853471442124366E-2</v>
      </c>
      <c r="BL617">
        <v>-0.1098540849613947</v>
      </c>
      <c r="BM617">
        <f t="shared" si="9"/>
        <v>3</v>
      </c>
    </row>
    <row r="618" spans="1:65" x14ac:dyDescent="0.3">
      <c r="A618" s="1">
        <v>43811</v>
      </c>
      <c r="B618">
        <v>-8.0916256249381373</v>
      </c>
      <c r="C618">
        <v>-8.3318463361529744</v>
      </c>
      <c r="D618">
        <v>-7.5860372382350754</v>
      </c>
      <c r="E618">
        <v>-6.7848028628033115</v>
      </c>
      <c r="F618">
        <v>4.5317706002857851E-6</v>
      </c>
      <c r="G618">
        <v>2.9039810658439487E-3</v>
      </c>
      <c r="H618">
        <v>6.0233565462232062E-6</v>
      </c>
      <c r="I618">
        <v>4.3855884602973759E-3</v>
      </c>
      <c r="J618">
        <v>2.7849442893796375E-5</v>
      </c>
      <c r="K618">
        <v>4.2607782929727734E-3</v>
      </c>
      <c r="L618">
        <v>2.9134493705762774E-5</v>
      </c>
      <c r="M618">
        <v>3.4511410937526209E-4</v>
      </c>
      <c r="N618">
        <v>9.4366056840335851E-6</v>
      </c>
      <c r="O618">
        <v>-7.8329906220809945E-4</v>
      </c>
      <c r="P618">
        <v>1.0149599175405716E-5</v>
      </c>
      <c r="Q618">
        <v>2.4307838061899761E-3</v>
      </c>
      <c r="R618">
        <v>1.8740256318677505E-5</v>
      </c>
      <c r="S618">
        <v>3.2403268676102102E-3</v>
      </c>
      <c r="T618">
        <v>5.7150291244345115E-6</v>
      </c>
      <c r="U618">
        <v>-1.4730254919049337E-3</v>
      </c>
      <c r="V618">
        <v>4.4787389791198936E-7</v>
      </c>
      <c r="W618">
        <v>6.5373412404240265E-4</v>
      </c>
      <c r="X618">
        <v>-9.1561858837607701E-4</v>
      </c>
      <c r="Y618">
        <v>1.6899456688341562E-4</v>
      </c>
      <c r="Z618">
        <v>-8.1356380939215465E-3</v>
      </c>
      <c r="AA618">
        <v>4.4045148298078823E-5</v>
      </c>
      <c r="AB618">
        <v>7.2404418300889709E-3</v>
      </c>
      <c r="AC618">
        <v>3.4786251849820297E-4</v>
      </c>
      <c r="AD618">
        <v>-9.3189048028651904E-3</v>
      </c>
      <c r="AE618">
        <v>1.5451507885817585E-5</v>
      </c>
      <c r="AF618">
        <v>-2.3316854057566466E-3</v>
      </c>
      <c r="AG618">
        <v>2.7073833121145063</v>
      </c>
      <c r="AH618">
        <v>-4.5002702807755438E-2</v>
      </c>
      <c r="AI618">
        <v>2.7232671669070703</v>
      </c>
      <c r="AJ618">
        <v>1.3884520571081804E-2</v>
      </c>
      <c r="AK618">
        <v>2.8985381493567229E-4</v>
      </c>
      <c r="AL618">
        <v>-2.3861639926879712E-2</v>
      </c>
      <c r="AM618">
        <v>3.0843027870506207E-4</v>
      </c>
      <c r="AN618">
        <v>-2.6961743210119401E-2</v>
      </c>
      <c r="AO618">
        <v>7.7497257687451956E-2</v>
      </c>
      <c r="AP618">
        <v>18.252199256954484</v>
      </c>
      <c r="AQ618">
        <v>-0.11441035117805143</v>
      </c>
      <c r="AR618">
        <v>-7.7051769491127686E-3</v>
      </c>
      <c r="AS618">
        <v>-9.434583789289519E-2</v>
      </c>
      <c r="AT618">
        <v>-5.1595870111256659E-2</v>
      </c>
      <c r="AU618">
        <v>4.0994065815978491</v>
      </c>
      <c r="AV618">
        <v>-0.11669905467612107</v>
      </c>
      <c r="AW618">
        <v>3.9386369422010148</v>
      </c>
      <c r="AX618">
        <v>-0.29531845057939687</v>
      </c>
      <c r="AY618">
        <v>4.7169798610400973</v>
      </c>
      <c r="AZ618">
        <v>-0.52545474826026606</v>
      </c>
      <c r="BA618">
        <v>0.55000000000000004</v>
      </c>
      <c r="BB618">
        <v>0.55000000000000004</v>
      </c>
      <c r="BC618">
        <v>2.149433913499871</v>
      </c>
      <c r="BD618">
        <v>0</v>
      </c>
      <c r="BE618">
        <v>4.5791183565475482</v>
      </c>
      <c r="BF618">
        <v>0.24436998708858226</v>
      </c>
      <c r="BG618">
        <v>1.4847117788340469E-2</v>
      </c>
      <c r="BH618">
        <v>0.99637407052508975</v>
      </c>
      <c r="BI618">
        <v>-8.8112378659993551E-3</v>
      </c>
      <c r="BJ618">
        <v>2.3804716316511167</v>
      </c>
      <c r="BK618">
        <v>4.5419348519569525E-2</v>
      </c>
      <c r="BL618">
        <v>0.14633580419618397</v>
      </c>
      <c r="BM618">
        <f t="shared" si="9"/>
        <v>4</v>
      </c>
    </row>
    <row r="619" spans="1:65" x14ac:dyDescent="0.3">
      <c r="A619" s="1">
        <v>43812</v>
      </c>
      <c r="B619">
        <v>-8.6943404478433219</v>
      </c>
      <c r="C619">
        <v>-8.0916256249381373</v>
      </c>
      <c r="D619">
        <v>-7.8246147460980033</v>
      </c>
      <c r="E619">
        <v>-6.7924863680771725</v>
      </c>
      <c r="F619">
        <v>4.2693546826946577E-5</v>
      </c>
      <c r="G619">
        <v>8.538608499854607E-3</v>
      </c>
      <c r="H619">
        <v>5.6847721600337554E-5</v>
      </c>
      <c r="I619">
        <v>7.2844317718333785E-3</v>
      </c>
      <c r="J619">
        <v>7.6203615180278777E-5</v>
      </c>
      <c r="K619">
        <v>5.1115876454861679E-3</v>
      </c>
      <c r="L619">
        <v>5.4908084567894229E-5</v>
      </c>
      <c r="M619">
        <v>7.8980542681020578E-3</v>
      </c>
      <c r="N619">
        <v>1.0161744657747592E-5</v>
      </c>
      <c r="O619">
        <v>1.4076185017244691E-3</v>
      </c>
      <c r="P619">
        <v>4.5732518769808729E-6</v>
      </c>
      <c r="Q619">
        <v>-2.9862422279518172E-3</v>
      </c>
      <c r="R619">
        <v>1.1328492267084215E-5</v>
      </c>
      <c r="S619">
        <v>0</v>
      </c>
      <c r="T619">
        <v>2.3930665663233322E-5</v>
      </c>
      <c r="U619">
        <v>6.8861310533233772E-3</v>
      </c>
      <c r="V619">
        <v>1.404308960446815E-5</v>
      </c>
      <c r="W619">
        <v>-7.6870248812939638E-3</v>
      </c>
      <c r="X619">
        <v>-2.3600305742164096E-3</v>
      </c>
      <c r="Y619">
        <v>1.241063392040508E-4</v>
      </c>
      <c r="Z619">
        <v>7.1222956663871068E-3</v>
      </c>
      <c r="AA619">
        <v>1.1049164112480259E-4</v>
      </c>
      <c r="AB619">
        <v>-3.6817192130948868E-3</v>
      </c>
      <c r="AC619">
        <v>5.538604858747818E-4</v>
      </c>
      <c r="AD619">
        <v>3.719527433112018E-2</v>
      </c>
      <c r="AE619">
        <v>2.1140863075300675E-5</v>
      </c>
      <c r="AF619">
        <v>9.494899470602761E-3</v>
      </c>
      <c r="AG619">
        <v>2.6347624053323777</v>
      </c>
      <c r="AH619">
        <v>-7.2620906782128611E-2</v>
      </c>
      <c r="AI619">
        <v>2.6851226964585053</v>
      </c>
      <c r="AJ619">
        <v>-3.8144470448564949E-2</v>
      </c>
      <c r="AK619">
        <v>2.0137957904076114E-3</v>
      </c>
      <c r="AL619">
        <v>2.9889385724396939E-2</v>
      </c>
      <c r="AM619">
        <v>1.9798213805233035E-3</v>
      </c>
      <c r="AN619">
        <v>5.5856209209834133E-2</v>
      </c>
      <c r="AO619">
        <v>-8.6946272837581065E-2</v>
      </c>
      <c r="AP619">
        <v>18.259746462590385</v>
      </c>
      <c r="AQ619">
        <v>7.5472056359018325E-3</v>
      </c>
      <c r="AR619">
        <v>4.6201060378727732E-3</v>
      </c>
      <c r="AS619">
        <v>6.8170782671094443E-2</v>
      </c>
      <c r="AT619">
        <v>1.9555651752785508E-2</v>
      </c>
      <c r="AU619">
        <v>4.0315536454913063</v>
      </c>
      <c r="AV619">
        <v>-6.7852936106542749E-2</v>
      </c>
      <c r="AW619">
        <v>4.0869646911756989</v>
      </c>
      <c r="AX619">
        <v>0.14832774897468415</v>
      </c>
      <c r="AY619">
        <v>4.6030679778962211</v>
      </c>
      <c r="AZ619">
        <v>-0.11391188314387612</v>
      </c>
      <c r="BA619">
        <v>0</v>
      </c>
      <c r="BB619">
        <v>-0.55000000000000004</v>
      </c>
      <c r="BC619">
        <v>2.149433913499871</v>
      </c>
      <c r="BD619">
        <v>0</v>
      </c>
      <c r="BE619">
        <v>4.5817957102397067</v>
      </c>
      <c r="BF619">
        <v>2.6773536921584906E-3</v>
      </c>
      <c r="BG619">
        <v>-2.7151027862037935E-2</v>
      </c>
      <c r="BH619">
        <v>0.98276247990945464</v>
      </c>
      <c r="BI619">
        <v>-1.3611590615635105E-2</v>
      </c>
      <c r="BJ619">
        <v>2.3933394562625097</v>
      </c>
      <c r="BK619">
        <v>1.2867824611392908E-2</v>
      </c>
      <c r="BL619">
        <v>-0.10001129643364237</v>
      </c>
      <c r="BM619">
        <f t="shared" si="9"/>
        <v>5</v>
      </c>
    </row>
    <row r="620" spans="1:65" x14ac:dyDescent="0.3">
      <c r="A620" s="1">
        <v>43815</v>
      </c>
      <c r="B620">
        <v>-7.4907308557540748</v>
      </c>
      <c r="C620">
        <v>-8.6943404478433219</v>
      </c>
      <c r="D620">
        <v>-8.1405764234095166</v>
      </c>
      <c r="E620">
        <v>-6.7925883902566859</v>
      </c>
      <c r="F620">
        <v>3.3907954696419609E-5</v>
      </c>
      <c r="G620">
        <v>7.2585315391421147E-5</v>
      </c>
      <c r="H620">
        <v>3.1084415349072487E-5</v>
      </c>
      <c r="I620">
        <v>2.0123544224647716E-3</v>
      </c>
      <c r="J620">
        <v>6.9403866978520686E-5</v>
      </c>
      <c r="K620">
        <v>6.647221131755662E-3</v>
      </c>
      <c r="L620">
        <v>3.4772093530293681E-4</v>
      </c>
      <c r="M620">
        <v>1.0934749283947965E-2</v>
      </c>
      <c r="N620">
        <v>3.5288995267668646E-5</v>
      </c>
      <c r="O620">
        <v>2.5220150342765875E-2</v>
      </c>
      <c r="P620">
        <v>2.7184539210747195E-5</v>
      </c>
      <c r="Q620">
        <v>1.7670574585506624E-2</v>
      </c>
      <c r="R620">
        <v>3.1513422063088859E-5</v>
      </c>
      <c r="S620">
        <v>-8.0909790002952112E-4</v>
      </c>
      <c r="T620">
        <v>2.6032915594457552E-5</v>
      </c>
      <c r="U620">
        <v>6.4029272711185151E-4</v>
      </c>
      <c r="V620">
        <v>1.0158255014410129E-5</v>
      </c>
      <c r="W620">
        <v>6.5834671487057645E-4</v>
      </c>
      <c r="X620">
        <v>-1.5364070536110219E-3</v>
      </c>
      <c r="Y620">
        <v>1.496002715798625E-4</v>
      </c>
      <c r="Z620">
        <v>1.4926901890006391E-2</v>
      </c>
      <c r="AA620">
        <v>4.9398688398312526E-5</v>
      </c>
      <c r="AB620">
        <v>4.3324211129227705E-3</v>
      </c>
      <c r="AC620">
        <v>6.0496335314034306E-4</v>
      </c>
      <c r="AD620">
        <v>-1.3841051411871468E-2</v>
      </c>
      <c r="AE620">
        <v>6.039039130406731E-5</v>
      </c>
      <c r="AF620">
        <v>4.3331659001301388E-3</v>
      </c>
      <c r="AG620">
        <v>2.5360749363623998</v>
      </c>
      <c r="AH620">
        <v>-9.8687468969977987E-2</v>
      </c>
      <c r="AI620">
        <v>2.5741377835159431</v>
      </c>
      <c r="AJ620">
        <v>-0.11098491294256219</v>
      </c>
      <c r="AK620">
        <v>6.2144245563993381E-4</v>
      </c>
      <c r="AL620">
        <v>-3.42331716422421E-2</v>
      </c>
      <c r="AM620">
        <v>9.1496047943761399E-4</v>
      </c>
      <c r="AN620">
        <v>-3.8714512180690282E-2</v>
      </c>
      <c r="AO620">
        <v>-0.10122236032306607</v>
      </c>
      <c r="AP620">
        <v>18.393277855214695</v>
      </c>
      <c r="AQ620">
        <v>0.13353139262430958</v>
      </c>
      <c r="AR620">
        <v>2.2646004844730783E-3</v>
      </c>
      <c r="AS620">
        <v>3.49595932905995E-2</v>
      </c>
      <c r="AT620">
        <v>3.072900345509666E-2</v>
      </c>
      <c r="AU620">
        <v>4.2946586890817109</v>
      </c>
      <c r="AV620">
        <v>0.26310504359040454</v>
      </c>
      <c r="AW620">
        <v>4.3825246611919981</v>
      </c>
      <c r="AX620">
        <v>0.29555997001629919</v>
      </c>
      <c r="AY620">
        <v>5.10230248262208</v>
      </c>
      <c r="AZ620">
        <v>0.49923450472585884</v>
      </c>
      <c r="BA620">
        <v>0</v>
      </c>
      <c r="BB620">
        <v>0</v>
      </c>
      <c r="BC620">
        <v>2.1234584270966104</v>
      </c>
      <c r="BD620">
        <v>-2.5975486403260639E-2</v>
      </c>
      <c r="BE620">
        <v>4.6014241647315073</v>
      </c>
      <c r="BF620">
        <v>1.9628454491800618E-2</v>
      </c>
      <c r="BG620">
        <v>2.0837019552097047E-2</v>
      </c>
      <c r="BH620">
        <v>0.97135499731599151</v>
      </c>
      <c r="BI620">
        <v>-1.1407482593463136E-2</v>
      </c>
      <c r="BJ620">
        <v>2.340843805111136</v>
      </c>
      <c r="BK620">
        <v>-5.2495651151373668E-2</v>
      </c>
      <c r="BL620">
        <v>0.16575670283717159</v>
      </c>
      <c r="BM620">
        <f t="shared" si="9"/>
        <v>1</v>
      </c>
    </row>
    <row r="621" spans="1:65" x14ac:dyDescent="0.3">
      <c r="A621" s="1">
        <v>43816</v>
      </c>
      <c r="B621">
        <v>-7.4963479763885719</v>
      </c>
      <c r="C621">
        <v>-7.4907308557540748</v>
      </c>
      <c r="D621">
        <v>-8.0337213123364641</v>
      </c>
      <c r="E621">
        <v>-6.7801395829009499</v>
      </c>
      <c r="F621">
        <v>7.4117362810374849E-6</v>
      </c>
      <c r="G621">
        <v>7.1223916512376051E-3</v>
      </c>
      <c r="H621">
        <v>9.6676100830733741E-6</v>
      </c>
      <c r="I621">
        <v>9.0432552730700978E-3</v>
      </c>
      <c r="J621">
        <v>2.4041368370647688E-5</v>
      </c>
      <c r="K621">
        <v>1.1107267315191311E-2</v>
      </c>
      <c r="L621">
        <v>1.6658846011863648E-4</v>
      </c>
      <c r="M621">
        <v>2.2271569249178402E-2</v>
      </c>
      <c r="N621">
        <v>6.4557393298985128E-6</v>
      </c>
      <c r="O621">
        <v>-2.9494273128678255E-3</v>
      </c>
      <c r="P621">
        <v>3.0223195457859809E-5</v>
      </c>
      <c r="Q621">
        <v>5.6148680714329423E-3</v>
      </c>
      <c r="R621">
        <v>4.2683443109756196E-6</v>
      </c>
      <c r="S621">
        <v>2.0663948775115825E-3</v>
      </c>
      <c r="T621">
        <v>7.3250891335317798E-6</v>
      </c>
      <c r="U621">
        <v>1.1880284696394352E-3</v>
      </c>
      <c r="V621">
        <v>2.1258814086013711E-6</v>
      </c>
      <c r="W621">
        <v>5.7212330817550921E-4</v>
      </c>
      <c r="X621">
        <v>-1.2254622637080104E-3</v>
      </c>
      <c r="Y621">
        <v>4.269221768749538E-5</v>
      </c>
      <c r="Z621">
        <v>2.3279026142864383E-3</v>
      </c>
      <c r="AA621">
        <v>1.1320916106518914E-5</v>
      </c>
      <c r="AB621">
        <v>2.980969243567208E-4</v>
      </c>
      <c r="AC621">
        <v>6.3353402077214772E-4</v>
      </c>
      <c r="AD621">
        <v>1.940971005145398E-2</v>
      </c>
      <c r="AE621">
        <v>2.5479361503635174E-5</v>
      </c>
      <c r="AF621">
        <v>9.8693081190177542E-3</v>
      </c>
      <c r="AG621">
        <v>2.4965057856313524</v>
      </c>
      <c r="AH621">
        <v>-3.9569150731047595E-2</v>
      </c>
      <c r="AI621">
        <v>2.4544474423032918</v>
      </c>
      <c r="AJ621">
        <v>-0.11969034121265132</v>
      </c>
      <c r="AK621">
        <v>1.9310180529649688E-4</v>
      </c>
      <c r="AL621">
        <v>1.358884406189614E-2</v>
      </c>
      <c r="AM621">
        <v>4.2973975731447513E-4</v>
      </c>
      <c r="AN621">
        <v>2.6509531809811693E-2</v>
      </c>
      <c r="AO621">
        <v>4.7386051956903597E-2</v>
      </c>
      <c r="AP621">
        <v>18.425643139716726</v>
      </c>
      <c r="AQ621">
        <v>3.2365284502031244E-2</v>
      </c>
      <c r="AR621">
        <v>-5.0659838460997975E-2</v>
      </c>
      <c r="AS621">
        <v>1.291456209169084E-2</v>
      </c>
      <c r="AT621">
        <v>2.3931763096811665E-3</v>
      </c>
      <c r="AU621">
        <v>4.7059013240786545</v>
      </c>
      <c r="AV621">
        <v>0.41124263499694358</v>
      </c>
      <c r="AW621">
        <v>3.79685866340626</v>
      </c>
      <c r="AX621">
        <v>-0.58566599778573813</v>
      </c>
      <c r="AY621">
        <v>4.3777675777534979</v>
      </c>
      <c r="AZ621">
        <v>-0.72453490486858207</v>
      </c>
      <c r="BA621">
        <v>3.76</v>
      </c>
      <c r="BB621">
        <v>3.76</v>
      </c>
      <c r="BC621">
        <v>2.174751721484161</v>
      </c>
      <c r="BD621">
        <v>5.1293294387550592E-2</v>
      </c>
      <c r="BE621">
        <v>4.5531429154802998</v>
      </c>
      <c r="BF621">
        <v>-4.828124925120747E-2</v>
      </c>
      <c r="BG621">
        <v>-2.5641774118975391E-2</v>
      </c>
      <c r="BH621">
        <v>0.96367722449737947</v>
      </c>
      <c r="BI621">
        <v>-7.6777728186120386E-3</v>
      </c>
      <c r="BJ621">
        <v>2.340843805111136</v>
      </c>
      <c r="BK621">
        <v>0</v>
      </c>
      <c r="BL621">
        <v>0.10110464969176647</v>
      </c>
      <c r="BM621">
        <f t="shared" si="9"/>
        <v>2</v>
      </c>
    </row>
    <row r="622" spans="1:65" x14ac:dyDescent="0.3">
      <c r="A622" s="1">
        <v>43817</v>
      </c>
      <c r="B622">
        <v>-6.1379040952496853</v>
      </c>
      <c r="C622">
        <v>-7.4963479763885719</v>
      </c>
      <c r="D622">
        <v>-7.9141386862714205</v>
      </c>
      <c r="E622">
        <v>-6.7770524078931116</v>
      </c>
      <c r="F622">
        <v>2.218643978581732E-6</v>
      </c>
      <c r="G622">
        <v>3.3521461097710362E-4</v>
      </c>
      <c r="H622">
        <v>4.6392523588048812E-6</v>
      </c>
      <c r="I622">
        <v>1.035288927283113E-3</v>
      </c>
      <c r="J622">
        <v>9.3524819456893619E-6</v>
      </c>
      <c r="K622">
        <v>-7.305408569507882E-3</v>
      </c>
      <c r="L622">
        <v>1.4254824673113727E-5</v>
      </c>
      <c r="M622">
        <v>8.2821905078125392E-4</v>
      </c>
      <c r="N622">
        <v>7.3253141860459926E-6</v>
      </c>
      <c r="O622">
        <v>4.7386021622878045E-3</v>
      </c>
      <c r="P622">
        <v>1.1932861520412298E-4</v>
      </c>
      <c r="Q622">
        <v>1.2662464148685137E-2</v>
      </c>
      <c r="R622">
        <v>9.1509888591697061E-6</v>
      </c>
      <c r="S622">
        <v>6.2805618681053817E-4</v>
      </c>
      <c r="T622">
        <v>1.5089541574589289E-6</v>
      </c>
      <c r="U622">
        <v>-1.8268176886752295E-4</v>
      </c>
      <c r="V622">
        <v>1.4450790081779667E-6</v>
      </c>
      <c r="W622">
        <v>5.289227967520925E-4</v>
      </c>
      <c r="X622">
        <v>2.5960730933860532E-6</v>
      </c>
      <c r="Y622">
        <v>9.1659838785317744E-5</v>
      </c>
      <c r="Z622">
        <v>1.2051322081206491E-2</v>
      </c>
      <c r="AA622">
        <v>9.82161016888139E-6</v>
      </c>
      <c r="AB622">
        <v>1.3546923175792035E-4</v>
      </c>
      <c r="AC622">
        <v>5.2980192981033896E-4</v>
      </c>
      <c r="AD622">
        <v>-9.4421302353791866E-3</v>
      </c>
      <c r="AE622">
        <v>5.0422628886356356E-6</v>
      </c>
      <c r="AF622">
        <v>1.3112356461177507E-3</v>
      </c>
      <c r="AG622">
        <v>2.5087859235779435</v>
      </c>
      <c r="AH622">
        <v>1.2280137946591151E-2</v>
      </c>
      <c r="AI622">
        <v>2.4973291697865574</v>
      </c>
      <c r="AJ622">
        <v>4.2881727483265575E-2</v>
      </c>
      <c r="AK622">
        <v>4.1159191303425551E-5</v>
      </c>
      <c r="AL622">
        <v>-3.0721990369701403E-3</v>
      </c>
      <c r="AM622">
        <v>2.4868281490828583E-4</v>
      </c>
      <c r="AN622">
        <v>1.0672359604227174E-3</v>
      </c>
      <c r="AO622">
        <v>0.23561347175742697</v>
      </c>
      <c r="AP622">
        <v>18.318157224746233</v>
      </c>
      <c r="AQ622">
        <v>-0.10748591497049276</v>
      </c>
      <c r="AR622">
        <v>-4.2670812298471361E-2</v>
      </c>
      <c r="AS622">
        <v>-2.4233051757070356E-2</v>
      </c>
      <c r="AT622">
        <v>1.4458954226915566E-2</v>
      </c>
      <c r="AU622">
        <v>4.2561076225481953</v>
      </c>
      <c r="AV622">
        <v>-0.44979370153045917</v>
      </c>
      <c r="AW622">
        <v>3.8747618839600668</v>
      </c>
      <c r="AX622">
        <v>7.7903220553806829E-2</v>
      </c>
      <c r="AY622">
        <v>4.9472694184744359</v>
      </c>
      <c r="AZ622">
        <v>0.56950184072093801</v>
      </c>
      <c r="BA622">
        <v>0</v>
      </c>
      <c r="BB622">
        <v>-3.76</v>
      </c>
      <c r="BC622">
        <v>2.3570732782781154</v>
      </c>
      <c r="BD622">
        <v>0.18232155679395445</v>
      </c>
      <c r="BE622">
        <v>4.4107343788600524</v>
      </c>
      <c r="BF622">
        <v>-0.14240853662024744</v>
      </c>
      <c r="BG622">
        <v>-1.52970721275274E-2</v>
      </c>
      <c r="BH622">
        <v>0.96274476392426711</v>
      </c>
      <c r="BI622">
        <v>-9.3246057311235919E-4</v>
      </c>
      <c r="BJ622">
        <v>2.3055806019738441</v>
      </c>
      <c r="BK622">
        <v>-3.5263203137291921E-2</v>
      </c>
      <c r="BL622">
        <v>0.35317037703471499</v>
      </c>
      <c r="BM622">
        <f t="shared" si="9"/>
        <v>3</v>
      </c>
    </row>
    <row r="623" spans="1:65" x14ac:dyDescent="0.3">
      <c r="A623" s="1">
        <v>43818</v>
      </c>
      <c r="B623">
        <v>-6.3359155780816518</v>
      </c>
      <c r="C623">
        <v>-6.1379040952496853</v>
      </c>
      <c r="D623">
        <v>-7.1963949621163126</v>
      </c>
      <c r="E623">
        <v>-6.7185406687439784</v>
      </c>
      <c r="F623">
        <v>2.0116312599539653E-6</v>
      </c>
      <c r="G623">
        <v>-4.3235386016704703E-4</v>
      </c>
      <c r="H623">
        <v>4.9086423423206955E-6</v>
      </c>
      <c r="I623">
        <v>4.9515356720567167E-4</v>
      </c>
      <c r="J623">
        <v>9.3721576699211453E-6</v>
      </c>
      <c r="K623">
        <v>-1.6789859910333862E-3</v>
      </c>
      <c r="L623">
        <v>1.3812406267405796E-5</v>
      </c>
      <c r="M623">
        <v>2.0536273241076562E-3</v>
      </c>
      <c r="N623">
        <v>8.659067756810565E-6</v>
      </c>
      <c r="O623">
        <v>-5.4870342279430403E-3</v>
      </c>
      <c r="P623">
        <v>2.4492187780738243E-5</v>
      </c>
      <c r="Q623">
        <v>-1.7816167084741847E-3</v>
      </c>
      <c r="R623">
        <v>3.7935301095943453E-6</v>
      </c>
      <c r="S623">
        <v>-3.4141991835627836E-3</v>
      </c>
      <c r="T623">
        <v>2.5765849378267329E-6</v>
      </c>
      <c r="U623">
        <v>5.4794521918921256E-4</v>
      </c>
      <c r="V623">
        <v>2.9043871426006152E-6</v>
      </c>
      <c r="W623">
        <v>1.1141107549967021E-3</v>
      </c>
      <c r="X623">
        <v>9.2204489434788428E-4</v>
      </c>
      <c r="Y623">
        <v>8.5085326049939641E-5</v>
      </c>
      <c r="Z623">
        <v>-1.6410929715996955E-4</v>
      </c>
      <c r="AA623">
        <v>1.9660421843399636E-5</v>
      </c>
      <c r="AB623">
        <v>-6.8430736877951853E-4</v>
      </c>
      <c r="AC623">
        <v>3.9180062781580096E-4</v>
      </c>
      <c r="AD623">
        <v>-1.4332492900775654E-2</v>
      </c>
      <c r="AE623">
        <v>1.1552940549159503E-5</v>
      </c>
      <c r="AF623">
        <v>-1.8800112882712008E-3</v>
      </c>
      <c r="AG623">
        <v>2.5321082512722946</v>
      </c>
      <c r="AH623">
        <v>2.332232769435099E-2</v>
      </c>
      <c r="AI623">
        <v>2.4697930119779521</v>
      </c>
      <c r="AJ623">
        <v>-2.7536157808605299E-2</v>
      </c>
      <c r="AK623">
        <v>1.7297533172613096E-4</v>
      </c>
      <c r="AL623">
        <v>6.1349885675159293E-3</v>
      </c>
      <c r="AM623">
        <v>5.3357599984459124E-4</v>
      </c>
      <c r="AN623">
        <v>2.4757651125726518E-2</v>
      </c>
      <c r="AO623">
        <v>-0.13126588090752503</v>
      </c>
      <c r="AP623">
        <v>18.267237134318883</v>
      </c>
      <c r="AQ623">
        <v>-5.0920090427350573E-2</v>
      </c>
      <c r="AR623">
        <v>5.2633287757696934E-2</v>
      </c>
      <c r="AS623">
        <v>-1.5801358914355745E-2</v>
      </c>
      <c r="AT623">
        <v>5.3401034573710149E-3</v>
      </c>
      <c r="AU623">
        <v>3.8567851626300773</v>
      </c>
      <c r="AV623">
        <v>-0.39932245991811799</v>
      </c>
      <c r="AW623">
        <v>3.5412186398293777</v>
      </c>
      <c r="AX623">
        <v>-0.33354324413068914</v>
      </c>
      <c r="AY623">
        <v>4.498364181670282</v>
      </c>
      <c r="AZ623">
        <v>-0.44890523680415395</v>
      </c>
      <c r="BA623">
        <v>1.65</v>
      </c>
      <c r="BB623">
        <v>1.65</v>
      </c>
      <c r="BC623">
        <v>2.3978952727983707</v>
      </c>
      <c r="BD623">
        <v>4.0821994520255256E-2</v>
      </c>
      <c r="BE623">
        <v>4.7801662529225029</v>
      </c>
      <c r="BF623">
        <v>0.36943187406245048</v>
      </c>
      <c r="BG623">
        <v>-8.6512609497155779E-3</v>
      </c>
      <c r="BH623">
        <v>0.96602277332922848</v>
      </c>
      <c r="BI623">
        <v>3.2780094049613684E-3</v>
      </c>
      <c r="BJ623">
        <v>2.3065771142635829</v>
      </c>
      <c r="BK623">
        <v>9.9651228973884898E-4</v>
      </c>
      <c r="BL623">
        <v>-0.20619341619412523</v>
      </c>
      <c r="BM623">
        <f t="shared" si="9"/>
        <v>4</v>
      </c>
    </row>
    <row r="624" spans="1:65" x14ac:dyDescent="0.3">
      <c r="A624" s="1">
        <v>43819</v>
      </c>
      <c r="B624">
        <v>-7.9205316077896741</v>
      </c>
      <c r="C624">
        <v>-6.3359155780816518</v>
      </c>
      <c r="D624">
        <v>-6.8662598386675908</v>
      </c>
      <c r="E624">
        <v>-6.6654184667834455</v>
      </c>
      <c r="F624">
        <v>2.0330091790958445E-6</v>
      </c>
      <c r="G624">
        <v>4.4493085995832623E-3</v>
      </c>
      <c r="H624">
        <v>3.932470650117902E-6</v>
      </c>
      <c r="I624">
        <v>6.7163862875014814E-3</v>
      </c>
      <c r="J624">
        <v>2.1837954025656168E-5</v>
      </c>
      <c r="K624">
        <v>4.6267997891775359E-5</v>
      </c>
      <c r="L624">
        <v>1.435116319514381E-5</v>
      </c>
      <c r="M624">
        <v>4.3759171144760302E-3</v>
      </c>
      <c r="N624">
        <v>9.1757414408665474E-6</v>
      </c>
      <c r="O624">
        <v>-2.9113429803207516E-3</v>
      </c>
      <c r="P624">
        <v>9.9225189423352139E-6</v>
      </c>
      <c r="Q624">
        <v>9.9434713653830875E-6</v>
      </c>
      <c r="R624">
        <v>5.6793979809457208E-6</v>
      </c>
      <c r="S624">
        <v>8.0968022056469239E-4</v>
      </c>
      <c r="T624">
        <v>9.3939087345853748E-6</v>
      </c>
      <c r="U624">
        <v>-1.4618549885207241E-3</v>
      </c>
      <c r="V624">
        <v>1.1017022425106239E-6</v>
      </c>
      <c r="W624">
        <v>7.7058097053343897E-4</v>
      </c>
      <c r="X624">
        <v>-5.4482058590110682E-4</v>
      </c>
      <c r="Y624">
        <v>4.8434291960981715E-5</v>
      </c>
      <c r="Z624">
        <v>4.7482692568633772E-3</v>
      </c>
      <c r="AA624">
        <v>1.7179109707247687E-5</v>
      </c>
      <c r="AB624">
        <v>2.5113480718974087E-3</v>
      </c>
      <c r="AC624">
        <v>4.7076304046513669E-4</v>
      </c>
      <c r="AD624">
        <v>-5.7030205022126877E-3</v>
      </c>
      <c r="AE624">
        <v>1.0385138734160464E-5</v>
      </c>
      <c r="AF624">
        <v>2.6333696559220029E-3</v>
      </c>
      <c r="AG624">
        <v>2.5257286443082556</v>
      </c>
      <c r="AH624">
        <v>-6.3796069640390399E-3</v>
      </c>
      <c r="AI624">
        <v>2.4997952622817508</v>
      </c>
      <c r="AJ624">
        <v>3.0002250303798661E-2</v>
      </c>
      <c r="AK624">
        <v>3.4763574929667099E-4</v>
      </c>
      <c r="AL624">
        <v>-2.4494807103399331E-3</v>
      </c>
      <c r="AM624">
        <v>3.9350750505249665E-4</v>
      </c>
      <c r="AN624">
        <v>0</v>
      </c>
      <c r="AO624">
        <v>-0.12884008807345138</v>
      </c>
      <c r="AP624">
        <v>18.426884561569821</v>
      </c>
      <c r="AQ624">
        <v>0.15964742725093828</v>
      </c>
      <c r="AR624">
        <v>2.8548538248756472E-2</v>
      </c>
      <c r="AS624">
        <v>1.6743737691975014E-2</v>
      </c>
      <c r="AT624">
        <v>-3.8153253306425938E-2</v>
      </c>
      <c r="AU624">
        <v>3.9576529916756336</v>
      </c>
      <c r="AV624">
        <v>0.10086782904555625</v>
      </c>
      <c r="AW624">
        <v>3.7443578663672508</v>
      </c>
      <c r="AX624">
        <v>0.20313922653787309</v>
      </c>
      <c r="AY624">
        <v>4.2558963575296698</v>
      </c>
      <c r="AZ624">
        <v>-0.24246782414061219</v>
      </c>
      <c r="BA624">
        <v>3.42</v>
      </c>
      <c r="BB624">
        <v>1.77</v>
      </c>
      <c r="BC624">
        <v>2.3035845933271291</v>
      </c>
      <c r="BD624">
        <v>-9.431067947124161E-2</v>
      </c>
      <c r="BE624">
        <v>4.2342778748621521</v>
      </c>
      <c r="BF624">
        <v>-0.54588837806035073</v>
      </c>
      <c r="BG624">
        <v>-1.1506437890099974E-2</v>
      </c>
      <c r="BH624">
        <v>0.96343601706818927</v>
      </c>
      <c r="BI624">
        <v>-2.5867562610392136E-3</v>
      </c>
      <c r="BJ624">
        <v>2.340843805111136</v>
      </c>
      <c r="BK624">
        <v>3.4266690847553072E-2</v>
      </c>
      <c r="BL624">
        <v>-0.13497569466580472</v>
      </c>
      <c r="BM624">
        <f t="shared" si="9"/>
        <v>5</v>
      </c>
    </row>
    <row r="625" spans="1:65" x14ac:dyDescent="0.3">
      <c r="A625" s="1">
        <v>43822</v>
      </c>
      <c r="B625">
        <v>-6.8441295428179441</v>
      </c>
      <c r="C625">
        <v>-7.9205316077896741</v>
      </c>
      <c r="D625">
        <v>-6.8294026232313954</v>
      </c>
      <c r="E625">
        <v>-6.6622626834580121</v>
      </c>
      <c r="F625">
        <v>4.2948519106443723E-6</v>
      </c>
      <c r="G625">
        <v>4.9326414590377477E-3</v>
      </c>
      <c r="H625">
        <v>4.8387009117839607E-6</v>
      </c>
      <c r="I625">
        <v>4.2375561525177085E-3</v>
      </c>
      <c r="J625">
        <v>1.6919522160637569E-5</v>
      </c>
      <c r="K625">
        <v>9.9501402036460337E-3</v>
      </c>
      <c r="L625">
        <v>1.0107480293553274E-5</v>
      </c>
      <c r="M625">
        <v>1.1427592410315282E-3</v>
      </c>
      <c r="N625">
        <v>1.9146082162361966E-5</v>
      </c>
      <c r="O625">
        <v>-2.0225889145411664E-3</v>
      </c>
      <c r="P625">
        <v>2.5789283891788909E-5</v>
      </c>
      <c r="Q625">
        <v>-4.0285606982101525E-3</v>
      </c>
      <c r="R625">
        <v>9.5408501028124952E-6</v>
      </c>
      <c r="S625">
        <v>-3.7841292115242927E-3</v>
      </c>
      <c r="T625">
        <v>3.0693366531566624E-6</v>
      </c>
      <c r="U625">
        <v>6.3982452710581266E-4</v>
      </c>
      <c r="V625">
        <v>1.6341744776984674E-6</v>
      </c>
      <c r="W625">
        <v>-5.1365466414858682E-4</v>
      </c>
      <c r="X625">
        <v>1.3891382360187166E-3</v>
      </c>
      <c r="Y625">
        <v>1.4257873215273192E-4</v>
      </c>
      <c r="Z625">
        <v>-1.2822796112727687E-2</v>
      </c>
      <c r="AA625">
        <v>6.8631711746732265E-6</v>
      </c>
      <c r="AB625">
        <v>-6.424670956614979E-4</v>
      </c>
      <c r="AC625">
        <v>2.9725516793534799E-4</v>
      </c>
      <c r="AD625">
        <v>2.3908984998785191E-2</v>
      </c>
      <c r="AE625">
        <v>6.8262016892795197E-6</v>
      </c>
      <c r="AF625">
        <v>6.3165704353246722E-4</v>
      </c>
      <c r="AG625">
        <v>2.5265283244788197</v>
      </c>
      <c r="AH625">
        <v>7.9968017056424414E-4</v>
      </c>
      <c r="AI625">
        <v>2.405141681319138</v>
      </c>
      <c r="AJ625">
        <v>-9.4653580962612782E-2</v>
      </c>
      <c r="AK625">
        <v>9.5370911861575685E-5</v>
      </c>
      <c r="AL625">
        <v>6.1293290303842903E-4</v>
      </c>
      <c r="AM625">
        <v>1.619125586256184E-4</v>
      </c>
      <c r="AN625">
        <v>-1.5620935225377922E-3</v>
      </c>
      <c r="AO625">
        <v>-5.2220245187022687E-2</v>
      </c>
      <c r="AP625">
        <v>18.424809996482555</v>
      </c>
      <c r="AQ625">
        <v>-2.0745650872662225E-3</v>
      </c>
      <c r="AR625">
        <v>7.4326096124863739E-3</v>
      </c>
      <c r="AS625">
        <v>4.0182526127450657E-2</v>
      </c>
      <c r="AT625">
        <v>-0.12296065405605638</v>
      </c>
      <c r="AU625">
        <v>3.9373533132762835</v>
      </c>
      <c r="AV625">
        <v>-2.0299678399350096E-2</v>
      </c>
      <c r="AW625">
        <v>3.6945858257391908</v>
      </c>
      <c r="AX625">
        <v>-4.9772040628059955E-2</v>
      </c>
      <c r="AY625">
        <v>4.9521583643372802</v>
      </c>
      <c r="AZ625">
        <v>0.69626200680761041</v>
      </c>
      <c r="BA625">
        <v>1.28</v>
      </c>
      <c r="BB625">
        <v>-2.1399999999999997</v>
      </c>
      <c r="BC625">
        <v>2.136530508663963</v>
      </c>
      <c r="BD625">
        <v>-0.16705408466316607</v>
      </c>
      <c r="BE625">
        <v>3.9021440465396573</v>
      </c>
      <c r="BF625">
        <v>-0.33213382832249483</v>
      </c>
      <c r="BG625">
        <v>-8.286837716102724E-4</v>
      </c>
      <c r="BH625">
        <v>0.96271753999367193</v>
      </c>
      <c r="BI625">
        <v>-7.1847707451733189E-4</v>
      </c>
      <c r="BJ625">
        <v>2.2710944259026746</v>
      </c>
      <c r="BK625">
        <v>-6.974937920846136E-2</v>
      </c>
      <c r="BL625">
        <v>0.20673378724358571</v>
      </c>
      <c r="BM625">
        <f t="shared" si="9"/>
        <v>1</v>
      </c>
    </row>
    <row r="626" spans="1:65" x14ac:dyDescent="0.3">
      <c r="A626" s="1">
        <v>43823</v>
      </c>
      <c r="B626">
        <v>-7.1086324536817944</v>
      </c>
      <c r="C626">
        <v>-6.8441295428179441</v>
      </c>
      <c r="D626">
        <v>-6.7397053116579748</v>
      </c>
      <c r="E626">
        <v>-6.6811512227579621</v>
      </c>
      <c r="F626">
        <v>1.2890823340186904E-6</v>
      </c>
      <c r="G626">
        <v>8.6575659030548003E-4</v>
      </c>
      <c r="H626">
        <v>2.9490175000469947E-6</v>
      </c>
      <c r="I626">
        <v>2.3155347516919315E-3</v>
      </c>
      <c r="J626">
        <v>4.3203257842266426E-6</v>
      </c>
      <c r="K626">
        <v>2.7008320152851464E-5</v>
      </c>
      <c r="L626">
        <v>2.9473538837956466E-5</v>
      </c>
      <c r="M626">
        <v>5.4070644366099301E-3</v>
      </c>
      <c r="N626">
        <v>4.2603053642522634E-6</v>
      </c>
      <c r="O626">
        <v>1.8808616920975885E-4</v>
      </c>
      <c r="P626">
        <v>7.6944866724331046E-5</v>
      </c>
      <c r="Q626">
        <v>-1.4139709979282558E-2</v>
      </c>
      <c r="R626">
        <v>3.1127162445312221E-6</v>
      </c>
      <c r="S626">
        <v>7.2189138670101659E-4</v>
      </c>
      <c r="T626">
        <v>1.8379526141619333E-6</v>
      </c>
      <c r="U626">
        <v>-4.5697574254090581E-4</v>
      </c>
      <c r="V626">
        <v>4.1336794455548781E-7</v>
      </c>
      <c r="W626">
        <v>8.5594458705242607E-4</v>
      </c>
      <c r="X626">
        <v>3.990095633863433E-4</v>
      </c>
      <c r="Y626">
        <v>6.017569787650089E-5</v>
      </c>
      <c r="Z626">
        <v>1.3227515156165315E-3</v>
      </c>
      <c r="AA626">
        <v>7.6509856139203787E-6</v>
      </c>
      <c r="AB626">
        <v>4.9397479415537824E-3</v>
      </c>
      <c r="AC626">
        <v>4.7213240059739271E-4</v>
      </c>
      <c r="AD626">
        <v>-5.0208695582746189E-2</v>
      </c>
      <c r="AE626">
        <v>5.7651305546291843E-6</v>
      </c>
      <c r="AF626">
        <v>-2.0128569496007751E-3</v>
      </c>
      <c r="AG626">
        <v>2.5344901499768282</v>
      </c>
      <c r="AH626">
        <v>7.9618254980084423E-3</v>
      </c>
      <c r="AI626">
        <v>2.4553061800117097</v>
      </c>
      <c r="AJ626">
        <v>5.016449869257178E-2</v>
      </c>
      <c r="AK626">
        <v>1.4778674951179658E-4</v>
      </c>
      <c r="AL626">
        <v>1.0969031370573937E-2</v>
      </c>
      <c r="AM626">
        <v>2.8281679360529842E-4</v>
      </c>
      <c r="AN626">
        <v>4.6789791627909706E-3</v>
      </c>
      <c r="AO626">
        <v>7.5744344830981886E-2</v>
      </c>
      <c r="AP626">
        <v>18.337798619489302</v>
      </c>
      <c r="AQ626">
        <v>-8.7011376993253009E-2</v>
      </c>
      <c r="AR626">
        <v>4.6457451450610421E-2</v>
      </c>
      <c r="AS626">
        <v>-8.7308478394547251E-2</v>
      </c>
      <c r="AT626">
        <v>8.3878182074805352E-2</v>
      </c>
      <c r="AU626">
        <v>3.3559746071296388</v>
      </c>
      <c r="AV626">
        <v>-0.58137870614664466</v>
      </c>
      <c r="AW626">
        <v>2.9318612259196555</v>
      </c>
      <c r="AX626">
        <v>-0.76272459981953533</v>
      </c>
      <c r="AY626">
        <v>4.7087190616166499</v>
      </c>
      <c r="AZ626">
        <v>-0.2434393027206303</v>
      </c>
      <c r="BA626">
        <v>0</v>
      </c>
      <c r="BB626">
        <v>-1.28</v>
      </c>
      <c r="BC626">
        <v>2.1994443340745322</v>
      </c>
      <c r="BD626">
        <v>6.2913825410569224E-2</v>
      </c>
      <c r="BE626">
        <v>3.5498491795057223</v>
      </c>
      <c r="BF626">
        <v>-0.35229486703393498</v>
      </c>
      <c r="BG626">
        <v>-4.9629998824567423E-3</v>
      </c>
      <c r="BH626">
        <v>0.96275033226414408</v>
      </c>
      <c r="BI626">
        <v>3.2792270472148388E-5</v>
      </c>
      <c r="BJ626">
        <v>2.3570732782781154</v>
      </c>
      <c r="BK626">
        <v>8.5978852375440784E-2</v>
      </c>
      <c r="BL626">
        <v>-0.19104892889504654</v>
      </c>
      <c r="BM626">
        <f t="shared" si="9"/>
        <v>2</v>
      </c>
    </row>
    <row r="627" spans="1:65" x14ac:dyDescent="0.3">
      <c r="A627" s="1">
        <v>43824</v>
      </c>
      <c r="B627">
        <v>-8.1951280386864873</v>
      </c>
      <c r="C627">
        <v>-7.1086324536817944</v>
      </c>
      <c r="D627">
        <v>-6.6962174447129295</v>
      </c>
      <c r="E627">
        <v>-6.7662636609494946</v>
      </c>
      <c r="F627">
        <v>1.5272173427435403E-6</v>
      </c>
      <c r="G627">
        <v>-1.9542791796535865E-4</v>
      </c>
      <c r="H627">
        <v>3.2146909988708588E-6</v>
      </c>
      <c r="I627">
        <v>8.0788761906605327E-4</v>
      </c>
      <c r="J627">
        <v>4.9218790658166514E-7</v>
      </c>
      <c r="K627">
        <v>-6.0335965613985223E-4</v>
      </c>
      <c r="L627">
        <v>6.2216237075661784E-6</v>
      </c>
      <c r="M627">
        <v>1.1339928311927081E-3</v>
      </c>
      <c r="N627">
        <v>2.8327455975828028E-6</v>
      </c>
      <c r="O627">
        <v>3.9746754520871437E-4</v>
      </c>
      <c r="P627">
        <v>1.790777036107481E-5</v>
      </c>
      <c r="Q627">
        <v>6.7043341360474165E-3</v>
      </c>
      <c r="R627">
        <v>2.739637007973689E-6</v>
      </c>
      <c r="S627">
        <v>9.0199792601728846E-5</v>
      </c>
      <c r="T627">
        <v>6.0180632167459838E-7</v>
      </c>
      <c r="U627">
        <v>0</v>
      </c>
      <c r="V627">
        <v>1.2190730376374059E-6</v>
      </c>
      <c r="W627">
        <v>-7.5604662560136912E-4</v>
      </c>
      <c r="X627">
        <v>0</v>
      </c>
      <c r="Y627">
        <v>4.0344511324325219E-5</v>
      </c>
      <c r="Z627">
        <v>9.7016299866688766E-3</v>
      </c>
      <c r="AA627">
        <v>2.6742335079083433E-5</v>
      </c>
      <c r="AB627">
        <v>9.4068524339906492E-3</v>
      </c>
      <c r="AC627">
        <v>3.1439476540465731E-4</v>
      </c>
      <c r="AD627">
        <v>-1.9152432214756009E-2</v>
      </c>
      <c r="AE627">
        <v>2.8209405216044502E-6</v>
      </c>
      <c r="AF627">
        <v>5.5448813158805411E-3</v>
      </c>
      <c r="AG627">
        <v>2.5392369943330477</v>
      </c>
      <c r="AH627">
        <v>4.7468443562194767E-3</v>
      </c>
      <c r="AI627">
        <v>2.4553061800117097</v>
      </c>
      <c r="AJ627">
        <v>0</v>
      </c>
      <c r="AK627">
        <v>2.599092851098563E-4</v>
      </c>
      <c r="AL627">
        <v>-1.2808958292581135E-2</v>
      </c>
      <c r="AM627">
        <v>2.4510784321564807E-4</v>
      </c>
      <c r="AN627">
        <v>-1.3051607874341386E-2</v>
      </c>
      <c r="AO627">
        <v>6.9046690462547369E-2</v>
      </c>
      <c r="AP627">
        <v>18.203267726532133</v>
      </c>
      <c r="AQ627">
        <v>-0.13453089295716936</v>
      </c>
      <c r="AR627">
        <v>-4.2440082451140171E-2</v>
      </c>
      <c r="AS627">
        <v>-4.8420208500855821E-2</v>
      </c>
      <c r="AT627">
        <v>-5.0524471725093889E-2</v>
      </c>
      <c r="AU627">
        <v>2.8318199802151605</v>
      </c>
      <c r="AV627">
        <v>-0.52415462691447834</v>
      </c>
      <c r="AW627">
        <v>2.5648326164020521</v>
      </c>
      <c r="AX627">
        <v>-0.36702860951760341</v>
      </c>
      <c r="AY627">
        <v>4.5755353808584003</v>
      </c>
      <c r="AZ627">
        <v>-0.1331836807582496</v>
      </c>
      <c r="BA627">
        <v>0.83</v>
      </c>
      <c r="BB627">
        <v>0.83</v>
      </c>
      <c r="BC627">
        <v>2.149433913499871</v>
      </c>
      <c r="BD627">
        <v>-5.0010420574661207E-2</v>
      </c>
      <c r="BE627">
        <v>4.0641835514320981</v>
      </c>
      <c r="BF627">
        <v>0.51433437192637577</v>
      </c>
      <c r="BG627">
        <v>7.4368066494692187E-3</v>
      </c>
      <c r="BH627">
        <v>0.96370759114875781</v>
      </c>
      <c r="BI627">
        <v>9.5725888461373199E-4</v>
      </c>
      <c r="BJ627">
        <v>2.4790562361098245</v>
      </c>
      <c r="BK627">
        <v>0.12198295783170909</v>
      </c>
      <c r="BL627">
        <v>-6.4313099762699721E-2</v>
      </c>
      <c r="BM627">
        <f t="shared" si="9"/>
        <v>3</v>
      </c>
    </row>
    <row r="628" spans="1:65" x14ac:dyDescent="0.3">
      <c r="A628" s="1">
        <v>43825</v>
      </c>
      <c r="B628">
        <v>-7.6972598659139146</v>
      </c>
      <c r="C628">
        <v>-8.1951280386864873</v>
      </c>
      <c r="D628">
        <v>-7.0598735127744749</v>
      </c>
      <c r="E628">
        <v>-6.9246332839577125</v>
      </c>
      <c r="F628">
        <v>1.5272173427435403E-6</v>
      </c>
      <c r="G628">
        <v>0</v>
      </c>
      <c r="H628">
        <v>3.2146909988708588E-6</v>
      </c>
      <c r="I628">
        <v>0</v>
      </c>
      <c r="J628">
        <v>4.9218790658166514E-7</v>
      </c>
      <c r="K628">
        <v>0</v>
      </c>
      <c r="L628">
        <v>6.2216237075661784E-6</v>
      </c>
      <c r="M628">
        <v>0</v>
      </c>
      <c r="N628">
        <v>9.1142482393387883E-7</v>
      </c>
      <c r="O628">
        <v>-2.0040562474640477E-3</v>
      </c>
      <c r="P628">
        <v>1.7415046053604074E-5</v>
      </c>
      <c r="Q628">
        <v>-2.6825113832264479E-4</v>
      </c>
      <c r="R628">
        <v>4.6965078431916976E-6</v>
      </c>
      <c r="S628">
        <v>2.7055057206109277E-4</v>
      </c>
      <c r="T628">
        <v>8.8908205986381322E-7</v>
      </c>
      <c r="U628">
        <v>-3.6573100892260603E-4</v>
      </c>
      <c r="V628">
        <v>5.5098237780757288E-6</v>
      </c>
      <c r="W628">
        <v>-2.586288405157143E-3</v>
      </c>
      <c r="X628">
        <v>0</v>
      </c>
      <c r="Y628">
        <v>4.0344511324325219E-5</v>
      </c>
      <c r="Z628">
        <v>0</v>
      </c>
      <c r="AA628">
        <v>0</v>
      </c>
      <c r="AB628">
        <v>-6.6686450313327649E-6</v>
      </c>
      <c r="AC628">
        <v>3.1439476540465731E-4</v>
      </c>
      <c r="AD628">
        <v>0</v>
      </c>
      <c r="AE628">
        <v>2.8209405216044502E-6</v>
      </c>
      <c r="AF628">
        <v>0</v>
      </c>
      <c r="AG628">
        <v>2.5392369943330477</v>
      </c>
      <c r="AH628">
        <v>0</v>
      </c>
      <c r="AI628">
        <v>2.4553061800117097</v>
      </c>
      <c r="AJ628">
        <v>0</v>
      </c>
      <c r="AK628">
        <v>1.7076615265325717E-7</v>
      </c>
      <c r="AL628">
        <v>1.2269940189687377E-3</v>
      </c>
      <c r="AM628">
        <v>1.2519767999039426E-7</v>
      </c>
      <c r="AN628">
        <v>2.0997383042694736E-3</v>
      </c>
      <c r="AO628">
        <v>-0.22314549132369188</v>
      </c>
      <c r="AP628">
        <v>18.226984253148942</v>
      </c>
      <c r="AQ628">
        <v>2.3716526616809119E-2</v>
      </c>
      <c r="AR628">
        <v>-9.7159727222511094E-3</v>
      </c>
      <c r="AS628">
        <v>-0.17148922706247127</v>
      </c>
      <c r="AT628">
        <v>-0.20489093375164558</v>
      </c>
      <c r="AU628">
        <v>2.7469124691435876</v>
      </c>
      <c r="AV628">
        <v>-8.4907511071572905E-2</v>
      </c>
      <c r="AW628">
        <v>1.6365661202391311</v>
      </c>
      <c r="AX628">
        <v>-0.92826649616292101</v>
      </c>
      <c r="AY628">
        <v>3.7718409748282835</v>
      </c>
      <c r="AZ628">
        <v>-0.80369440603011677</v>
      </c>
      <c r="BA628">
        <v>0</v>
      </c>
      <c r="BB628">
        <v>-0.83</v>
      </c>
      <c r="BC628">
        <v>2.1234584270966104</v>
      </c>
      <c r="BD628">
        <v>-2.5975486403260639E-2</v>
      </c>
      <c r="BE628">
        <v>3.8150194676533156</v>
      </c>
      <c r="BF628">
        <v>-0.24916408377878252</v>
      </c>
      <c r="BG628">
        <v>0</v>
      </c>
      <c r="BH628">
        <v>0.96370759114875781</v>
      </c>
      <c r="BI628">
        <v>0</v>
      </c>
      <c r="BJ628">
        <f>BJ627</f>
        <v>2.4790562361098245</v>
      </c>
      <c r="BK628">
        <f>BK627</f>
        <v>0.12198295783170909</v>
      </c>
      <c r="BL628">
        <v>5.5373844744000422E-2</v>
      </c>
      <c r="BM628">
        <f t="shared" si="9"/>
        <v>4</v>
      </c>
    </row>
    <row r="629" spans="1:65" x14ac:dyDescent="0.3">
      <c r="A629" s="1">
        <v>43826</v>
      </c>
      <c r="B629">
        <v>-7.5618881163689498</v>
      </c>
      <c r="C629">
        <v>-7.6972598659139146</v>
      </c>
      <c r="D629">
        <v>-7.4262837637422692</v>
      </c>
      <c r="E629">
        <v>-6.9674205923015267</v>
      </c>
      <c r="F629">
        <v>1.9643805310384409E-6</v>
      </c>
      <c r="G629">
        <v>5.1150531820716109E-3</v>
      </c>
      <c r="H629">
        <v>5.0292336987129833E-6</v>
      </c>
      <c r="I629">
        <v>7.7339974839213911E-3</v>
      </c>
      <c r="J629">
        <v>4.9218790658166514E-7</v>
      </c>
      <c r="K629">
        <v>0</v>
      </c>
      <c r="L629">
        <v>6.2216237075661784E-6</v>
      </c>
      <c r="M629">
        <v>0</v>
      </c>
      <c r="N629">
        <v>8.6351492607143868E-6</v>
      </c>
      <c r="O629">
        <v>5.9550199153757567E-3</v>
      </c>
      <c r="P629">
        <v>1.1165539019163074E-5</v>
      </c>
      <c r="Q629">
        <v>8.5053182270157651E-3</v>
      </c>
      <c r="R629">
        <v>3.1053843999392513E-6</v>
      </c>
      <c r="S629">
        <v>5.4088165025472745E-4</v>
      </c>
      <c r="T629">
        <v>3.1819883854600815E-6</v>
      </c>
      <c r="U629">
        <v>2.5573125636717559E-3</v>
      </c>
      <c r="V629">
        <v>3.2150683434825242E-6</v>
      </c>
      <c r="W629">
        <v>1.0153083619818689E-3</v>
      </c>
      <c r="X629">
        <v>-1.4854330512532599E-3</v>
      </c>
      <c r="Y629">
        <v>5.4943929088028218E-5</v>
      </c>
      <c r="Z629">
        <v>9.2842103482498745E-3</v>
      </c>
      <c r="AA629">
        <v>2.5214152480646303E-5</v>
      </c>
      <c r="AB629">
        <v>7.9705513132216251E-3</v>
      </c>
      <c r="AC629">
        <v>3.3963185021899695E-4</v>
      </c>
      <c r="AD629">
        <v>5.4648616635489859E-2</v>
      </c>
      <c r="AE629">
        <v>6.3510434703023384E-6</v>
      </c>
      <c r="AF629">
        <v>7.5334069757298653E-3</v>
      </c>
      <c r="AG629">
        <v>2.5376572151735295</v>
      </c>
      <c r="AH629">
        <v>-1.5797791595183908E-3</v>
      </c>
      <c r="AI629">
        <v>2.4553061800117097</v>
      </c>
      <c r="AJ629">
        <v>0</v>
      </c>
      <c r="AK629">
        <v>1.0689707241401057E-4</v>
      </c>
      <c r="AL629">
        <v>2.4494807103398186E-3</v>
      </c>
      <c r="AM629">
        <v>8.684396194606433E-5</v>
      </c>
      <c r="AN629">
        <v>-6.8403318543955264E-3</v>
      </c>
      <c r="AO629">
        <v>-5.9613997414338787E-2</v>
      </c>
      <c r="AP629">
        <v>18.492947801648818</v>
      </c>
      <c r="AQ629">
        <v>0.26596354849987591</v>
      </c>
      <c r="AR629">
        <v>9.156607799116756E-3</v>
      </c>
      <c r="AS629">
        <v>0.19067825436808583</v>
      </c>
      <c r="AT629">
        <v>0.17126879348464819</v>
      </c>
      <c r="AU629">
        <v>3.397244747878152</v>
      </c>
      <c r="AV629">
        <v>0.65033227873456445</v>
      </c>
      <c r="AW629">
        <v>3.2840330811267515</v>
      </c>
      <c r="AX629">
        <v>1.6474669608876205</v>
      </c>
      <c r="AY629">
        <v>4.6720808912707179</v>
      </c>
      <c r="AZ629">
        <v>0.9002399164424344</v>
      </c>
      <c r="BA629">
        <v>1.49</v>
      </c>
      <c r="BB629">
        <v>1.49</v>
      </c>
      <c r="BC629">
        <v>2.0967901800144491</v>
      </c>
      <c r="BD629">
        <v>-2.6668247082161312E-2</v>
      </c>
      <c r="BE629">
        <v>3.7879908551477199</v>
      </c>
      <c r="BF629">
        <v>-2.7028612505595628E-2</v>
      </c>
      <c r="BG629">
        <v>1.5041802941055948E-3</v>
      </c>
      <c r="BH629">
        <v>0.96352811281658945</v>
      </c>
      <c r="BI629">
        <v>-1.7947833216835907E-4</v>
      </c>
      <c r="BJ629">
        <v>2.5900171341906173</v>
      </c>
      <c r="BK629">
        <v>0.11096089808079279</v>
      </c>
      <c r="BL629">
        <v>-4.2353435046393884E-4</v>
      </c>
      <c r="BM629">
        <f t="shared" si="9"/>
        <v>5</v>
      </c>
    </row>
    <row r="630" spans="1:65" x14ac:dyDescent="0.3">
      <c r="A630" s="1">
        <v>43829</v>
      </c>
      <c r="B630">
        <v>-8.0387846484274963</v>
      </c>
      <c r="C630">
        <v>-7.5618881163689498</v>
      </c>
      <c r="D630">
        <v>-7.3749903607095169</v>
      </c>
      <c r="E630">
        <v>-7.0519011625719328</v>
      </c>
      <c r="F630">
        <v>6.8430419497844973E-6</v>
      </c>
      <c r="G630">
        <v>3.3950984041702139E-5</v>
      </c>
      <c r="H630">
        <v>1.7009551869438351E-5</v>
      </c>
      <c r="I630">
        <v>-1.7494032142518273E-3</v>
      </c>
      <c r="J630">
        <v>1.2700863354401822E-5</v>
      </c>
      <c r="K630">
        <v>2.0853155107636813E-3</v>
      </c>
      <c r="L630">
        <v>1.4717286626064161E-5</v>
      </c>
      <c r="M630">
        <v>1.6573786583068452E-3</v>
      </c>
      <c r="N630">
        <v>5.5596470736979671E-6</v>
      </c>
      <c r="O630">
        <v>-3.6513935110822362E-3</v>
      </c>
      <c r="P630">
        <v>5.770069121028794E-5</v>
      </c>
      <c r="Q630">
        <v>-7.6841326449657212E-4</v>
      </c>
      <c r="R630">
        <v>1.5886135439494967E-5</v>
      </c>
      <c r="S630">
        <v>7.0944574871021531E-3</v>
      </c>
      <c r="T630">
        <v>1.4426310765540544E-6</v>
      </c>
      <c r="U630">
        <v>-2.0087661977500489E-3</v>
      </c>
      <c r="V630">
        <v>9.4771221835702842E-7</v>
      </c>
      <c r="W630">
        <v>-1.0005503035017717E-4</v>
      </c>
      <c r="X630">
        <v>-3.586565155334398E-3</v>
      </c>
      <c r="Y630">
        <v>7.0199051277303404E-5</v>
      </c>
      <c r="Z630">
        <v>6.4829823988603796E-4</v>
      </c>
      <c r="AA630">
        <v>1.6103145936252488E-5</v>
      </c>
      <c r="AB630">
        <v>-5.8235338583550306E-4</v>
      </c>
      <c r="AC630">
        <v>1.2162974173580514E-3</v>
      </c>
      <c r="AD630">
        <v>-6.1115151871236062E-2</v>
      </c>
      <c r="AE630">
        <v>4.1122667583669596E-6</v>
      </c>
      <c r="AF630">
        <v>1.0730697851050121E-3</v>
      </c>
      <c r="AG630">
        <v>2.5974910105351463</v>
      </c>
      <c r="AH630">
        <v>5.9833795361616836E-2</v>
      </c>
      <c r="AI630">
        <v>2.4923786646267012</v>
      </c>
      <c r="AJ630">
        <v>3.7072484614991463E-2</v>
      </c>
      <c r="AK630">
        <v>1.9339988923125316E-4</v>
      </c>
      <c r="AL630">
        <v>-2.9797362804944695E-2</v>
      </c>
      <c r="AM630">
        <v>8.7345576999122362E-5</v>
      </c>
      <c r="AN630">
        <v>-9.016237159514719E-3</v>
      </c>
      <c r="AO630">
        <v>0.19400005211952828</v>
      </c>
      <c r="AP630">
        <v>18.351687731650404</v>
      </c>
      <c r="AQ630">
        <v>-0.14126006999841323</v>
      </c>
      <c r="AR630">
        <v>4.6988344813598815E-3</v>
      </c>
      <c r="AS630">
        <v>8.4612615799960267E-2</v>
      </c>
      <c r="AT630">
        <v>0.1238741448316194</v>
      </c>
      <c r="AU630">
        <v>3.620641742877134</v>
      </c>
      <c r="AV630">
        <v>0.22339699499898202</v>
      </c>
      <c r="AW630">
        <v>3.0868194984096209</v>
      </c>
      <c r="AX630">
        <v>-0.19721358271713063</v>
      </c>
      <c r="AY630">
        <v>4.8514050685256986</v>
      </c>
      <c r="AZ630">
        <v>0.17932417725498073</v>
      </c>
      <c r="BA630">
        <v>0</v>
      </c>
      <c r="BB630">
        <v>-1.49</v>
      </c>
      <c r="BC630">
        <v>2.0554049638515948</v>
      </c>
      <c r="BD630">
        <v>-4.1385216162854288E-2</v>
      </c>
      <c r="BE630">
        <v>4.7177044857468315</v>
      </c>
      <c r="BF630">
        <v>0.92971363059911161</v>
      </c>
      <c r="BG630">
        <v>4.0675093075357438E-3</v>
      </c>
      <c r="BH630">
        <v>0.97361134048509856</v>
      </c>
      <c r="BI630">
        <v>1.0083227668509109E-2</v>
      </c>
      <c r="BJ630">
        <v>2.5112239581053739</v>
      </c>
      <c r="BK630">
        <v>-7.8793176085243388E-2</v>
      </c>
      <c r="BL630">
        <v>4.2395468489111465E-3</v>
      </c>
      <c r="BM630">
        <f t="shared" si="9"/>
        <v>1</v>
      </c>
    </row>
    <row r="631" spans="1:65" x14ac:dyDescent="0.3">
      <c r="A631" s="1">
        <v>43830</v>
      </c>
      <c r="B631">
        <v>-8.0625007151858412</v>
      </c>
      <c r="C631">
        <v>-8.0387846484274963</v>
      </c>
      <c r="D631">
        <v>-7.6456190566297932</v>
      </c>
      <c r="E631">
        <v>-7.0805896846836767</v>
      </c>
      <c r="F631">
        <v>1.5357210211167133E-5</v>
      </c>
      <c r="G631">
        <v>-5.7976021775765895E-3</v>
      </c>
      <c r="H631">
        <v>4.2447066516192818E-5</v>
      </c>
      <c r="I631">
        <v>-6.7544753113573447E-3</v>
      </c>
      <c r="J631">
        <v>8.2097789546946164E-6</v>
      </c>
      <c r="K631">
        <v>-8.9742103157258602E-3</v>
      </c>
      <c r="L631">
        <v>6.560574718437254E-6</v>
      </c>
      <c r="M631">
        <v>-7.5959122964049464E-3</v>
      </c>
      <c r="N631">
        <v>5.1039370517951058E-6</v>
      </c>
      <c r="O631">
        <v>-7.6262088373611047E-3</v>
      </c>
      <c r="P631">
        <v>1.115240332499052E-4</v>
      </c>
      <c r="Q631">
        <v>1.1573215297192624E-2</v>
      </c>
      <c r="R631">
        <v>9.7094115667461001E-6</v>
      </c>
      <c r="S631">
        <v>1.9667447784272925E-3</v>
      </c>
      <c r="T631">
        <v>1.2188198929586233E-5</v>
      </c>
      <c r="U631">
        <v>-5.0396404826445126E-3</v>
      </c>
      <c r="V631">
        <v>2.4821251306215594E-6</v>
      </c>
      <c r="W631">
        <v>-1.3016272175639051E-3</v>
      </c>
      <c r="X631">
        <v>-2.2320613600141925E-3</v>
      </c>
      <c r="Y631">
        <v>2.0504294842226778E-4</v>
      </c>
      <c r="Z631">
        <v>-6.4829823988607059E-4</v>
      </c>
      <c r="AA631">
        <v>6.4313497481975783E-6</v>
      </c>
      <c r="AB631">
        <v>3.0073819136279913E-3</v>
      </c>
      <c r="AC631">
        <v>2.9349033936581983E-4</v>
      </c>
      <c r="AD631">
        <v>1.2891522918403992E-2</v>
      </c>
      <c r="AE631">
        <v>2.5109246609686929E-5</v>
      </c>
      <c r="AF631">
        <v>6.3115588581781536E-4</v>
      </c>
      <c r="AG631">
        <v>2.695977619867941</v>
      </c>
      <c r="AH631">
        <v>9.8486609332794753E-2</v>
      </c>
      <c r="AI631">
        <v>2.6354795082673745</v>
      </c>
      <c r="AJ631">
        <v>0.14310084364067333</v>
      </c>
      <c r="AK631">
        <v>2.9450734585855724E-4</v>
      </c>
      <c r="AL631">
        <v>-1.0133082270787975E-2</v>
      </c>
      <c r="AM631">
        <v>6.2333461940917078E-4</v>
      </c>
      <c r="AN631">
        <v>4.7834266068938541E-3</v>
      </c>
      <c r="AO631">
        <v>-7.4062998012142167E-2</v>
      </c>
      <c r="AP631">
        <v>18.48694177758188</v>
      </c>
      <c r="AQ631">
        <v>0.13525404593147528</v>
      </c>
      <c r="AR631">
        <v>-3.2889135492446542E-3</v>
      </c>
      <c r="AS631">
        <v>7.0914057940143493E-3</v>
      </c>
      <c r="AT631">
        <v>8.9415194825974709E-3</v>
      </c>
      <c r="AU631">
        <v>3.8343801963730533</v>
      </c>
      <c r="AV631">
        <v>0.21373845349591925</v>
      </c>
      <c r="AW631">
        <v>3.8645220874406658</v>
      </c>
      <c r="AX631">
        <v>0.77770258903104494</v>
      </c>
      <c r="AY631">
        <v>4.6181851230655857</v>
      </c>
      <c r="AZ631">
        <v>-0.23321994546011293</v>
      </c>
      <c r="BA631">
        <v>0.97</v>
      </c>
      <c r="BB631">
        <v>0.97</v>
      </c>
      <c r="BC631">
        <v>2.149433913499871</v>
      </c>
      <c r="BD631">
        <v>9.4028949648276239E-2</v>
      </c>
      <c r="BE631">
        <v>4.8570442517507981</v>
      </c>
      <c r="BF631">
        <v>0.13933976600396658</v>
      </c>
      <c r="BG631">
        <v>1.1965241398051774E-2</v>
      </c>
      <c r="BH631">
        <v>0.99093604385239109</v>
      </c>
      <c r="BI631">
        <v>1.7324703367292527E-2</v>
      </c>
      <c r="BJ631">
        <v>2.5305171610400525</v>
      </c>
      <c r="BK631">
        <v>1.9293202934678622E-2</v>
      </c>
      <c r="BL631">
        <v>-7.7518589107153701E-2</v>
      </c>
      <c r="BM631">
        <f t="shared" si="9"/>
        <v>2</v>
      </c>
    </row>
    <row r="632" spans="1:65" x14ac:dyDescent="0.3">
      <c r="A632" s="1">
        <v>43831</v>
      </c>
      <c r="B632">
        <v>-8.9629426775803758</v>
      </c>
      <c r="C632">
        <v>-8.0625007151858412</v>
      </c>
      <c r="D632">
        <v>-7.8817831893631825</v>
      </c>
      <c r="E632">
        <v>-7.1306292022732158</v>
      </c>
      <c r="F632">
        <v>9.6242908930478068E-6</v>
      </c>
      <c r="G632">
        <v>2.9416937024937355E-3</v>
      </c>
      <c r="H632">
        <v>1.0474741038649711E-5</v>
      </c>
      <c r="I632">
        <v>2.9701019512903544E-3</v>
      </c>
      <c r="J632">
        <v>3.987945548360593E-6</v>
      </c>
      <c r="K632">
        <v>-8.8608597361333665E-4</v>
      </c>
      <c r="L632">
        <v>1.3059888094886249E-5</v>
      </c>
      <c r="M632">
        <v>-5.8971094570052871E-3</v>
      </c>
      <c r="N632">
        <v>5.1039370517951058E-6</v>
      </c>
      <c r="O632">
        <v>0</v>
      </c>
      <c r="P632">
        <v>1.6367175915635314E-5</v>
      </c>
      <c r="Q632">
        <v>3.316839763792621E-3</v>
      </c>
      <c r="R632">
        <v>6.5643372457841622E-6</v>
      </c>
      <c r="S632">
        <v>1.1603518060087411E-3</v>
      </c>
      <c r="T632">
        <v>5.0860422740260106E-6</v>
      </c>
      <c r="U632">
        <v>-2.2991687141093245E-3</v>
      </c>
      <c r="V632">
        <v>6.9661461690150469E-6</v>
      </c>
      <c r="W632">
        <v>-3.369202966339978E-3</v>
      </c>
      <c r="X632">
        <v>-2.5622750146796491E-3</v>
      </c>
      <c r="Y632">
        <v>1.6879973412789256E-4</v>
      </c>
      <c r="Z632">
        <v>-1.0102741948342228E-2</v>
      </c>
      <c r="AA632">
        <v>2.4642570193690162E-5</v>
      </c>
      <c r="AB632">
        <v>1.4311107398319301E-3</v>
      </c>
      <c r="AC632">
        <v>3.2995564565427223E-4</v>
      </c>
      <c r="AD632">
        <v>1.3714287863791721E-3</v>
      </c>
      <c r="AE632">
        <v>1.5730873229393356E-5</v>
      </c>
      <c r="AF632">
        <v>-6.1801308172088117E-3</v>
      </c>
      <c r="AG632">
        <v>2.6232182655855123</v>
      </c>
      <c r="AH632">
        <v>-7.2759354282428426E-2</v>
      </c>
      <c r="AI632">
        <v>2.6354795082673745</v>
      </c>
      <c r="AJ632">
        <v>0</v>
      </c>
      <c r="AK632">
        <v>1.5802065155270798E-4</v>
      </c>
      <c r="AL632">
        <v>0</v>
      </c>
      <c r="AM632">
        <v>2.1907130180908618E-4</v>
      </c>
      <c r="AN632">
        <v>1.734603281429719E-2</v>
      </c>
      <c r="AO632">
        <v>3.9091810361538928E-2</v>
      </c>
      <c r="AP632">
        <v>18.351687731649896</v>
      </c>
      <c r="AQ632">
        <v>-0.13525404593198331</v>
      </c>
      <c r="AR632">
        <v>-5.3056323825515506E-3</v>
      </c>
      <c r="AS632">
        <v>-0.10057924736370616</v>
      </c>
      <c r="AT632">
        <v>-0.10714251669820207</v>
      </c>
      <c r="AU632">
        <v>3.4248289901404187</v>
      </c>
      <c r="AV632">
        <v>-0.40955120623263452</v>
      </c>
      <c r="AW632">
        <v>3.4158674891962026</v>
      </c>
      <c r="AX632">
        <v>-0.44865459824446319</v>
      </c>
      <c r="AY632">
        <v>4.6610778179263876</v>
      </c>
      <c r="AZ632">
        <v>4.2892694860801939E-2</v>
      </c>
      <c r="BA632">
        <v>1.54</v>
      </c>
      <c r="BB632">
        <v>0.57000000000000006</v>
      </c>
      <c r="BC632">
        <v>2.0967901800144491</v>
      </c>
      <c r="BD632">
        <v>-5.2643733485421951E-2</v>
      </c>
      <c r="BE632">
        <v>5.1080813637594202</v>
      </c>
      <c r="BF632">
        <v>0.25103711200862211</v>
      </c>
      <c r="BG632">
        <v>-1.3689549866532147E-2</v>
      </c>
      <c r="BH632">
        <v>0.97730519738931065</v>
      </c>
      <c r="BI632">
        <v>-1.3630846463080437E-2</v>
      </c>
      <c r="BJ632">
        <v>2.5360749363623998</v>
      </c>
      <c r="BK632">
        <v>5.557775322347247E-3</v>
      </c>
      <c r="BL632">
        <v>-0.13117415472245497</v>
      </c>
      <c r="BM632">
        <f t="shared" si="9"/>
        <v>3</v>
      </c>
    </row>
    <row r="633" spans="1:65" x14ac:dyDescent="0.3">
      <c r="A633" s="1">
        <v>43832</v>
      </c>
      <c r="B633">
        <v>-7.6914777954622569</v>
      </c>
      <c r="C633">
        <v>-8.9629426775803758</v>
      </c>
      <c r="D633">
        <v>-7.9633828625849645</v>
      </c>
      <c r="E633">
        <v>-7.1734182203487764</v>
      </c>
      <c r="F633">
        <v>9.6242908930478068E-6</v>
      </c>
      <c r="G633">
        <v>0</v>
      </c>
      <c r="H633">
        <v>1.0474741038649711E-5</v>
      </c>
      <c r="I633">
        <v>0</v>
      </c>
      <c r="J633">
        <v>3.987945548360593E-6</v>
      </c>
      <c r="K633">
        <v>0</v>
      </c>
      <c r="L633">
        <v>1.3059888094886249E-5</v>
      </c>
      <c r="M633">
        <v>0</v>
      </c>
      <c r="N633">
        <v>5.1039370517951058E-6</v>
      </c>
      <c r="O633">
        <v>0</v>
      </c>
      <c r="P633">
        <v>1.6367175915635314E-5</v>
      </c>
      <c r="Q633">
        <v>0</v>
      </c>
      <c r="R633">
        <v>1.2605732364256611E-6</v>
      </c>
      <c r="S633">
        <v>0</v>
      </c>
      <c r="T633">
        <v>6.6941058300244248E-7</v>
      </c>
      <c r="U633">
        <v>8.2830983521904394E-4</v>
      </c>
      <c r="V633">
        <v>6.442825685632903E-8</v>
      </c>
      <c r="W633">
        <v>0</v>
      </c>
      <c r="X633">
        <v>0</v>
      </c>
      <c r="Y633">
        <v>1.6879973412789256E-4</v>
      </c>
      <c r="Z633">
        <v>0</v>
      </c>
      <c r="AA633">
        <v>1.6757822127012385E-8</v>
      </c>
      <c r="AB633">
        <v>-5.9314130950106907E-5</v>
      </c>
      <c r="AC633">
        <v>3.2995564565427223E-4</v>
      </c>
      <c r="AD633">
        <v>0</v>
      </c>
      <c r="AE633">
        <v>1.5730873229393356E-5</v>
      </c>
      <c r="AF633">
        <v>0</v>
      </c>
      <c r="AG633">
        <v>2.6232182655855123</v>
      </c>
      <c r="AH633">
        <v>0</v>
      </c>
      <c r="AI633">
        <v>2.6354795082673745</v>
      </c>
      <c r="AJ633">
        <v>0</v>
      </c>
      <c r="AK633">
        <v>0</v>
      </c>
      <c r="AL633">
        <v>0</v>
      </c>
      <c r="AM633">
        <v>0</v>
      </c>
      <c r="AN633">
        <v>1.0416667608567039E-3</v>
      </c>
      <c r="AO633">
        <v>-0.42273862870881823</v>
      </c>
      <c r="AP633">
        <v>18.540403750274891</v>
      </c>
      <c r="AQ633">
        <v>0.18871601862499432</v>
      </c>
      <c r="AR633">
        <v>3.3947353212013809E-3</v>
      </c>
      <c r="AS633">
        <v>-0.15332009684143166</v>
      </c>
      <c r="AT633">
        <v>-0.22734199968415325</v>
      </c>
      <c r="AU633">
        <v>1.5578653150343278</v>
      </c>
      <c r="AV633">
        <v>-1.866963675106091</v>
      </c>
      <c r="AW633">
        <v>2.4326498283384654</v>
      </c>
      <c r="AX633">
        <v>-0.98321766085773721</v>
      </c>
      <c r="AY633">
        <v>5.2260692023404127</v>
      </c>
      <c r="AZ633">
        <v>0.56499138441402508</v>
      </c>
      <c r="BA633">
        <v>1.89</v>
      </c>
      <c r="BB633">
        <v>0.34999999999999987</v>
      </c>
      <c r="BC633">
        <v>2.0028304393079956</v>
      </c>
      <c r="BD633">
        <v>-9.395974070645341E-2</v>
      </c>
      <c r="BE633">
        <v>4.740839118267016</v>
      </c>
      <c r="BF633">
        <v>-0.36724224549240425</v>
      </c>
      <c r="BG633">
        <v>0</v>
      </c>
      <c r="BH633">
        <v>0.97730519738931065</v>
      </c>
      <c r="BI633">
        <v>0</v>
      </c>
      <c r="BJ633">
        <f>BJ632</f>
        <v>2.5360749363623998</v>
      </c>
      <c r="BK633">
        <f>BK632</f>
        <v>5.557775322347247E-3</v>
      </c>
      <c r="BL633">
        <v>0.11373924135997271</v>
      </c>
      <c r="BM633">
        <f t="shared" si="9"/>
        <v>4</v>
      </c>
    </row>
    <row r="634" spans="1:65" x14ac:dyDescent="0.3">
      <c r="A634" s="1">
        <v>43833</v>
      </c>
      <c r="B634">
        <v>-6.3964897198623749</v>
      </c>
      <c r="C634">
        <v>-7.6914777954622569</v>
      </c>
      <c r="D634">
        <v>-7.9618706359882729</v>
      </c>
      <c r="E634">
        <v>-7.166563318914589</v>
      </c>
      <c r="F634">
        <v>1.7898640194655762E-5</v>
      </c>
      <c r="G634">
        <v>8.3438744546931679E-3</v>
      </c>
      <c r="H634">
        <v>2.8503582443063182E-5</v>
      </c>
      <c r="I634">
        <v>1.3240314120945415E-2</v>
      </c>
      <c r="J634">
        <v>3.577495573825812E-5</v>
      </c>
      <c r="K634">
        <v>1.2757794154070254E-2</v>
      </c>
      <c r="L634">
        <v>3.3172195224667595E-5</v>
      </c>
      <c r="M634">
        <v>8.1681396701223496E-3</v>
      </c>
      <c r="N634">
        <v>5.1039370517951058E-6</v>
      </c>
      <c r="O634">
        <v>0</v>
      </c>
      <c r="P634">
        <v>3.8565487481807289E-5</v>
      </c>
      <c r="Q634">
        <v>1.1435550970056906E-2</v>
      </c>
      <c r="R634">
        <v>1.0900188464617811E-5</v>
      </c>
      <c r="S634">
        <v>-3.5746240029592455E-3</v>
      </c>
      <c r="T634">
        <v>1.7427571532843798E-5</v>
      </c>
      <c r="U634">
        <v>-1.1966678834030701E-3</v>
      </c>
      <c r="V634">
        <v>2.9157124694231782E-6</v>
      </c>
      <c r="W634">
        <v>1.5796086911330518E-4</v>
      </c>
      <c r="X634">
        <v>2.6562106027681054E-3</v>
      </c>
      <c r="Y634">
        <v>1.0527584467291931E-4</v>
      </c>
      <c r="Z634">
        <v>1.963351416025624E-3</v>
      </c>
      <c r="AA634">
        <v>2.0231851018349198E-5</v>
      </c>
      <c r="AB634">
        <v>7.6422452937002531E-3</v>
      </c>
      <c r="AC634">
        <v>2.3941206079300652E-4</v>
      </c>
      <c r="AD634">
        <v>-3.1085778348934601E-2</v>
      </c>
      <c r="AE634">
        <v>9.3186239237088824E-6</v>
      </c>
      <c r="AF634">
        <v>1.4889708259497956E-3</v>
      </c>
      <c r="AG634">
        <v>2.5233257596919452</v>
      </c>
      <c r="AH634">
        <v>-9.9892505893567393E-2</v>
      </c>
      <c r="AI634">
        <v>2.5392369943330477</v>
      </c>
      <c r="AJ634">
        <v>-9.6242513934326812E-2</v>
      </c>
      <c r="AK634">
        <v>8.7242645286874244E-4</v>
      </c>
      <c r="AL634">
        <v>0</v>
      </c>
      <c r="AM634">
        <v>1.0633253956031578E-3</v>
      </c>
      <c r="AN634">
        <v>-2.3171126182047887E-2</v>
      </c>
      <c r="AO634">
        <v>0.45290588484358696</v>
      </c>
      <c r="AP634">
        <v>18.387307173343249</v>
      </c>
      <c r="AQ634">
        <v>-0.15309657693164169</v>
      </c>
      <c r="AR634">
        <v>-3.6831375603455285E-2</v>
      </c>
      <c r="AS634">
        <v>0.16051859859039119</v>
      </c>
      <c r="AT634">
        <v>0.19889225100931007</v>
      </c>
      <c r="AU634">
        <v>3.9562026650979871</v>
      </c>
      <c r="AV634">
        <v>2.3983373500636596</v>
      </c>
      <c r="AW634">
        <v>3.6759369136834206</v>
      </c>
      <c r="AX634">
        <v>1.2432870853449551</v>
      </c>
      <c r="AY634">
        <v>4.9354087478537858</v>
      </c>
      <c r="AZ634">
        <v>-0.29066045448662692</v>
      </c>
      <c r="BA634">
        <v>2.84</v>
      </c>
      <c r="BB634">
        <v>0.95</v>
      </c>
      <c r="BC634">
        <v>2.1186622548331173</v>
      </c>
      <c r="BD634">
        <v>0.11583181552512167</v>
      </c>
      <c r="BE634">
        <v>5.0948579555015048</v>
      </c>
      <c r="BF634">
        <v>0.35401883723448879</v>
      </c>
      <c r="BG634">
        <v>-2.7790793895290378E-2</v>
      </c>
      <c r="BH634">
        <v>0.9616731309358163</v>
      </c>
      <c r="BI634">
        <v>-1.5632066453494353E-2</v>
      </c>
      <c r="BJ634">
        <v>2.5416019934645457</v>
      </c>
      <c r="BK634">
        <v>5.5270571021459602E-3</v>
      </c>
      <c r="BL634">
        <v>0.30112492226835386</v>
      </c>
      <c r="BM634">
        <f t="shared" si="9"/>
        <v>5</v>
      </c>
    </row>
    <row r="635" spans="1:65" x14ac:dyDescent="0.3">
      <c r="A635" s="1">
        <v>43836</v>
      </c>
      <c r="B635">
        <v>-7.7691293309190943</v>
      </c>
      <c r="C635">
        <v>-6.3964897198623749</v>
      </c>
      <c r="D635">
        <v>-7.4559331243140132</v>
      </c>
      <c r="E635">
        <v>-7.3286392645599632</v>
      </c>
      <c r="F635">
        <v>2.4430720597247571E-5</v>
      </c>
      <c r="G635">
        <v>-7.0849095780836013E-3</v>
      </c>
      <c r="H635">
        <v>3.9649915482255148E-5</v>
      </c>
      <c r="I635">
        <v>-7.8861069795144421E-3</v>
      </c>
      <c r="J635">
        <v>5.6808369317847424E-5</v>
      </c>
      <c r="K635">
        <v>-5.2528274409197944E-3</v>
      </c>
      <c r="L635">
        <v>4.7190801943067257E-5</v>
      </c>
      <c r="M635">
        <v>2.3774039713362841E-3</v>
      </c>
      <c r="N635">
        <v>5.1039370517951058E-6</v>
      </c>
      <c r="O635">
        <v>0</v>
      </c>
      <c r="P635">
        <v>1.8470700704005179E-5</v>
      </c>
      <c r="Q635">
        <v>-4.5712508029771765E-4</v>
      </c>
      <c r="R635">
        <v>1.1998252509891573E-5</v>
      </c>
      <c r="S635">
        <v>-1.0748836577727839E-3</v>
      </c>
      <c r="T635">
        <v>2.0099124064984891E-5</v>
      </c>
      <c r="U635">
        <v>-4.5234325918172575E-3</v>
      </c>
      <c r="V635">
        <v>1.9842227677413941E-6</v>
      </c>
      <c r="W635">
        <v>1.7229249565217325E-4</v>
      </c>
      <c r="X635">
        <v>1.0175359722985888E-4</v>
      </c>
      <c r="Y635">
        <v>7.6779786253252649E-4</v>
      </c>
      <c r="Z635">
        <v>3.0107723688171033E-2</v>
      </c>
      <c r="AA635">
        <v>5.4257384883066043E-5</v>
      </c>
      <c r="AB635">
        <v>1.4744196021915091E-2</v>
      </c>
      <c r="AC635">
        <v>7.1006922259705518E-4</v>
      </c>
      <c r="AD635">
        <v>3.7629395295422892E-3</v>
      </c>
      <c r="AE635">
        <v>1.9028704015305073E-5</v>
      </c>
      <c r="AF635">
        <v>4.5438103345915581E-3</v>
      </c>
      <c r="AG635">
        <v>2.6404848816064441</v>
      </c>
      <c r="AH635">
        <v>0.11715912191449881</v>
      </c>
      <c r="AI635">
        <v>2.6361960973342264</v>
      </c>
      <c r="AJ635">
        <v>9.6959103001178715E-2</v>
      </c>
      <c r="AK635">
        <v>8.2996672509689617E-4</v>
      </c>
      <c r="AL635">
        <v>-2.4485759383807093E-2</v>
      </c>
      <c r="AM635">
        <v>2.2986629898621638E-4</v>
      </c>
      <c r="AN635">
        <v>-4.5784562981376009E-2</v>
      </c>
      <c r="AO635">
        <v>-0.10590833298212199</v>
      </c>
      <c r="AP635">
        <v>18.568445997887927</v>
      </c>
      <c r="AQ635">
        <v>0.18113882454467856</v>
      </c>
      <c r="AR635">
        <v>5.1298157267623878E-2</v>
      </c>
      <c r="AS635">
        <v>6.8481407127654492E-2</v>
      </c>
      <c r="AT635">
        <v>9.5738189457993172E-2</v>
      </c>
      <c r="AU635">
        <v>3.7194961774079878</v>
      </c>
      <c r="AV635">
        <v>-0.23670648768999936</v>
      </c>
      <c r="AW635">
        <v>4.4338179555795483</v>
      </c>
      <c r="AX635">
        <v>0.75788104189612771</v>
      </c>
      <c r="AY635">
        <v>4.6830567246451622</v>
      </c>
      <c r="AZ635">
        <v>-0.2523520232086236</v>
      </c>
      <c r="BA635">
        <v>1.33</v>
      </c>
      <c r="BB635">
        <v>-1.5099999999999998</v>
      </c>
      <c r="BC635">
        <v>2.2502386126218363</v>
      </c>
      <c r="BD635">
        <v>0.13157635778871901</v>
      </c>
      <c r="BE635">
        <v>4.3919068444005651</v>
      </c>
      <c r="BF635">
        <v>-0.70295111110093966</v>
      </c>
      <c r="BG635">
        <v>4.1060503604834153E-2</v>
      </c>
      <c r="BH635">
        <v>0.98415801834724415</v>
      </c>
      <c r="BI635">
        <v>2.2484887411427845E-2</v>
      </c>
      <c r="BJ635">
        <v>2.5997223242165819</v>
      </c>
      <c r="BK635">
        <v>5.8120330752036153E-2</v>
      </c>
      <c r="BL635">
        <v>-0.18874404485597651</v>
      </c>
      <c r="BM635">
        <f t="shared" si="9"/>
        <v>1</v>
      </c>
    </row>
    <row r="636" spans="1:65" x14ac:dyDescent="0.3">
      <c r="A636" s="1">
        <v>43837</v>
      </c>
      <c r="B636">
        <v>-6.7648704238142647</v>
      </c>
      <c r="C636">
        <v>-7.7691293309190943</v>
      </c>
      <c r="D636">
        <v>-7.4219564499069657</v>
      </c>
      <c r="E636">
        <v>-7.3583007877392177</v>
      </c>
      <c r="F636">
        <v>1.9142551071108573E-5</v>
      </c>
      <c r="G636">
        <v>3.527166358322553E-3</v>
      </c>
      <c r="H636">
        <v>2.4440799725562428E-5</v>
      </c>
      <c r="I636">
        <v>5.6035251195263366E-3</v>
      </c>
      <c r="J636">
        <v>9.8243262271156359E-5</v>
      </c>
      <c r="K636">
        <v>-5.5403570524529865E-3</v>
      </c>
      <c r="L636">
        <v>6.2700968948085266E-5</v>
      </c>
      <c r="M636">
        <v>-6.1930458621860338E-3</v>
      </c>
      <c r="N636">
        <v>3.403758222427354E-5</v>
      </c>
      <c r="O636">
        <v>-1.9281251709894327E-2</v>
      </c>
      <c r="P636">
        <v>8.5742738536024335E-5</v>
      </c>
      <c r="Q636">
        <v>-1.2323258544589933E-4</v>
      </c>
      <c r="R636">
        <v>8.883343801802856E-6</v>
      </c>
      <c r="S636">
        <v>3.1318534837938799E-3</v>
      </c>
      <c r="T636">
        <v>1.9774782413824418E-5</v>
      </c>
      <c r="U636">
        <v>2.5873235649509544E-3</v>
      </c>
      <c r="V636">
        <v>9.0088864473733415E-7</v>
      </c>
      <c r="W636">
        <v>1.506294442535932E-3</v>
      </c>
      <c r="X636">
        <v>-2.6701654399996499E-4</v>
      </c>
      <c r="Y636">
        <v>5.1498789692414244E-4</v>
      </c>
      <c r="Z636">
        <v>3.483220747864342E-3</v>
      </c>
      <c r="AA636">
        <v>9.4311348041298308E-5</v>
      </c>
      <c r="AB636">
        <v>9.1801735935517874E-3</v>
      </c>
      <c r="AC636">
        <v>5.5491142857782584E-4</v>
      </c>
      <c r="AD636">
        <v>2.3446669592540547E-3</v>
      </c>
      <c r="AE636">
        <v>2.5448192179202E-5</v>
      </c>
      <c r="AF636">
        <v>3.521775313260091E-3</v>
      </c>
      <c r="AG636">
        <v>2.6282852326333477</v>
      </c>
      <c r="AH636">
        <v>-1.2199648973096491E-2</v>
      </c>
      <c r="AI636">
        <v>2.717340248009303</v>
      </c>
      <c r="AJ636">
        <v>8.1144150675076521E-2</v>
      </c>
      <c r="AK636">
        <v>3.6114097566152382E-4</v>
      </c>
      <c r="AL636">
        <v>9.0909717012521048E-3</v>
      </c>
      <c r="AM636">
        <v>2.9741676801066938E-4</v>
      </c>
      <c r="AN636">
        <v>8.8840117901622054E-3</v>
      </c>
      <c r="AO636">
        <v>0.21371999914347178</v>
      </c>
      <c r="AP636">
        <v>18.343822061403284</v>
      </c>
      <c r="AQ636">
        <v>-0.22462393648464385</v>
      </c>
      <c r="AR636">
        <v>3.1260776011794889E-2</v>
      </c>
      <c r="AS636">
        <v>-5.6445204093828139E-2</v>
      </c>
      <c r="AT636">
        <v>-1.082325690608954E-3</v>
      </c>
      <c r="AU636">
        <v>3.9952750006756843</v>
      </c>
      <c r="AV636">
        <v>0.27577882326769654</v>
      </c>
      <c r="AW636">
        <v>4.0915566942478421</v>
      </c>
      <c r="AX636">
        <v>-0.3422612613317062</v>
      </c>
      <c r="AY636">
        <v>4.9969419669642532</v>
      </c>
      <c r="AZ636">
        <v>0.31388524231909098</v>
      </c>
      <c r="BA636">
        <v>0.99</v>
      </c>
      <c r="BB636">
        <v>-0.34000000000000008</v>
      </c>
      <c r="BC636">
        <v>2.2905125117597764</v>
      </c>
      <c r="BD636">
        <v>4.0273899137940106E-2</v>
      </c>
      <c r="BE636">
        <v>5.5293739848105714</v>
      </c>
      <c r="BF636">
        <v>1.1374671404100063</v>
      </c>
      <c r="BG636">
        <v>2.0029048146856354E-2</v>
      </c>
      <c r="BH636">
        <v>0.98420912549233752</v>
      </c>
      <c r="BI636">
        <v>5.1107145093376438E-5</v>
      </c>
      <c r="BJ636">
        <v>2.6539459421090092</v>
      </c>
      <c r="BK636">
        <v>5.4223617892427356E-2</v>
      </c>
      <c r="BL636">
        <v>0.21180499822335364</v>
      </c>
      <c r="BM636">
        <f t="shared" si="9"/>
        <v>2</v>
      </c>
    </row>
    <row r="637" spans="1:65" x14ac:dyDescent="0.3">
      <c r="A637" s="1">
        <v>43838</v>
      </c>
      <c r="B637">
        <v>-5.9829807741045427</v>
      </c>
      <c r="C637">
        <v>-6.7648704238142647</v>
      </c>
      <c r="D637">
        <v>-7.174759383250306</v>
      </c>
      <c r="E637">
        <v>-7.3270853136055303</v>
      </c>
      <c r="F637">
        <v>6.6182825446668369E-6</v>
      </c>
      <c r="G637">
        <v>-2.807144942889736E-3</v>
      </c>
      <c r="H637">
        <v>1.4524541209657002E-5</v>
      </c>
      <c r="I637">
        <v>-3.1752962222765237E-4</v>
      </c>
      <c r="J637">
        <v>4.6402873766776042E-5</v>
      </c>
      <c r="K637">
        <v>1.7910570970284562E-3</v>
      </c>
      <c r="L637">
        <v>1.5652698076386845E-5</v>
      </c>
      <c r="M637">
        <v>-1.9671018777956016E-4</v>
      </c>
      <c r="N637">
        <v>2.4194594154873439E-5</v>
      </c>
      <c r="O637">
        <v>1.5855629387871509E-2</v>
      </c>
      <c r="P637">
        <v>8.24900359825428E-6</v>
      </c>
      <c r="Q637">
        <v>6.9131736605962564E-3</v>
      </c>
      <c r="R637">
        <v>1.0111297370322477E-5</v>
      </c>
      <c r="S637">
        <v>-3.7594029239057013E-3</v>
      </c>
      <c r="T637">
        <v>6.0565422803727026E-6</v>
      </c>
      <c r="U637">
        <v>5.5355661529785994E-4</v>
      </c>
      <c r="V637">
        <v>1.4233597837166481E-5</v>
      </c>
      <c r="W637">
        <v>-4.4249131188328367E-3</v>
      </c>
      <c r="X637">
        <v>1.6626913958681655E-3</v>
      </c>
      <c r="Y637">
        <v>1.3355813600415511E-4</v>
      </c>
      <c r="Z637">
        <v>-9.0498355199179273E-3</v>
      </c>
      <c r="AA637">
        <v>9.0999335070281268E-5</v>
      </c>
      <c r="AB637">
        <v>5.1147422766515474E-3</v>
      </c>
      <c r="AC637">
        <v>6.1670421261914878E-4</v>
      </c>
      <c r="AD637">
        <v>1.2567072536428629E-2</v>
      </c>
      <c r="AE637">
        <v>9.67407373671465E-6</v>
      </c>
      <c r="AF637">
        <v>-8.0651902139769092E-4</v>
      </c>
      <c r="AG637">
        <v>2.6239436918052106</v>
      </c>
      <c r="AH637">
        <v>-4.3415408281371245E-3</v>
      </c>
      <c r="AI637">
        <v>2.6539459421090092</v>
      </c>
      <c r="AJ637">
        <v>-6.3394305900293713E-2</v>
      </c>
      <c r="AK637">
        <v>1.0766257650887781E-4</v>
      </c>
      <c r="AL637">
        <v>-5.8347005074768166E-3</v>
      </c>
      <c r="AM637">
        <v>1.6546715115323024E-4</v>
      </c>
      <c r="AN637">
        <v>1.1049724881182432E-3</v>
      </c>
      <c r="AO637">
        <v>-0.173073738999172</v>
      </c>
      <c r="AP637">
        <v>18.609031278000391</v>
      </c>
      <c r="AQ637">
        <v>0.26520921659710694</v>
      </c>
      <c r="AR637">
        <v>4.8802603578110393E-2</v>
      </c>
      <c r="AS637">
        <v>0.13993953364220424</v>
      </c>
      <c r="AT637">
        <v>9.8608605863780951E-2</v>
      </c>
      <c r="AU637">
        <v>4.1923891096566548</v>
      </c>
      <c r="AV637">
        <v>0.19711410898097048</v>
      </c>
      <c r="AW637">
        <v>4.3075672101236577</v>
      </c>
      <c r="AX637">
        <v>0.21601051587581566</v>
      </c>
      <c r="AY637">
        <v>4.6441985729555695</v>
      </c>
      <c r="AZ637">
        <v>-0.35274339400868371</v>
      </c>
      <c r="BA637">
        <v>0</v>
      </c>
      <c r="BB637">
        <v>-0.99</v>
      </c>
      <c r="BC637">
        <v>2.3164879981630371</v>
      </c>
      <c r="BD637">
        <v>2.5975486403260639E-2</v>
      </c>
      <c r="BE637">
        <v>6.0245503466333599</v>
      </c>
      <c r="BF637">
        <v>0.49517636182278846</v>
      </c>
      <c r="BG637">
        <v>-1.8611239442130056E-2</v>
      </c>
      <c r="BH637">
        <v>0.98046177535550572</v>
      </c>
      <c r="BI637">
        <v>-3.7473501368318063E-3</v>
      </c>
      <c r="BJ637">
        <v>2.6397713603489157</v>
      </c>
      <c r="BK637">
        <v>-1.4174581760093563E-2</v>
      </c>
      <c r="BL637">
        <v>9.621164376074276E-2</v>
      </c>
      <c r="BM637">
        <f t="shared" si="9"/>
        <v>3</v>
      </c>
    </row>
    <row r="638" spans="1:65" x14ac:dyDescent="0.3">
      <c r="A638" s="1">
        <v>43839</v>
      </c>
      <c r="B638">
        <v>-6.8318256263608497</v>
      </c>
      <c r="C638">
        <v>-5.9829807741045427</v>
      </c>
      <c r="D638">
        <v>-6.6891692226024864</v>
      </c>
      <c r="E638">
        <v>-7.1898691402370698</v>
      </c>
      <c r="F638">
        <v>3.6030872517238817E-5</v>
      </c>
      <c r="G638">
        <v>4.8904373587368467E-3</v>
      </c>
      <c r="H638">
        <v>5.4703767089082326E-5</v>
      </c>
      <c r="I638">
        <v>6.6667573008864119E-3</v>
      </c>
      <c r="J638">
        <v>5.3591391630167771E-5</v>
      </c>
      <c r="K638">
        <v>3.535674861349934E-3</v>
      </c>
      <c r="L638">
        <v>2.6049853911249128E-5</v>
      </c>
      <c r="M638">
        <v>1.4258573981937276E-4</v>
      </c>
      <c r="N638">
        <v>1.15734917003904E-4</v>
      </c>
      <c r="O638">
        <v>-1.5859938839230953E-2</v>
      </c>
      <c r="P638">
        <v>3.4664749953789905E-5</v>
      </c>
      <c r="Q638">
        <v>-1.2285282250408829E-2</v>
      </c>
      <c r="R638">
        <v>1.0533945065708475E-5</v>
      </c>
      <c r="S638">
        <v>-4.3138379110960971E-3</v>
      </c>
      <c r="T638">
        <v>9.4210167664969617E-5</v>
      </c>
      <c r="U638">
        <v>6.4356202629598713E-3</v>
      </c>
      <c r="V638">
        <v>2.945467179831321E-6</v>
      </c>
      <c r="W638">
        <v>1.4397396975495899E-4</v>
      </c>
      <c r="X638">
        <v>-1.2766761276683525E-4</v>
      </c>
      <c r="Y638">
        <v>4.3595381497348691E-3</v>
      </c>
      <c r="Z638">
        <v>-5.0538102407039841E-2</v>
      </c>
      <c r="AA638">
        <v>6.4462831626934216E-4</v>
      </c>
      <c r="AB638">
        <v>-1.1617486403614001E-2</v>
      </c>
      <c r="AC638">
        <v>5.1804233513516346E-4</v>
      </c>
      <c r="AD638">
        <v>-9.7607096094707285E-3</v>
      </c>
      <c r="AE638">
        <v>7.7966560219104646E-5</v>
      </c>
      <c r="AF638">
        <v>-1.2212668837493947E-2</v>
      </c>
      <c r="AG638">
        <v>2.5989791060478482</v>
      </c>
      <c r="AH638">
        <v>-2.496458575736234E-2</v>
      </c>
      <c r="AI638">
        <v>2.6419103985976649</v>
      </c>
      <c r="AJ638">
        <v>-1.2035543511344393E-2</v>
      </c>
      <c r="AK638">
        <v>2.4761718002961385E-3</v>
      </c>
      <c r="AL638">
        <v>3.010153624579158E-2</v>
      </c>
      <c r="AM638">
        <v>3.2833063682113825E-3</v>
      </c>
      <c r="AN638">
        <v>3.4196004914954121E-2</v>
      </c>
      <c r="AO638">
        <v>0.11452962568362945</v>
      </c>
      <c r="AP638">
        <v>18.394374340566067</v>
      </c>
      <c r="AQ638">
        <v>-0.21465693743432368</v>
      </c>
      <c r="AR638">
        <v>1.8129239478771098E-2</v>
      </c>
      <c r="AS638">
        <v>-7.876015274741377E-2</v>
      </c>
      <c r="AT638">
        <v>-3.19563616168832E-2</v>
      </c>
      <c r="AU638">
        <v>3.9489190560159813</v>
      </c>
      <c r="AV638">
        <v>-0.24347005364067353</v>
      </c>
      <c r="AW638">
        <v>3.8237403617218493</v>
      </c>
      <c r="AX638">
        <v>-0.48382684840180845</v>
      </c>
      <c r="AY638">
        <v>4.5125065011246717</v>
      </c>
      <c r="AZ638">
        <v>-0.13169207183089782</v>
      </c>
      <c r="BA638">
        <v>0.56000000000000005</v>
      </c>
      <c r="BB638">
        <v>0.56000000000000005</v>
      </c>
      <c r="BC638">
        <v>2.5649493574615367</v>
      </c>
      <c r="BD638">
        <v>0.24846135929849966</v>
      </c>
      <c r="BE638">
        <v>5.1963146680715626</v>
      </c>
      <c r="BF638">
        <v>-0.82823567856179725</v>
      </c>
      <c r="BG638">
        <v>2.6008258320828759E-3</v>
      </c>
      <c r="BH638">
        <v>0.97706862074605305</v>
      </c>
      <c r="BI638">
        <v>-3.3931546094526643E-3</v>
      </c>
      <c r="BJ638">
        <v>2.6152036507358583</v>
      </c>
      <c r="BK638">
        <v>-2.4567709613057431E-2</v>
      </c>
      <c r="BL638">
        <v>-0.27548240161137016</v>
      </c>
      <c r="BM638">
        <f t="shared" si="9"/>
        <v>4</v>
      </c>
    </row>
    <row r="639" spans="1:65" x14ac:dyDescent="0.3">
      <c r="A639" s="1">
        <v>43840</v>
      </c>
      <c r="B639">
        <v>-7.0096952060617639</v>
      </c>
      <c r="C639">
        <v>-6.8318256263608497</v>
      </c>
      <c r="D639">
        <v>-6.5938552629374225</v>
      </c>
      <c r="E639">
        <v>-7.1468256448728535</v>
      </c>
      <c r="F639">
        <v>3.9193859204680245E-6</v>
      </c>
      <c r="G639">
        <v>6.6332440375756734E-3</v>
      </c>
      <c r="H639">
        <v>1.9545547702629191E-5</v>
      </c>
      <c r="I639">
        <v>8.0937915766560592E-3</v>
      </c>
      <c r="J639">
        <v>1.5907557990269528E-5</v>
      </c>
      <c r="K639">
        <v>6.1632389915571304E-3</v>
      </c>
      <c r="L639">
        <v>2.054264294991855E-5</v>
      </c>
      <c r="M639">
        <v>3.0567378419753899E-3</v>
      </c>
      <c r="N639">
        <v>3.0563637407824884E-5</v>
      </c>
      <c r="O639">
        <v>2.2798483135561976E-2</v>
      </c>
      <c r="P639">
        <v>9.4387479071804097E-6</v>
      </c>
      <c r="Q639">
        <v>9.0851143494999967E-3</v>
      </c>
      <c r="R639">
        <v>3.4057505087865862E-6</v>
      </c>
      <c r="S639">
        <v>1.8011527426224028E-4</v>
      </c>
      <c r="T639">
        <v>8.6825692587693877E-6</v>
      </c>
      <c r="U639">
        <v>3.5676751925158949E-3</v>
      </c>
      <c r="V639">
        <v>2.4063125735359875E-6</v>
      </c>
      <c r="W639">
        <v>-2.0752277227098809E-3</v>
      </c>
      <c r="X639">
        <v>8.7163678755430851E-4</v>
      </c>
      <c r="Y639">
        <v>3.6475969992416434E-4</v>
      </c>
      <c r="Z639">
        <v>-8.3913741602691528E-4</v>
      </c>
      <c r="AA639">
        <v>9.3845142630271994E-5</v>
      </c>
      <c r="AB639">
        <v>-2.2135149216363568E-3</v>
      </c>
      <c r="AC639">
        <v>4.4378054539834824E-4</v>
      </c>
      <c r="AD639">
        <v>1.160913897125304E-2</v>
      </c>
      <c r="AE639">
        <v>2.1038640135150315E-5</v>
      </c>
      <c r="AF639">
        <v>-1.516820176922081E-3</v>
      </c>
      <c r="AG639">
        <v>2.5289235352047745</v>
      </c>
      <c r="AH639">
        <v>-7.0055570843073497E-2</v>
      </c>
      <c r="AI639">
        <v>2.5680215564985067</v>
      </c>
      <c r="AJ639">
        <v>-7.3888842099158136E-2</v>
      </c>
      <c r="AK639">
        <v>2.1333513598683056E-4</v>
      </c>
      <c r="AL639">
        <v>-2.5268491019090223E-3</v>
      </c>
      <c r="AM639">
        <v>3.4510696462252723E-4</v>
      </c>
      <c r="AN639">
        <v>-1.0190487756832048E-2</v>
      </c>
      <c r="AO639">
        <v>-1.7664433730213633E-2</v>
      </c>
      <c r="AP639">
        <v>18.494793088313166</v>
      </c>
      <c r="AQ639">
        <v>0.10041874774709925</v>
      </c>
      <c r="AR639">
        <v>-1.1147309625538782E-2</v>
      </c>
      <c r="AS639">
        <v>1.2617419089016479E-2</v>
      </c>
      <c r="AT639">
        <v>-9.6600862533922083E-3</v>
      </c>
      <c r="AU639">
        <v>4.101079708139916</v>
      </c>
      <c r="AV639">
        <v>0.1521606521239347</v>
      </c>
      <c r="AW639">
        <v>3.5925553047443697</v>
      </c>
      <c r="AX639">
        <v>-0.2311850569774796</v>
      </c>
      <c r="AY639">
        <v>4.2755543901633652</v>
      </c>
      <c r="AZ639">
        <v>-0.23695211096130642</v>
      </c>
      <c r="BA639">
        <v>1.1599999999999999</v>
      </c>
      <c r="BB639">
        <v>0.59999999999999987</v>
      </c>
      <c r="BC639">
        <v>2.341805806147327</v>
      </c>
      <c r="BD639">
        <v>-0.22314355131420971</v>
      </c>
      <c r="BE639">
        <v>5.9775177966784847</v>
      </c>
      <c r="BF639">
        <v>0.78120312860692209</v>
      </c>
      <c r="BG639">
        <v>-1.341412725461133E-2</v>
      </c>
      <c r="BH639">
        <v>0.96598387666435903</v>
      </c>
      <c r="BI639">
        <v>-1.108474408169402E-2</v>
      </c>
      <c r="BJ639">
        <v>2.5289235352047745</v>
      </c>
      <c r="BK639">
        <v>-8.6280115531083723E-2</v>
      </c>
      <c r="BL639">
        <v>0.17743687551415377</v>
      </c>
      <c r="BM639">
        <f t="shared" si="9"/>
        <v>5</v>
      </c>
    </row>
    <row r="640" spans="1:65" x14ac:dyDescent="0.3">
      <c r="A640" s="1">
        <v>43843</v>
      </c>
      <c r="B640">
        <v>-8.5514839164405672</v>
      </c>
      <c r="C640">
        <v>-7.0096952060617639</v>
      </c>
      <c r="D640">
        <v>-6.7122792677731828</v>
      </c>
      <c r="E640">
        <v>-7.1093005163177878</v>
      </c>
      <c r="F640">
        <v>1.3106946255088748E-5</v>
      </c>
      <c r="G640">
        <v>-2.8593073050462519E-3</v>
      </c>
      <c r="H640">
        <v>1.6064210800687823E-5</v>
      </c>
      <c r="I640">
        <v>-2.6732267450597456E-3</v>
      </c>
      <c r="J640">
        <v>6.3989398626124673E-6</v>
      </c>
      <c r="K640">
        <v>-1.6782232442125874E-3</v>
      </c>
      <c r="L640">
        <v>1.8283670852616514E-5</v>
      </c>
      <c r="M640">
        <v>-1.3525644480645005E-3</v>
      </c>
      <c r="N640">
        <v>1.6857720469690301E-5</v>
      </c>
      <c r="O640">
        <v>4.6522032431958512E-3</v>
      </c>
      <c r="P640">
        <v>2.5622302733686514E-5</v>
      </c>
      <c r="Q640">
        <v>-8.3721641761399027E-4</v>
      </c>
      <c r="R640">
        <v>7.5935332342838393E-6</v>
      </c>
      <c r="S640">
        <v>1.3498314760455336E-3</v>
      </c>
      <c r="T640">
        <v>2.9558016555713325E-6</v>
      </c>
      <c r="U640">
        <v>-4.5668357189575264E-4</v>
      </c>
      <c r="V640">
        <v>4.0885644970998012E-6</v>
      </c>
      <c r="W640">
        <v>-1.819363724725748E-3</v>
      </c>
      <c r="X640">
        <v>-1.4354798664628632E-3</v>
      </c>
      <c r="Y640">
        <v>8.7259114993156313E-5</v>
      </c>
      <c r="Z640">
        <v>-8.7690275235912853E-3</v>
      </c>
      <c r="AA640">
        <v>5.0104398196462572E-5</v>
      </c>
      <c r="AB640">
        <v>6.363497305542096E-3</v>
      </c>
      <c r="AC640">
        <v>8.8030483152802606E-4</v>
      </c>
      <c r="AD640">
        <v>1.6483889721689415E-2</v>
      </c>
      <c r="AE640">
        <v>7.2468436156416479E-6</v>
      </c>
      <c r="AF640">
        <v>3.1519166402702902E-3</v>
      </c>
      <c r="AG640">
        <v>2.5305171610400525</v>
      </c>
      <c r="AH640">
        <v>1.593625835278026E-3</v>
      </c>
      <c r="AI640">
        <v>2.5168896956410509</v>
      </c>
      <c r="AJ640">
        <v>-5.1131860857455802E-2</v>
      </c>
      <c r="AK640">
        <v>1.8732104401654462E-4</v>
      </c>
      <c r="AL640">
        <v>-6.9819388671181646E-3</v>
      </c>
      <c r="AM640">
        <v>2.488270249482999E-4</v>
      </c>
      <c r="AN640">
        <v>-1.9048194970694474E-2</v>
      </c>
      <c r="AO640">
        <v>6.9861187161636182E-2</v>
      </c>
      <c r="AP640">
        <v>18.442493588906476</v>
      </c>
      <c r="AQ640">
        <v>-5.2299499406689876E-2</v>
      </c>
      <c r="AR640">
        <v>1.5815568353133358E-2</v>
      </c>
      <c r="AS640">
        <v>2.6585878407443531E-2</v>
      </c>
      <c r="AT640">
        <v>6.526196167466658E-2</v>
      </c>
      <c r="AU640">
        <v>4.0101065096388568</v>
      </c>
      <c r="AV640">
        <v>-9.0973198501059116E-2</v>
      </c>
      <c r="AW640">
        <v>3.7763888576216824</v>
      </c>
      <c r="AX640">
        <v>0.18383355287731273</v>
      </c>
      <c r="AY640">
        <v>4.3118723747506751</v>
      </c>
      <c r="AZ640">
        <v>3.6317984587309837E-2</v>
      </c>
      <c r="BA640">
        <v>0</v>
      </c>
      <c r="BB640">
        <v>-1.1599999999999999</v>
      </c>
      <c r="BC640">
        <v>2.2364452904895007</v>
      </c>
      <c r="BD640">
        <v>-0.10536051565782634</v>
      </c>
      <c r="BE640">
        <v>5.1197969259591556</v>
      </c>
      <c r="BF640">
        <v>-0.85772087071932912</v>
      </c>
      <c r="BG640">
        <v>-1.4079943209495127E-2</v>
      </c>
      <c r="BH640">
        <v>0.96506426282523661</v>
      </c>
      <c r="BI640">
        <v>-9.19613839122424E-4</v>
      </c>
      <c r="BJ640">
        <v>2.5071572587228199</v>
      </c>
      <c r="BK640">
        <v>-2.1766276481954616E-2</v>
      </c>
      <c r="BL640">
        <v>-0.24464964592936411</v>
      </c>
      <c r="BM640">
        <f t="shared" si="9"/>
        <v>1</v>
      </c>
    </row>
    <row r="641" spans="1:65" x14ac:dyDescent="0.3">
      <c r="A641" s="1">
        <v>43844</v>
      </c>
      <c r="B641">
        <v>-6.5108154195500365</v>
      </c>
      <c r="C641">
        <v>-8.5514839164405672</v>
      </c>
      <c r="D641">
        <v>-6.7507301283301739</v>
      </c>
      <c r="E641">
        <v>-7.1155943015419023</v>
      </c>
      <c r="F641">
        <v>7.6763346182351276E-6</v>
      </c>
      <c r="G641">
        <v>6.9520595923161831E-3</v>
      </c>
      <c r="H641">
        <v>2.249623640436131E-5</v>
      </c>
      <c r="I641">
        <v>1.0304224042657528E-2</v>
      </c>
      <c r="J641">
        <v>2.8907116740833244E-5</v>
      </c>
      <c r="K641">
        <v>-2.6008057521363344E-3</v>
      </c>
      <c r="L641">
        <v>1.8581537352353159E-5</v>
      </c>
      <c r="M641">
        <v>3.9130756355635248E-3</v>
      </c>
      <c r="N641">
        <v>1.6857720469690301E-5</v>
      </c>
      <c r="O641">
        <v>0</v>
      </c>
      <c r="P641">
        <v>6.1032187158263138E-5</v>
      </c>
      <c r="Q641">
        <v>7.5002042993376041E-3</v>
      </c>
      <c r="R641">
        <v>5.0313968584894275E-6</v>
      </c>
      <c r="S641">
        <v>1.1683819241336947E-3</v>
      </c>
      <c r="T641">
        <v>4.5943788480459887E-6</v>
      </c>
      <c r="U641">
        <v>4.284613875000366E-3</v>
      </c>
      <c r="V641">
        <v>7.1527428176005717E-6</v>
      </c>
      <c r="W641">
        <v>-3.6776990702825718E-3</v>
      </c>
      <c r="X641">
        <v>-2.911682603707888E-4</v>
      </c>
      <c r="Y641">
        <v>1.6560688767759801E-4</v>
      </c>
      <c r="Z641">
        <v>-1.6393809775676383E-2</v>
      </c>
      <c r="AA641">
        <v>2.0273967840621374E-5</v>
      </c>
      <c r="AB641">
        <v>-8.9887378745148339E-3</v>
      </c>
      <c r="AC641">
        <v>3.4933192537028564E-4</v>
      </c>
      <c r="AD641">
        <v>-9.1241508896091686E-3</v>
      </c>
      <c r="AE641">
        <v>1.7170662938247707E-5</v>
      </c>
      <c r="AF641">
        <v>-5.0140111099657679E-3</v>
      </c>
      <c r="AG641">
        <v>2.5112239581053739</v>
      </c>
      <c r="AH641">
        <v>-1.9293202934678896E-2</v>
      </c>
      <c r="AI641">
        <v>2.5423890852013629</v>
      </c>
      <c r="AJ641">
        <v>2.5499389560311947E-2</v>
      </c>
      <c r="AK641">
        <v>6.784562443380921E-5</v>
      </c>
      <c r="AL641">
        <v>1.1399743464727288E-2</v>
      </c>
      <c r="AM641">
        <v>1.2345977002080935E-4</v>
      </c>
      <c r="AN641">
        <v>1.5267472130788381E-2</v>
      </c>
      <c r="AO641">
        <v>-0.13236279794478967</v>
      </c>
      <c r="AP641">
        <v>18.40139191322444</v>
      </c>
      <c r="AQ641">
        <v>-4.1101675682035932E-2</v>
      </c>
      <c r="AR641">
        <v>4.6970001875195067E-3</v>
      </c>
      <c r="AS641">
        <v>-0.12594171490370698</v>
      </c>
      <c r="AT641">
        <v>-0.16339185381110966</v>
      </c>
      <c r="AU641">
        <v>4.0097908756271607</v>
      </c>
      <c r="AV641">
        <v>-3.1563401169609762E-4</v>
      </c>
      <c r="AW641">
        <v>3.5211389732796055</v>
      </c>
      <c r="AX641">
        <v>-0.25524988434207696</v>
      </c>
      <c r="AY641">
        <v>4.8268726995058966</v>
      </c>
      <c r="AZ641">
        <v>0.51500032475522151</v>
      </c>
      <c r="BA641">
        <v>0.91</v>
      </c>
      <c r="BB641">
        <v>0.91</v>
      </c>
      <c r="BC641">
        <v>2.1341664413690826</v>
      </c>
      <c r="BD641">
        <v>-0.10227884912041807</v>
      </c>
      <c r="BE641">
        <v>5.0286434544497434</v>
      </c>
      <c r="BF641">
        <v>-9.1153471509412221E-2</v>
      </c>
      <c r="BG641">
        <v>-1.9563364809851436E-3</v>
      </c>
      <c r="BH641">
        <v>0.96124363324521944</v>
      </c>
      <c r="BI641">
        <v>-3.8206295800171652E-3</v>
      </c>
      <c r="BJ641">
        <v>2.3896797998449792</v>
      </c>
      <c r="BK641">
        <v>-0.11747745887784067</v>
      </c>
      <c r="BL641">
        <v>0.6903848900567624</v>
      </c>
      <c r="BM641">
        <f t="shared" si="9"/>
        <v>2</v>
      </c>
    </row>
    <row r="642" spans="1:65" x14ac:dyDescent="0.3">
      <c r="A642" s="1">
        <v>43845</v>
      </c>
      <c r="B642">
        <v>-6.7406959125059398</v>
      </c>
      <c r="C642">
        <v>-6.5108154195500365</v>
      </c>
      <c r="D642">
        <v>-6.6952610758408335</v>
      </c>
      <c r="E642">
        <v>-7.0443476284059177</v>
      </c>
      <c r="F642">
        <v>1.3306011623323375E-5</v>
      </c>
      <c r="G642">
        <v>-1.5156867317727837E-3</v>
      </c>
      <c r="H642">
        <v>2.840444796556992E-5</v>
      </c>
      <c r="I642">
        <v>-2.4399129849527845E-3</v>
      </c>
      <c r="J642">
        <v>5.1184765042475412E-5</v>
      </c>
      <c r="K642">
        <v>-1.2699621287438029E-3</v>
      </c>
      <c r="L642">
        <v>3.2825587723581152E-5</v>
      </c>
      <c r="M642">
        <v>6.2336164538763462E-4</v>
      </c>
      <c r="N642">
        <v>8.0442469038136543E-6</v>
      </c>
      <c r="O642">
        <v>7.2939143740265912E-3</v>
      </c>
      <c r="P642">
        <v>1.6310828353074791E-5</v>
      </c>
      <c r="Q642">
        <v>-2.8124260187863933E-3</v>
      </c>
      <c r="R642">
        <v>6.592147562522208E-6</v>
      </c>
      <c r="S642">
        <v>-5.3908357100676584E-4</v>
      </c>
      <c r="T642">
        <v>5.030016114270798E-6</v>
      </c>
      <c r="U642">
        <v>3.6380173207051485E-4</v>
      </c>
      <c r="V642">
        <v>5.6421462762638748E-6</v>
      </c>
      <c r="W642">
        <v>-1.4080522579798887E-3</v>
      </c>
      <c r="X642">
        <v>-9.2148512170986407E-5</v>
      </c>
      <c r="Y642">
        <v>1.4294589777873366E-4</v>
      </c>
      <c r="Z642">
        <v>2.5793153324879634E-3</v>
      </c>
      <c r="AA642">
        <v>3.4479259262355358E-5</v>
      </c>
      <c r="AB642">
        <v>-1.2473060133843753E-3</v>
      </c>
      <c r="AC642">
        <v>6.8594717620798777E-4</v>
      </c>
      <c r="AD642">
        <v>2.2888542837516132E-3</v>
      </c>
      <c r="AE642">
        <v>2.3200515190748327E-5</v>
      </c>
      <c r="AF642">
        <v>7.5367699030616682E-4</v>
      </c>
      <c r="AG642">
        <v>2.5168896956410509</v>
      </c>
      <c r="AH642">
        <v>5.6657375356772999E-3</v>
      </c>
      <c r="AI642">
        <v>2.5185025992165158</v>
      </c>
      <c r="AJ642">
        <v>-2.3886485984847106E-2</v>
      </c>
      <c r="AK642">
        <v>1.6724068810415905E-4</v>
      </c>
      <c r="AL642">
        <v>-1.1399743464727313E-2</v>
      </c>
      <c r="AM642">
        <v>2.3448397163635602E-4</v>
      </c>
      <c r="AN642">
        <v>-1.9121041446778512E-2</v>
      </c>
      <c r="AO642">
        <v>0.21718571920374546</v>
      </c>
      <c r="AP642">
        <v>18.416745724107017</v>
      </c>
      <c r="AQ642">
        <v>1.5353810882576369E-2</v>
      </c>
      <c r="AR642">
        <v>8.6037240410526294E-2</v>
      </c>
      <c r="AS642">
        <v>0.17381661207151389</v>
      </c>
      <c r="AT642">
        <v>0.20575885969810592</v>
      </c>
      <c r="AU642">
        <v>4.2670967441237897</v>
      </c>
      <c r="AV642">
        <v>0.25730586849662895</v>
      </c>
      <c r="AW642">
        <v>3.5641673814082</v>
      </c>
      <c r="AX642">
        <v>4.3028408128594542E-2</v>
      </c>
      <c r="AY642">
        <v>4.693821883582654</v>
      </c>
      <c r="AZ642">
        <v>-0.13305081592324264</v>
      </c>
      <c r="BA642">
        <v>0</v>
      </c>
      <c r="BB642">
        <v>-0.91</v>
      </c>
      <c r="BC642">
        <v>2.5136560630739861</v>
      </c>
      <c r="BD642">
        <v>0.37948962170490352</v>
      </c>
      <c r="BE642">
        <v>4.8811009713584115</v>
      </c>
      <c r="BF642">
        <v>-0.14754248309133189</v>
      </c>
      <c r="BG642">
        <v>6.4404256533912019E-3</v>
      </c>
      <c r="BH642">
        <v>0.96242335562030734</v>
      </c>
      <c r="BI642">
        <v>1.1797223750878993E-3</v>
      </c>
      <c r="BJ642">
        <v>2.3997118037247684</v>
      </c>
      <c r="BK642">
        <v>1.0032003879789197E-2</v>
      </c>
      <c r="BL642">
        <v>-0.11169336436380561</v>
      </c>
      <c r="BM642">
        <f t="shared" si="9"/>
        <v>3</v>
      </c>
    </row>
    <row r="643" spans="1:65" x14ac:dyDescent="0.3">
      <c r="A643" s="1">
        <v>43846</v>
      </c>
      <c r="B643">
        <v>-7.2775706984383524</v>
      </c>
      <c r="C643">
        <v>-6.7406959125059398</v>
      </c>
      <c r="D643">
        <v>-6.9393864121534001</v>
      </c>
      <c r="E643">
        <v>-7.0123708059277732</v>
      </c>
      <c r="F643">
        <v>1.3156518526551529E-5</v>
      </c>
      <c r="G643">
        <v>1.8684086233433153E-3</v>
      </c>
      <c r="H643">
        <v>2.6571186314983092E-5</v>
      </c>
      <c r="I643">
        <v>7.9632506154385212E-4</v>
      </c>
      <c r="J643">
        <v>1.8723426395863015E-5</v>
      </c>
      <c r="K643">
        <v>-1.5686968070211147E-3</v>
      </c>
      <c r="L643">
        <v>6.794804576186505E-6</v>
      </c>
      <c r="M643">
        <v>2.6793070796784649E-3</v>
      </c>
      <c r="N643">
        <v>1.2865180158826721E-5</v>
      </c>
      <c r="O643">
        <v>-4.5300885221851829E-3</v>
      </c>
      <c r="P643">
        <v>2.8070074903344402E-5</v>
      </c>
      <c r="Q643">
        <v>-5.4156592249005077E-3</v>
      </c>
      <c r="R643">
        <v>7.4000902017882489E-6</v>
      </c>
      <c r="S643">
        <v>1.9752206098710098E-3</v>
      </c>
      <c r="T643">
        <v>1.8029812806673478E-6</v>
      </c>
      <c r="U643">
        <v>-8.1874009576996508E-4</v>
      </c>
      <c r="V643">
        <v>2.3641253036359773E-6</v>
      </c>
      <c r="W643">
        <v>9.8729590596877462E-4</v>
      </c>
      <c r="X643">
        <v>-6.139605779731383E-4</v>
      </c>
      <c r="Y643">
        <v>1.3189711327520932E-4</v>
      </c>
      <c r="Z643">
        <v>-7.2389147546438231E-3</v>
      </c>
      <c r="AA643">
        <v>1.5163581482628897E-5</v>
      </c>
      <c r="AB643">
        <v>6.3302774435106315E-3</v>
      </c>
      <c r="AC643">
        <v>4.7340448257062758E-4</v>
      </c>
      <c r="AD643">
        <v>-3.1114653010709547E-2</v>
      </c>
      <c r="AE643">
        <v>1.3552062537479041E-5</v>
      </c>
      <c r="AF643">
        <v>-3.9226366450103786E-3</v>
      </c>
      <c r="AG643">
        <v>2.5193080765053328</v>
      </c>
      <c r="AH643">
        <v>2.4183808642816527E-3</v>
      </c>
      <c r="AI643">
        <v>2.4882344398806748</v>
      </c>
      <c r="AJ643">
        <v>-3.0268159335840927E-2</v>
      </c>
      <c r="AK643">
        <v>1.0733558144554488E-4</v>
      </c>
      <c r="AL643">
        <v>-6.38979809877101E-3</v>
      </c>
      <c r="AM643">
        <v>1.7031867437556627E-4</v>
      </c>
      <c r="AN643">
        <v>-1.5004449318406636E-2</v>
      </c>
      <c r="AO643">
        <v>-0.13544026694017514</v>
      </c>
      <c r="AP643">
        <v>18.524275776357062</v>
      </c>
      <c r="AQ643">
        <v>0.10753005225004486</v>
      </c>
      <c r="AR643">
        <v>-1.1282068476706542E-2</v>
      </c>
      <c r="AS643">
        <v>-4.207438888746573E-2</v>
      </c>
      <c r="AT643">
        <v>-5.9544579689763566E-2</v>
      </c>
      <c r="AU643">
        <v>4.2491083978201569</v>
      </c>
      <c r="AV643">
        <v>-1.7988346303632774E-2</v>
      </c>
      <c r="AW643">
        <v>3.8044160888954464</v>
      </c>
      <c r="AX643">
        <v>0.24024870748724636</v>
      </c>
      <c r="AY643">
        <v>4.5927939149200361</v>
      </c>
      <c r="AZ643">
        <v>-0.10102796866261787</v>
      </c>
      <c r="BA643">
        <v>0</v>
      </c>
      <c r="BB643">
        <v>0</v>
      </c>
      <c r="BC643">
        <v>2.4706386779902956</v>
      </c>
      <c r="BD643">
        <v>-4.3017385083690574E-2</v>
      </c>
      <c r="BE643">
        <v>5.0339086017090633</v>
      </c>
      <c r="BF643">
        <v>0.15280763035065181</v>
      </c>
      <c r="BG643">
        <v>1.5657146156780044E-2</v>
      </c>
      <c r="BH643">
        <v>0.96467746254945119</v>
      </c>
      <c r="BI643">
        <v>2.2541069291438509E-3</v>
      </c>
      <c r="BJ643">
        <v>2.4638532405901681</v>
      </c>
      <c r="BK643">
        <v>6.4141436865399637E-2</v>
      </c>
      <c r="BL643">
        <v>-0.2473823164774096</v>
      </c>
      <c r="BM643">
        <f t="shared" ref="BM643:BM706" si="10">WEEKDAY(A643,2)</f>
        <v>4</v>
      </c>
    </row>
    <row r="644" spans="1:65" x14ac:dyDescent="0.3">
      <c r="A644" s="1">
        <v>43847</v>
      </c>
      <c r="B644">
        <v>-6.9829763923602899</v>
      </c>
      <c r="C644">
        <v>-7.2775706984383524</v>
      </c>
      <c r="D644">
        <v>-7.0228755658599908</v>
      </c>
      <c r="E644">
        <v>-7.0055430168588773</v>
      </c>
      <c r="F644">
        <v>2.5653660936245171E-6</v>
      </c>
      <c r="G644">
        <v>8.33174163220134E-3</v>
      </c>
      <c r="H644">
        <v>9.9413936520937018E-6</v>
      </c>
      <c r="I644">
        <v>1.0574969505383246E-2</v>
      </c>
      <c r="J644">
        <v>2.5571511567289211E-5</v>
      </c>
      <c r="K644">
        <v>1.3718499851371586E-3</v>
      </c>
      <c r="L644">
        <v>2.1975736629636607E-5</v>
      </c>
      <c r="M644">
        <v>-4.3258237697621337E-3</v>
      </c>
      <c r="N644">
        <v>3.7810561811390187E-6</v>
      </c>
      <c r="O644">
        <v>6.9174925657658774E-4</v>
      </c>
      <c r="P644">
        <v>1.5139501499601326E-5</v>
      </c>
      <c r="Q644">
        <v>-5.1783663084330753E-3</v>
      </c>
      <c r="R644">
        <v>7.3469908590798076E-6</v>
      </c>
      <c r="S644">
        <v>-1.2565070761034899E-3</v>
      </c>
      <c r="T644">
        <v>2.7803507759952035E-6</v>
      </c>
      <c r="U644">
        <v>2.3634226072622596E-3</v>
      </c>
      <c r="V644">
        <v>3.0108450884699992E-6</v>
      </c>
      <c r="W644">
        <v>-1.7429451463140931E-3</v>
      </c>
      <c r="X644">
        <v>4.1224740646228497E-4</v>
      </c>
      <c r="Y644">
        <v>2.3316747697346669E-4</v>
      </c>
      <c r="Z644">
        <v>1.2206805057538914E-2</v>
      </c>
      <c r="AA644">
        <v>2.0125139671231904E-5</v>
      </c>
      <c r="AB644">
        <v>-2.1872133982457852E-3</v>
      </c>
      <c r="AC644">
        <v>8.0709269859416508E-4</v>
      </c>
      <c r="AD644">
        <v>-2.0491543789945912E-2</v>
      </c>
      <c r="AE644">
        <v>1.744687155057693E-5</v>
      </c>
      <c r="AF644">
        <v>-5.2052372315572748E-3</v>
      </c>
      <c r="AG644">
        <v>2.5112239581053739</v>
      </c>
      <c r="AH644">
        <v>-8.084118399958911E-3</v>
      </c>
      <c r="AI644">
        <v>2.3997118037247684</v>
      </c>
      <c r="AJ644">
        <v>-8.8522636155906387E-2</v>
      </c>
      <c r="AK644">
        <v>1.1681180114137781E-4</v>
      </c>
      <c r="AL644">
        <v>3.8387763071656669E-3</v>
      </c>
      <c r="AM644">
        <v>2.650224727439492E-4</v>
      </c>
      <c r="AN644">
        <v>1.2795723958850725E-2</v>
      </c>
      <c r="AO644">
        <v>-7.9771629968149696E-2</v>
      </c>
      <c r="AP644">
        <v>18.57590014176278</v>
      </c>
      <c r="AQ644">
        <v>5.1624365405718464E-2</v>
      </c>
      <c r="AR644">
        <v>-7.6742941080567562E-3</v>
      </c>
      <c r="AS644">
        <v>-2.0380143737215306E-2</v>
      </c>
      <c r="AT644">
        <v>-4.4919434265063174E-2</v>
      </c>
      <c r="AU644">
        <v>3.9169819519447056</v>
      </c>
      <c r="AV644">
        <v>-0.33212644587545137</v>
      </c>
      <c r="AW644">
        <v>3.7784524772090156</v>
      </c>
      <c r="AX644">
        <v>-2.5963611686430799E-2</v>
      </c>
      <c r="AY644">
        <v>4.4779048349422155</v>
      </c>
      <c r="AZ644">
        <v>-0.11488907997782061</v>
      </c>
      <c r="BA644">
        <v>0</v>
      </c>
      <c r="BB644">
        <v>0</v>
      </c>
      <c r="BC644">
        <v>2.2905125117597764</v>
      </c>
      <c r="BD644">
        <v>-0.18012616623051914</v>
      </c>
      <c r="BE644">
        <v>4.9832474531107795</v>
      </c>
      <c r="BF644">
        <v>-5.0661148598283745E-2</v>
      </c>
      <c r="BG644">
        <v>-3.0949607725197836E-2</v>
      </c>
      <c r="BH644">
        <v>0.95783669546963168</v>
      </c>
      <c r="BI644">
        <v>-6.8407670798195097E-3</v>
      </c>
      <c r="BJ644">
        <v>2.4318574286981849</v>
      </c>
      <c r="BK644">
        <v>-3.1995811891983195E-2</v>
      </c>
      <c r="BL644">
        <v>0.14973837341242202</v>
      </c>
      <c r="BM644">
        <f t="shared" si="10"/>
        <v>5</v>
      </c>
    </row>
    <row r="645" spans="1:65" x14ac:dyDescent="0.3">
      <c r="A645" s="1">
        <v>43850</v>
      </c>
      <c r="B645">
        <v>-7.741902931280964</v>
      </c>
      <c r="C645">
        <v>-6.9829763923602899</v>
      </c>
      <c r="D645">
        <v>-7.0174029212237166</v>
      </c>
      <c r="E645">
        <v>-7.0692798541374531</v>
      </c>
      <c r="F645">
        <v>4.2544001370276474E-6</v>
      </c>
      <c r="G645">
        <v>3.8547057177216299E-3</v>
      </c>
      <c r="H645">
        <v>1.2352264185712287E-5</v>
      </c>
      <c r="I645">
        <v>3.3937812599264751E-3</v>
      </c>
      <c r="J645">
        <v>1.7750958178887777E-5</v>
      </c>
      <c r="K645">
        <v>8.9995942658667779E-3</v>
      </c>
      <c r="L645">
        <v>2.6762147153411823E-5</v>
      </c>
      <c r="M645">
        <v>8.4727584262421947E-3</v>
      </c>
      <c r="N645">
        <v>6.4396915914543155E-6</v>
      </c>
      <c r="O645">
        <v>4.5078294108505798E-3</v>
      </c>
      <c r="P645">
        <v>3.0716832870658937E-5</v>
      </c>
      <c r="Q645">
        <v>4.6182016503172791E-4</v>
      </c>
      <c r="R645">
        <v>6.4091310160663795E-6</v>
      </c>
      <c r="S645">
        <v>-4.229858261783505E-3</v>
      </c>
      <c r="T645">
        <v>2.5749163023288963E-6</v>
      </c>
      <c r="U645">
        <v>0</v>
      </c>
      <c r="V645">
        <v>5.5168393949992539E-6</v>
      </c>
      <c r="W645">
        <v>-2.7804686477152672E-3</v>
      </c>
      <c r="X645">
        <v>5.589586303180738E-4</v>
      </c>
      <c r="Y645">
        <v>7.305686250662542E-5</v>
      </c>
      <c r="Z645">
        <v>3.4170511181608166E-4</v>
      </c>
      <c r="AA645">
        <v>2.7765119559607361E-5</v>
      </c>
      <c r="AB645">
        <v>2.4570669079789242E-3</v>
      </c>
      <c r="AC645">
        <v>3.4291361136224298E-4</v>
      </c>
      <c r="AD645">
        <v>-3.6278488210293926E-2</v>
      </c>
      <c r="AE645">
        <v>9.0213481803686061E-6</v>
      </c>
      <c r="AF645">
        <v>2.6204299350921071E-3</v>
      </c>
      <c r="AG645">
        <v>2.4932054526026954</v>
      </c>
      <c r="AH645">
        <v>-1.8018505502678365E-2</v>
      </c>
      <c r="AI645">
        <v>2.3693087250369538</v>
      </c>
      <c r="AJ645">
        <v>-3.0403078687814666E-2</v>
      </c>
      <c r="AK645">
        <v>1.7142930229611459E-4</v>
      </c>
      <c r="AL645">
        <v>-6.3877357649489894E-4</v>
      </c>
      <c r="AM645">
        <v>1.9283308856748828E-4</v>
      </c>
      <c r="AN645">
        <v>8.8057806212967042E-3</v>
      </c>
      <c r="AO645">
        <v>-1.5002240022267851E-2</v>
      </c>
      <c r="AP645">
        <v>18.57590014176278</v>
      </c>
      <c r="AQ645">
        <v>0</v>
      </c>
      <c r="AR645">
        <v>2.2708921083189892E-2</v>
      </c>
      <c r="AS645">
        <v>-6.0159673331003916E-3</v>
      </c>
      <c r="AT645">
        <v>1.267621977345712E-2</v>
      </c>
      <c r="AU645">
        <v>3.6453141311801582</v>
      </c>
      <c r="AV645">
        <v>-0.27166782076454732</v>
      </c>
      <c r="AW645">
        <v>2.9222498870741167</v>
      </c>
      <c r="AX645">
        <v>-0.85620259013489886</v>
      </c>
      <c r="AY645">
        <v>4.3536271601521834</v>
      </c>
      <c r="AZ645">
        <v>-0.12427767479003204</v>
      </c>
      <c r="BA645">
        <v>0</v>
      </c>
      <c r="BB645">
        <v>0</v>
      </c>
      <c r="BC645">
        <v>2.3292270239404669</v>
      </c>
      <c r="BD645">
        <v>3.8714512180690441E-2</v>
      </c>
      <c r="BE645">
        <v>4.8661680905403877</v>
      </c>
      <c r="BF645">
        <v>-0.11707936257039187</v>
      </c>
      <c r="BG645">
        <v>-3.7262149885378903E-2</v>
      </c>
      <c r="BH645">
        <v>0.95046890344268742</v>
      </c>
      <c r="BI645">
        <v>-7.3677920269442643E-3</v>
      </c>
      <c r="BJ645">
        <v>2.4256872901280291</v>
      </c>
      <c r="BK645">
        <v>-6.1701385701558031E-3</v>
      </c>
      <c r="BL645">
        <v>-0.31959186354162838</v>
      </c>
      <c r="BM645">
        <f t="shared" si="10"/>
        <v>1</v>
      </c>
    </row>
    <row r="646" spans="1:65" x14ac:dyDescent="0.3">
      <c r="A646" s="1">
        <v>43851</v>
      </c>
      <c r="B646">
        <v>-7.2426230677729491</v>
      </c>
      <c r="C646">
        <v>-7.741902931280964</v>
      </c>
      <c r="D646">
        <v>-6.9650167542532566</v>
      </c>
      <c r="E646">
        <v>-7.1434013785341683</v>
      </c>
      <c r="F646">
        <v>4.2544001370276474E-6</v>
      </c>
      <c r="G646">
        <v>0</v>
      </c>
      <c r="H646">
        <v>1.2352264185712287E-5</v>
      </c>
      <c r="I646">
        <v>0</v>
      </c>
      <c r="J646">
        <v>6.0166664327834069E-6</v>
      </c>
      <c r="K646">
        <v>-2.4266234718887622E-3</v>
      </c>
      <c r="L646">
        <v>1.2344986263759048E-5</v>
      </c>
      <c r="M646">
        <v>-3.0170974211415347E-3</v>
      </c>
      <c r="N646">
        <v>1.8536053414505079E-6</v>
      </c>
      <c r="O646">
        <v>1.7558529985618665E-3</v>
      </c>
      <c r="P646">
        <v>2.7512033976968879E-5</v>
      </c>
      <c r="Q646">
        <v>6.5756343033087899E-3</v>
      </c>
      <c r="R646">
        <v>3.174746781734749E-6</v>
      </c>
      <c r="S646">
        <v>5.4097918549523497E-4</v>
      </c>
      <c r="T646">
        <v>1.3070379985580811E-6</v>
      </c>
      <c r="U646">
        <v>3.6310821023510429E-4</v>
      </c>
      <c r="V646">
        <v>7.094510956442113E-6</v>
      </c>
      <c r="W646">
        <v>1.0199176207949642E-3</v>
      </c>
      <c r="X646">
        <v>0</v>
      </c>
      <c r="Y646">
        <v>7.305686250662542E-5</v>
      </c>
      <c r="Z646">
        <v>0</v>
      </c>
      <c r="AA646">
        <v>7.1311039354472848E-6</v>
      </c>
      <c r="AB646">
        <v>3.1877494371131284E-3</v>
      </c>
      <c r="AC646">
        <v>3.4291361136224298E-4</v>
      </c>
      <c r="AD646">
        <v>0</v>
      </c>
      <c r="AE646">
        <v>9.0213481803686061E-6</v>
      </c>
      <c r="AF646">
        <v>0</v>
      </c>
      <c r="AG646">
        <v>2.4932054526026954</v>
      </c>
      <c r="AH646">
        <v>0</v>
      </c>
      <c r="AI646">
        <v>2.4203681286504293</v>
      </c>
      <c r="AJ646">
        <v>5.1059403613475496E-2</v>
      </c>
      <c r="AK646">
        <v>0</v>
      </c>
      <c r="AL646">
        <v>-2.5591824588215165E-3</v>
      </c>
      <c r="AM646">
        <v>0</v>
      </c>
      <c r="AN646">
        <v>-1.0964913379288583E-3</v>
      </c>
      <c r="AO646">
        <v>2.3182968898763229E-2</v>
      </c>
      <c r="AP646">
        <v>18.530876460392598</v>
      </c>
      <c r="AQ646">
        <v>-4.5023681370182089E-2</v>
      </c>
      <c r="AR646">
        <v>-2.7544289780191633E-2</v>
      </c>
      <c r="AS646">
        <v>-3.2406039262742325E-2</v>
      </c>
      <c r="AT646">
        <v>-5.367861256899964E-2</v>
      </c>
      <c r="AU646">
        <v>3.943188370268738</v>
      </c>
      <c r="AV646">
        <v>0.2978742390885798</v>
      </c>
      <c r="AW646">
        <v>3.2722149111272283</v>
      </c>
      <c r="AX646">
        <v>0.34996502405311158</v>
      </c>
      <c r="AY646">
        <v>4.5648688892145657</v>
      </c>
      <c r="AZ646">
        <v>0.21124172906238226</v>
      </c>
      <c r="BA646">
        <v>0</v>
      </c>
      <c r="BB646">
        <v>0</v>
      </c>
      <c r="BC646">
        <v>2.2364452904895007</v>
      </c>
      <c r="BD646">
        <v>-9.2781733450966186E-2</v>
      </c>
      <c r="BE646">
        <v>4.7801003476844128</v>
      </c>
      <c r="BF646">
        <v>-8.6067742855974849E-2</v>
      </c>
      <c r="BG646">
        <v>0</v>
      </c>
      <c r="BH646">
        <v>0.95046890344268742</v>
      </c>
      <c r="BI646">
        <v>0</v>
      </c>
      <c r="BJ646">
        <f>BJ645</f>
        <v>2.4256872901280291</v>
      </c>
      <c r="BK646">
        <f>BK645</f>
        <v>-6.1701385701558031E-3</v>
      </c>
      <c r="BL646">
        <v>-9.2106495659038501E-2</v>
      </c>
      <c r="BM646">
        <f t="shared" si="10"/>
        <v>2</v>
      </c>
    </row>
    <row r="647" spans="1:65" x14ac:dyDescent="0.3">
      <c r="A647" s="1">
        <v>43852</v>
      </c>
      <c r="B647">
        <v>-8.266420082420554</v>
      </c>
      <c r="C647">
        <v>-7.2426230677729491</v>
      </c>
      <c r="D647">
        <v>-7.1435024851347579</v>
      </c>
      <c r="E647">
        <v>-7.1233394926926801</v>
      </c>
      <c r="F647">
        <v>7.8628063784201414E-6</v>
      </c>
      <c r="G647">
        <v>-2.6554769371424261E-3</v>
      </c>
      <c r="H647">
        <v>1.2356096685229941E-5</v>
      </c>
      <c r="I647">
        <v>-1.9328621804030322E-3</v>
      </c>
      <c r="J647">
        <v>2.8814419494358472E-5</v>
      </c>
      <c r="K647">
        <v>-2.6095963611717774E-3</v>
      </c>
      <c r="L647">
        <v>7.7222915918311939E-5</v>
      </c>
      <c r="M647">
        <v>-5.3387135439429316E-3</v>
      </c>
      <c r="N647">
        <v>2.0275268966009344E-5</v>
      </c>
      <c r="O647">
        <v>-9.1328606914617815E-3</v>
      </c>
      <c r="P647">
        <v>1.6984360847294298E-5</v>
      </c>
      <c r="Q647">
        <v>-1.4200140039818971E-2</v>
      </c>
      <c r="R647">
        <v>5.6420001458726959E-6</v>
      </c>
      <c r="S647">
        <v>-1.0822511878848177E-3</v>
      </c>
      <c r="T647">
        <v>5.4774652404012681E-6</v>
      </c>
      <c r="U647">
        <v>-2.9085641300962022E-3</v>
      </c>
      <c r="V647">
        <v>4.9227876424678607E-6</v>
      </c>
      <c r="W647">
        <v>5.6634338094495862E-3</v>
      </c>
      <c r="X647">
        <v>1.0640262450287707E-3</v>
      </c>
      <c r="Y647">
        <v>5.327496472198219E-4</v>
      </c>
      <c r="Z647">
        <v>-3.4223168241643265E-3</v>
      </c>
      <c r="AA647">
        <v>1.0215928715357984E-4</v>
      </c>
      <c r="AB647">
        <v>-2.2823448809883569E-3</v>
      </c>
      <c r="AC647">
        <v>2.135156651436999E-3</v>
      </c>
      <c r="AD647">
        <v>-5.5427218149291579E-2</v>
      </c>
      <c r="AE647">
        <v>7.0457652633956019E-6</v>
      </c>
      <c r="AF647">
        <v>-7.4886265950939827E-3</v>
      </c>
      <c r="AG647">
        <v>2.5533438113412288</v>
      </c>
      <c r="AH647">
        <v>6.0138358738533314E-2</v>
      </c>
      <c r="AI647">
        <v>2.4689466302092709</v>
      </c>
      <c r="AJ647">
        <v>4.857850155884158E-2</v>
      </c>
      <c r="AK647">
        <v>2.0998957683370954E-4</v>
      </c>
      <c r="AL647">
        <v>-1.810004164361799E-2</v>
      </c>
      <c r="AM647">
        <v>2.5320822118360371E-4</v>
      </c>
      <c r="AN647">
        <v>-2.7246611809138198E-2</v>
      </c>
      <c r="AO647">
        <v>8.2409186503925366E-3</v>
      </c>
      <c r="AP647">
        <v>18.53743386093457</v>
      </c>
      <c r="AQ647">
        <v>6.5574005419719583E-3</v>
      </c>
      <c r="AR647">
        <v>1.2750245320106046E-2</v>
      </c>
      <c r="AS647">
        <v>4.9262985020668282E-3</v>
      </c>
      <c r="AT647">
        <v>2.1818412734843307E-2</v>
      </c>
      <c r="AU647">
        <v>3.5551223874911657</v>
      </c>
      <c r="AV647">
        <v>-0.38806598277757232</v>
      </c>
      <c r="AW647">
        <v>3.4944098214945045</v>
      </c>
      <c r="AX647">
        <v>0.22219491036727623</v>
      </c>
      <c r="AY647">
        <v>4.4723242726546619</v>
      </c>
      <c r="AZ647">
        <v>-9.2544616559903758E-2</v>
      </c>
      <c r="BA647">
        <v>0</v>
      </c>
      <c r="BB647">
        <v>0</v>
      </c>
      <c r="BC647">
        <v>2.2502386126218363</v>
      </c>
      <c r="BD647">
        <v>1.3793322132335639E-2</v>
      </c>
      <c r="BE647">
        <v>4.7818827418400396</v>
      </c>
      <c r="BF647">
        <v>1.7823941556267542E-3</v>
      </c>
      <c r="BG647">
        <v>1.6073820284479012E-2</v>
      </c>
      <c r="BH647">
        <v>0.95951630322655013</v>
      </c>
      <c r="BI647">
        <v>9.0473997838627085E-3</v>
      </c>
      <c r="BJ647">
        <v>2.4406063908914204</v>
      </c>
      <c r="BK647">
        <v>1.4919100763391313E-2</v>
      </c>
      <c r="BL647">
        <v>-6.4145784031879316E-2</v>
      </c>
      <c r="BM647">
        <f t="shared" si="10"/>
        <v>3</v>
      </c>
    </row>
    <row r="648" spans="1:65" x14ac:dyDescent="0.3">
      <c r="A648" s="1">
        <v>43853</v>
      </c>
      <c r="B648">
        <v>-7.5936261815503281</v>
      </c>
      <c r="C648">
        <v>-8.266420082420554</v>
      </c>
      <c r="D648">
        <v>-7.4102553139208993</v>
      </c>
      <c r="E648">
        <v>-7.1700142621907368</v>
      </c>
      <c r="F648">
        <v>1.179516246032429E-5</v>
      </c>
      <c r="G648">
        <v>2.8904605969510904E-4</v>
      </c>
      <c r="H648">
        <v>1.9364554737769311E-5</v>
      </c>
      <c r="I648">
        <v>1.3820626282120443E-3</v>
      </c>
      <c r="J648">
        <v>3.4904529937629006E-5</v>
      </c>
      <c r="K648">
        <v>-5.116090003306659E-3</v>
      </c>
      <c r="L648">
        <v>3.7099868327526519E-5</v>
      </c>
      <c r="M648">
        <v>-5.1084838236744104E-3</v>
      </c>
      <c r="N648">
        <v>1.2531996915302882E-5</v>
      </c>
      <c r="O648">
        <v>6.964714699431134E-3</v>
      </c>
      <c r="P648">
        <v>1.9434953139673834E-4</v>
      </c>
      <c r="Q648">
        <v>2.8170000421120218E-3</v>
      </c>
      <c r="R648">
        <v>3.2684537470718658E-6</v>
      </c>
      <c r="S648">
        <v>8.117981774466564E-4</v>
      </c>
      <c r="T648">
        <v>3.2132165500096093E-6</v>
      </c>
      <c r="U648">
        <v>-2.7311211421983411E-4</v>
      </c>
      <c r="V648">
        <v>4.5023210541618362E-6</v>
      </c>
      <c r="W648">
        <v>1.1583794284771453E-4</v>
      </c>
      <c r="X648">
        <v>3.4458859544450604E-4</v>
      </c>
      <c r="Y648">
        <v>5.7406089815727917E-4</v>
      </c>
      <c r="Z648">
        <v>-2.7808535058870085E-2</v>
      </c>
      <c r="AA648">
        <v>1.8706531951074996E-5</v>
      </c>
      <c r="AB648">
        <v>5.7107475893758647E-4</v>
      </c>
      <c r="AC648">
        <v>2.9491677655677987E-4</v>
      </c>
      <c r="AD648">
        <v>5.2631700442746909E-3</v>
      </c>
      <c r="AE648">
        <v>3.6270754230617072E-5</v>
      </c>
      <c r="AF648">
        <v>-6.7254632179842185E-3</v>
      </c>
      <c r="AG648">
        <v>2.5580022048585511</v>
      </c>
      <c r="AH648">
        <v>4.6583935173223102E-3</v>
      </c>
      <c r="AI648">
        <v>2.5047092770841801</v>
      </c>
      <c r="AJ648">
        <v>3.5762646874909265E-2</v>
      </c>
      <c r="AK648">
        <v>1.1773935489758114E-4</v>
      </c>
      <c r="AL648">
        <v>-3.2669091453482687E-3</v>
      </c>
      <c r="AM648">
        <v>1.5925580232380545E-4</v>
      </c>
      <c r="AN648">
        <v>-2.8224687097395361E-3</v>
      </c>
      <c r="AO648">
        <v>5.7323302994294702E-2</v>
      </c>
      <c r="AP648">
        <v>18.556851946792413</v>
      </c>
      <c r="AQ648">
        <v>1.9418085857843437E-2</v>
      </c>
      <c r="AR648">
        <v>-5.0580075732575835E-3</v>
      </c>
      <c r="AS648">
        <v>4.1559516335885505E-2</v>
      </c>
      <c r="AT648">
        <v>-7.5297816673369766E-5</v>
      </c>
      <c r="AU648">
        <v>3.5223682971662571</v>
      </c>
      <c r="AV648">
        <v>-3.2754090324908613E-2</v>
      </c>
      <c r="AW648">
        <v>3.2874906856156998</v>
      </c>
      <c r="AX648">
        <v>-0.20691913587880473</v>
      </c>
      <c r="AY648">
        <v>4.3462699149617627</v>
      </c>
      <c r="AZ648">
        <v>-0.12605435769289919</v>
      </c>
      <c r="BA648">
        <v>0.56000000000000005</v>
      </c>
      <c r="BB648">
        <v>0.56000000000000005</v>
      </c>
      <c r="BC648">
        <v>2.149433913499871</v>
      </c>
      <c r="BD648">
        <v>-0.10080469912196532</v>
      </c>
      <c r="BE648">
        <v>4.3565941835748516</v>
      </c>
      <c r="BF648">
        <v>-0.42528855826518797</v>
      </c>
      <c r="BG648">
        <v>1.0071055032927489E-3</v>
      </c>
      <c r="BH648">
        <v>0.96031193097069834</v>
      </c>
      <c r="BI648">
        <v>7.9562774414820847E-4</v>
      </c>
      <c r="BJ648">
        <v>2.4123359569531648</v>
      </c>
      <c r="BK648">
        <v>-2.8270433938255568E-2</v>
      </c>
      <c r="BL648">
        <v>0.13127850677351915</v>
      </c>
      <c r="BM648">
        <f t="shared" si="10"/>
        <v>4</v>
      </c>
    </row>
    <row r="649" spans="1:65" x14ac:dyDescent="0.3">
      <c r="A649" s="1">
        <v>43854</v>
      </c>
      <c r="B649">
        <v>-7.6236979190001684</v>
      </c>
      <c r="C649">
        <v>-7.5936261815503281</v>
      </c>
      <c r="D649">
        <v>-7.4741392101017166</v>
      </c>
      <c r="E649">
        <v>-7.1887628748549641</v>
      </c>
      <c r="F649">
        <v>2.5126748514214284E-5</v>
      </c>
      <c r="G649">
        <v>1.1403144471457103E-3</v>
      </c>
      <c r="H649">
        <v>2.9397088533102361E-5</v>
      </c>
      <c r="I649">
        <v>1.991883019351479E-3</v>
      </c>
      <c r="J649">
        <v>2.550838422301847E-5</v>
      </c>
      <c r="K649">
        <v>-8.7762887802863721E-3</v>
      </c>
      <c r="L649">
        <v>1.3799146338973536E-5</v>
      </c>
      <c r="M649">
        <v>-8.521503409284337E-3</v>
      </c>
      <c r="N649">
        <v>1.3467639983657017E-5</v>
      </c>
      <c r="O649">
        <v>-9.8652622638412072E-3</v>
      </c>
      <c r="P649">
        <v>2.8576318520830531E-4</v>
      </c>
      <c r="Q649">
        <v>-2.7901791459583179E-2</v>
      </c>
      <c r="R649">
        <v>1.6691573239277217E-5</v>
      </c>
      <c r="S649">
        <v>-3.5225615614345052E-3</v>
      </c>
      <c r="T649">
        <v>1.133524500116513E-5</v>
      </c>
      <c r="U649">
        <v>-3.1918316277761739E-3</v>
      </c>
      <c r="V649">
        <v>2.2224826189335063E-6</v>
      </c>
      <c r="W649">
        <v>4.3486809409811547E-3</v>
      </c>
      <c r="X649">
        <v>2.836387187215017E-3</v>
      </c>
      <c r="Y649">
        <v>3.3152374137097326E-4</v>
      </c>
      <c r="Z649">
        <v>-2.0476100415327141E-2</v>
      </c>
      <c r="AA649">
        <v>5.3917850391410351E-5</v>
      </c>
      <c r="AB649">
        <v>2.8313024960671652E-3</v>
      </c>
      <c r="AC649">
        <v>5.7983825459260367E-4</v>
      </c>
      <c r="AD649">
        <v>1.0963304797269376E-2</v>
      </c>
      <c r="AE649">
        <v>1.133702486466966E-5</v>
      </c>
      <c r="AF649">
        <v>-5.6329067666776389E-3</v>
      </c>
      <c r="AG649">
        <v>2.563409711275944</v>
      </c>
      <c r="AH649">
        <v>5.4075064173929339E-3</v>
      </c>
      <c r="AI649">
        <v>2.5771819258971713</v>
      </c>
      <c r="AJ649">
        <v>7.2472648812991203E-2</v>
      </c>
      <c r="AK649">
        <v>3.1105026261031484E-4</v>
      </c>
      <c r="AL649">
        <v>-9.204535729071683E-3</v>
      </c>
      <c r="AM649">
        <v>3.2647273234954029E-4</v>
      </c>
      <c r="AN649">
        <v>-2.1715138983575914E-2</v>
      </c>
      <c r="AO649">
        <v>-1.8240152586751206E-2</v>
      </c>
      <c r="AP649">
        <v>18.57590014176278</v>
      </c>
      <c r="AQ649">
        <v>1.9048194970366694E-2</v>
      </c>
      <c r="AR649">
        <v>-3.7222434251866332E-2</v>
      </c>
      <c r="AS649">
        <v>4.0455390298870242E-3</v>
      </c>
      <c r="AT649">
        <v>-1.5848063149848102E-2</v>
      </c>
      <c r="AU649">
        <v>3.2530864374326156</v>
      </c>
      <c r="AV649">
        <v>-0.26928185973364149</v>
      </c>
      <c r="AW649">
        <v>3.6679422008817117</v>
      </c>
      <c r="AX649">
        <v>0.38045151526601195</v>
      </c>
      <c r="AY649">
        <v>4.2580211547027629</v>
      </c>
      <c r="AZ649">
        <v>-8.8248760258999859E-2</v>
      </c>
      <c r="BA649">
        <v>0</v>
      </c>
      <c r="BB649">
        <v>-0.56000000000000005</v>
      </c>
      <c r="BC649">
        <v>2.1792868766495519</v>
      </c>
      <c r="BD649">
        <v>2.9852963149680889E-2</v>
      </c>
      <c r="BE649">
        <v>4.5333887009260927</v>
      </c>
      <c r="BF649">
        <v>0.17679451735124108</v>
      </c>
      <c r="BG649">
        <v>1.2112487630295377E-2</v>
      </c>
      <c r="BH649">
        <v>0.96226777387258777</v>
      </c>
      <c r="BI649">
        <v>1.9558429018894374E-3</v>
      </c>
      <c r="BJ649">
        <v>2.4518667957098002</v>
      </c>
      <c r="BK649">
        <v>3.9530838756635323E-2</v>
      </c>
      <c r="BL649">
        <v>-5.4739844896509737E-2</v>
      </c>
      <c r="BM649">
        <f t="shared" si="10"/>
        <v>5</v>
      </c>
    </row>
    <row r="650" spans="1:65" x14ac:dyDescent="0.3">
      <c r="A650" s="1">
        <v>43857</v>
      </c>
      <c r="B650">
        <v>-7.4728758952156964</v>
      </c>
      <c r="C650">
        <v>-7.6236979190001684</v>
      </c>
      <c r="D650">
        <v>-7.642114771075784</v>
      </c>
      <c r="E650">
        <v>-7.1760368567089099</v>
      </c>
      <c r="F650">
        <v>7.2147234180666394E-5</v>
      </c>
      <c r="G650">
        <v>-9.0832687899366753E-3</v>
      </c>
      <c r="H650">
        <v>1.0547963126561988E-4</v>
      </c>
      <c r="I650">
        <v>-9.3571420951069351E-3</v>
      </c>
      <c r="J650">
        <v>5.7687261710255977E-5</v>
      </c>
      <c r="K650">
        <v>1.12582259431473E-2</v>
      </c>
      <c r="L650">
        <v>1.1633354044973383E-4</v>
      </c>
      <c r="M650">
        <v>1.0376642186072366E-2</v>
      </c>
      <c r="N650">
        <v>1.1114142281209872E-5</v>
      </c>
      <c r="O650">
        <v>1.3329801972143634E-3</v>
      </c>
      <c r="P650">
        <v>2.8576318520830531E-4</v>
      </c>
      <c r="Q650">
        <v>0</v>
      </c>
      <c r="R650">
        <v>4.3371067871671413E-6</v>
      </c>
      <c r="S650">
        <v>-2.6274080799915871E-3</v>
      </c>
      <c r="T650">
        <v>8.3200117484274922E-6</v>
      </c>
      <c r="U650">
        <v>-1.9200005898243871E-3</v>
      </c>
      <c r="V650">
        <v>0</v>
      </c>
      <c r="W650">
        <v>0</v>
      </c>
      <c r="X650">
        <v>6.922966422351351E-6</v>
      </c>
      <c r="Y650">
        <v>4.4377187439429176E-4</v>
      </c>
      <c r="Z650">
        <v>-2.5506939387355407E-2</v>
      </c>
      <c r="AA650">
        <v>6.9808477810909226E-5</v>
      </c>
      <c r="AB650">
        <v>4.6713848278007826E-3</v>
      </c>
      <c r="AC650">
        <v>5.1849154492374485E-4</v>
      </c>
      <c r="AD650">
        <v>-1.7282441148747961E-2</v>
      </c>
      <c r="AE650">
        <v>3.5342788655194124E-5</v>
      </c>
      <c r="AF650">
        <v>-1.164864665742113E-2</v>
      </c>
      <c r="AG650">
        <v>2.67827804276854</v>
      </c>
      <c r="AH650">
        <v>0.11486833149259595</v>
      </c>
      <c r="AI650">
        <v>2.5392369943330477</v>
      </c>
      <c r="AJ650">
        <v>-3.7944931564123596E-2</v>
      </c>
      <c r="AK650">
        <v>6.6798388211291096E-4</v>
      </c>
      <c r="AL650">
        <v>-1.2628948172607223E-2</v>
      </c>
      <c r="AM650">
        <v>1.0398071907200259E-3</v>
      </c>
      <c r="AN650">
        <v>-2.6340416614408602E-2</v>
      </c>
      <c r="AO650">
        <v>-6.5284100246342444E-3</v>
      </c>
      <c r="AP650">
        <v>18.530876460388406</v>
      </c>
      <c r="AQ650">
        <v>-4.5023681374374291E-2</v>
      </c>
      <c r="AR650">
        <v>1.3085206106762115E-2</v>
      </c>
      <c r="AS650">
        <v>-4.9811090207464659E-2</v>
      </c>
      <c r="AT650">
        <v>-2.8402580556363688E-3</v>
      </c>
      <c r="AU650">
        <v>3.8611108913167529</v>
      </c>
      <c r="AV650">
        <v>0.60802445388413728</v>
      </c>
      <c r="AW650">
        <v>3.5096102036431946</v>
      </c>
      <c r="AX650">
        <v>-0.1583319972385171</v>
      </c>
      <c r="AY650">
        <v>3.881151341761059</v>
      </c>
      <c r="AZ650">
        <v>-0.37686981294170385</v>
      </c>
      <c r="BA650">
        <v>1.24</v>
      </c>
      <c r="BB650">
        <v>1.24</v>
      </c>
      <c r="BC650">
        <v>2.086913556518537</v>
      </c>
      <c r="BD650">
        <v>-9.2373320131014847E-2</v>
      </c>
      <c r="BE650">
        <v>3.9505097803270584</v>
      </c>
      <c r="BF650">
        <v>-0.58287892059903434</v>
      </c>
      <c r="BG650">
        <v>2.1704511644923485E-2</v>
      </c>
      <c r="BH650">
        <v>0.98175231181948153</v>
      </c>
      <c r="BI650">
        <v>1.9484537946893754E-2</v>
      </c>
      <c r="BJ650">
        <v>2.5241273629412815</v>
      </c>
      <c r="BK650">
        <v>7.2260567231481332E-2</v>
      </c>
      <c r="BL650">
        <v>0.16056294115751868</v>
      </c>
      <c r="BM650">
        <f t="shared" si="10"/>
        <v>1</v>
      </c>
    </row>
    <row r="651" spans="1:65" x14ac:dyDescent="0.3">
      <c r="A651" s="1">
        <v>43858</v>
      </c>
      <c r="B651">
        <v>-6.8341776113538826</v>
      </c>
      <c r="C651">
        <v>-7.4728758952156964</v>
      </c>
      <c r="D651">
        <v>-7.5877451701873255</v>
      </c>
      <c r="E651">
        <v>-7.1692702683760361</v>
      </c>
      <c r="F651">
        <v>2.766810188916627E-5</v>
      </c>
      <c r="G651">
        <v>-1.5855725118383686E-2</v>
      </c>
      <c r="H651">
        <v>4.6629899434536321E-5</v>
      </c>
      <c r="I651">
        <v>-1.903145189611543E-2</v>
      </c>
      <c r="J651">
        <v>7.1855352923009755E-5</v>
      </c>
      <c r="K651">
        <v>-2.7176161250559057E-2</v>
      </c>
      <c r="L651">
        <v>1.2476784296508908E-4</v>
      </c>
      <c r="M651">
        <v>-2.3194752609739088E-2</v>
      </c>
      <c r="N651">
        <v>1.4602328819603917E-5</v>
      </c>
      <c r="O651">
        <v>-2.0507944723265604E-2</v>
      </c>
      <c r="P651">
        <v>2.8576318520830531E-4</v>
      </c>
      <c r="Q651">
        <v>0</v>
      </c>
      <c r="R651">
        <v>3.6232922906574889E-6</v>
      </c>
      <c r="S651">
        <v>-6.3523755482477681E-4</v>
      </c>
      <c r="T651">
        <v>6.2499744568219362E-6</v>
      </c>
      <c r="U651">
        <v>-3.4836852246844054E-3</v>
      </c>
      <c r="V651">
        <v>0</v>
      </c>
      <c r="W651">
        <v>0</v>
      </c>
      <c r="X651">
        <v>2.1153161648195251E-3</v>
      </c>
      <c r="Y651">
        <v>4.0331649698187224E-4</v>
      </c>
      <c r="Z651">
        <v>-1.9566449246355318E-2</v>
      </c>
      <c r="AA651">
        <v>2.4181355559713489E-5</v>
      </c>
      <c r="AB651">
        <v>7.1687168639729629E-3</v>
      </c>
      <c r="AC651">
        <v>9.2339935757106356E-4</v>
      </c>
      <c r="AD651">
        <v>4.7430918960126318E-3</v>
      </c>
      <c r="AE651">
        <v>3.2107679543551268E-5</v>
      </c>
      <c r="AF651">
        <v>-1.401273665193003E-2</v>
      </c>
      <c r="AG651">
        <v>2.9030685886905716</v>
      </c>
      <c r="AH651">
        <v>0.22479054592203176</v>
      </c>
      <c r="AI651">
        <v>2.843163674909384</v>
      </c>
      <c r="AJ651">
        <v>0.30392668057633632</v>
      </c>
      <c r="AK651">
        <v>2.9202294890874825E-4</v>
      </c>
      <c r="AL651">
        <v>-3.263375919330299E-2</v>
      </c>
      <c r="AM651">
        <v>5.7172580748630496E-4</v>
      </c>
      <c r="AN651">
        <v>-4.4263060436591936E-2</v>
      </c>
      <c r="AO651">
        <v>2.2102497117346048E-2</v>
      </c>
      <c r="AP651">
        <v>18.366808343903802</v>
      </c>
      <c r="AQ651">
        <v>-0.16406811648460362</v>
      </c>
      <c r="AR651">
        <v>3.2721008153210107E-2</v>
      </c>
      <c r="AS651">
        <v>-0.11696142142490018</v>
      </c>
      <c r="AT651">
        <v>-5.7199912354620963E-2</v>
      </c>
      <c r="AU651">
        <v>4.2375635008671031</v>
      </c>
      <c r="AV651">
        <v>0.3764526095503502</v>
      </c>
      <c r="AW651">
        <v>4.4020534444657944</v>
      </c>
      <c r="AX651">
        <v>0.89244324082259974</v>
      </c>
      <c r="AY651">
        <v>3.1023420086122493</v>
      </c>
      <c r="AZ651">
        <v>-0.77880933314880973</v>
      </c>
      <c r="BA651">
        <v>0</v>
      </c>
      <c r="BB651">
        <v>-1.24</v>
      </c>
      <c r="BC651">
        <v>2.2082744135228043</v>
      </c>
      <c r="BD651">
        <v>0.12136085700426724</v>
      </c>
      <c r="BE651">
        <v>4.2768375537696057</v>
      </c>
      <c r="BF651">
        <v>0.32632777344254738</v>
      </c>
      <c r="BG651">
        <v>8.8893549563332286E-2</v>
      </c>
      <c r="BH651">
        <v>1.0377164432802768</v>
      </c>
      <c r="BI651">
        <v>5.5964131460795263E-2</v>
      </c>
      <c r="BJ651">
        <v>2.5572273113676265</v>
      </c>
      <c r="BK651">
        <v>3.3099948426345005E-2</v>
      </c>
      <c r="BL651">
        <v>0.18295952572310625</v>
      </c>
      <c r="BM651">
        <f t="shared" si="10"/>
        <v>2</v>
      </c>
    </row>
    <row r="652" spans="1:65" x14ac:dyDescent="0.3">
      <c r="A652" s="1">
        <v>43859</v>
      </c>
      <c r="B652">
        <v>-6.8105123693690182</v>
      </c>
      <c r="C652">
        <v>-6.8341776113538826</v>
      </c>
      <c r="D652">
        <v>-7.4545431861985723</v>
      </c>
      <c r="E652">
        <v>-7.1369446371555725</v>
      </c>
      <c r="F652">
        <v>3.378282344321945E-5</v>
      </c>
      <c r="G652">
        <v>1.0003350352589398E-2</v>
      </c>
      <c r="H652">
        <v>4.568399175309715E-5</v>
      </c>
      <c r="I652">
        <v>1.4163968750074545E-2</v>
      </c>
      <c r="J652">
        <v>6.1413369642163466E-5</v>
      </c>
      <c r="K652">
        <v>1.1190236737879127E-2</v>
      </c>
      <c r="L652">
        <v>2.6370558715674041E-5</v>
      </c>
      <c r="M652">
        <v>9.2179795033375256E-3</v>
      </c>
      <c r="N652">
        <v>9.6265305832091389E-6</v>
      </c>
      <c r="O652">
        <v>-5.4897964771791216E-3</v>
      </c>
      <c r="P652">
        <v>2.8576318520830531E-4</v>
      </c>
      <c r="Q652">
        <v>0</v>
      </c>
      <c r="R652">
        <v>3.2294348582338738E-6</v>
      </c>
      <c r="S652">
        <v>3.6304229841487788E-4</v>
      </c>
      <c r="T652">
        <v>7.0358269163655119E-6</v>
      </c>
      <c r="U652">
        <v>2.2016337670288529E-3</v>
      </c>
      <c r="V652">
        <v>0</v>
      </c>
      <c r="W652">
        <v>0</v>
      </c>
      <c r="X652">
        <v>-6.5996168743787109E-4</v>
      </c>
      <c r="Y652">
        <v>2.6533508948872958E-4</v>
      </c>
      <c r="Z652">
        <v>6.3778119020748546E-3</v>
      </c>
      <c r="AA652">
        <v>2.3021056833248037E-5</v>
      </c>
      <c r="AB652">
        <v>-9.9804207524337319E-3</v>
      </c>
      <c r="AC652">
        <v>5.4004377078387665E-4</v>
      </c>
      <c r="AD652">
        <v>1.6684432907904136E-2</v>
      </c>
      <c r="AE652">
        <v>3.3363412511964134E-5</v>
      </c>
      <c r="AF652">
        <v>1.1687949135063098E-3</v>
      </c>
      <c r="AG652">
        <v>2.7899373605743945</v>
      </c>
      <c r="AH652">
        <v>-0.11313122811617742</v>
      </c>
      <c r="AI652">
        <v>2.7212954278522306</v>
      </c>
      <c r="AJ652">
        <v>-0.12186824705715349</v>
      </c>
      <c r="AK652">
        <v>8.853612259788438E-4</v>
      </c>
      <c r="AL652">
        <v>1.5089449542393404E-2</v>
      </c>
      <c r="AM652">
        <v>1.3094895278437169E-3</v>
      </c>
      <c r="AN652">
        <v>2.9324031488086006E-2</v>
      </c>
      <c r="AO652">
        <v>0.13185925536337498</v>
      </c>
      <c r="AP652">
        <v>18.491339718876507</v>
      </c>
      <c r="AQ652">
        <v>0.12453137497270461</v>
      </c>
      <c r="AR652">
        <v>3.0838147664955073E-2</v>
      </c>
      <c r="AS652">
        <v>0.19702691999016686</v>
      </c>
      <c r="AT652">
        <v>0.15476104855899564</v>
      </c>
      <c r="AU652">
        <v>4.0446352168009287</v>
      </c>
      <c r="AV652">
        <v>-0.19292828406617435</v>
      </c>
      <c r="AW652">
        <v>3.8787439698591886</v>
      </c>
      <c r="AX652">
        <v>-0.52330947460660582</v>
      </c>
      <c r="AY652">
        <v>4.5505027846457828</v>
      </c>
      <c r="AZ652">
        <v>1.4481607760335335</v>
      </c>
      <c r="BA652">
        <v>6.23</v>
      </c>
      <c r="BB652">
        <v>6.23</v>
      </c>
      <c r="BC652">
        <v>2.3292270239404669</v>
      </c>
      <c r="BD652">
        <v>0.12095261041766259</v>
      </c>
      <c r="BE652">
        <v>4.6010972666710046</v>
      </c>
      <c r="BF652">
        <v>0.32425971290139888</v>
      </c>
      <c r="BG652">
        <v>-2.0318066211087782E-2</v>
      </c>
      <c r="BH652">
        <v>1.0064614960267431</v>
      </c>
      <c r="BI652">
        <v>-3.1254947253533727E-2</v>
      </c>
      <c r="BJ652">
        <v>2.4756977107026903</v>
      </c>
      <c r="BK652">
        <v>-8.1529600664936197E-2</v>
      </c>
      <c r="BL652">
        <v>-0.11432440656484744</v>
      </c>
      <c r="BM652">
        <f t="shared" si="10"/>
        <v>3</v>
      </c>
    </row>
    <row r="653" spans="1:65" x14ac:dyDescent="0.3">
      <c r="A653" s="1">
        <v>43860</v>
      </c>
      <c r="B653">
        <v>-7.2058722111596243</v>
      </c>
      <c r="C653">
        <v>-6.8105123693690182</v>
      </c>
      <c r="D653">
        <v>-7.198333704109233</v>
      </c>
      <c r="E653">
        <v>-7.0933544580781307</v>
      </c>
      <c r="F653">
        <v>1.2355166391745313E-5</v>
      </c>
      <c r="G653">
        <v>-8.6722329104840649E-4</v>
      </c>
      <c r="H653">
        <v>2.8852174445360515E-5</v>
      </c>
      <c r="I653">
        <v>5.9099999347569498E-4</v>
      </c>
      <c r="J653">
        <v>1.7481481894928669E-5</v>
      </c>
      <c r="K653">
        <v>4.5962958128027472E-3</v>
      </c>
      <c r="L653">
        <v>2.4537198950303981E-5</v>
      </c>
      <c r="M653">
        <v>3.8491713396576229E-4</v>
      </c>
      <c r="N653">
        <v>2.5799476506372305E-5</v>
      </c>
      <c r="O653">
        <v>7.0260880762658415E-3</v>
      </c>
      <c r="P653">
        <v>2.8576318520830531E-4</v>
      </c>
      <c r="Q653">
        <v>0</v>
      </c>
      <c r="R653">
        <v>5.1092589188535727E-6</v>
      </c>
      <c r="S653">
        <v>-9.9868363650245122E-4</v>
      </c>
      <c r="T653">
        <v>3.0485538596770135E-6</v>
      </c>
      <c r="U653">
        <v>-1.2836972237782198E-3</v>
      </c>
      <c r="V653">
        <v>0</v>
      </c>
      <c r="W653">
        <v>0</v>
      </c>
      <c r="X653">
        <v>-2.0654345285286979E-4</v>
      </c>
      <c r="Y653">
        <v>3.6878027136698067E-4</v>
      </c>
      <c r="Z653">
        <v>-2.8087276212315796E-3</v>
      </c>
      <c r="AA653">
        <v>2.614875119268037E-5</v>
      </c>
      <c r="AB653">
        <v>6.9225564040086016E-3</v>
      </c>
      <c r="AC653">
        <v>6.2157350102416123E-4</v>
      </c>
      <c r="AD653">
        <v>-2.9915639426730742E-2</v>
      </c>
      <c r="AE653">
        <v>3.508425692435937E-5</v>
      </c>
      <c r="AF653">
        <v>-5.9957432373096368E-3</v>
      </c>
      <c r="AG653">
        <v>2.7966713927557385</v>
      </c>
      <c r="AH653">
        <v>6.7340321813441194E-3</v>
      </c>
      <c r="AI653">
        <v>2.6686161318568029</v>
      </c>
      <c r="AJ653">
        <v>-5.2679295995427644E-2</v>
      </c>
      <c r="AK653">
        <v>4.0792337420111078E-4</v>
      </c>
      <c r="AL653">
        <v>-3.886679348934987E-2</v>
      </c>
      <c r="AM653">
        <v>8.0520452479653447E-4</v>
      </c>
      <c r="AN653">
        <v>-4.936227240382287E-2</v>
      </c>
      <c r="AO653">
        <v>-0.18173808313115386</v>
      </c>
      <c r="AP653">
        <v>18.627791101499081</v>
      </c>
      <c r="AQ653">
        <v>0.13645138262257461</v>
      </c>
      <c r="AR653">
        <v>3.1882164298146165E-2</v>
      </c>
      <c r="AS653">
        <v>1.4986470905764548E-3</v>
      </c>
      <c r="AT653">
        <v>-2.7176651457754275E-2</v>
      </c>
      <c r="AU653">
        <v>4.2055723862290693</v>
      </c>
      <c r="AV653">
        <v>0.16093716942814051</v>
      </c>
      <c r="AW653">
        <v>3.8310843359776077</v>
      </c>
      <c r="AX653">
        <v>-4.7659633881580898E-2</v>
      </c>
      <c r="AY653">
        <v>4.4843575657713437</v>
      </c>
      <c r="AZ653">
        <v>-6.6145218874439138E-2</v>
      </c>
      <c r="BA653">
        <v>0</v>
      </c>
      <c r="BB653">
        <v>-6.23</v>
      </c>
      <c r="BC653">
        <v>2.402430427963762</v>
      </c>
      <c r="BD653">
        <v>7.3203404023295171E-2</v>
      </c>
      <c r="BE653">
        <v>3.8505111493154276</v>
      </c>
      <c r="BF653">
        <v>-0.75058611735557701</v>
      </c>
      <c r="BG653">
        <v>2.3394945525254229E-2</v>
      </c>
      <c r="BH653">
        <v>1.0117010981144321</v>
      </c>
      <c r="BI653">
        <v>5.2396020876890326E-3</v>
      </c>
      <c r="BJ653">
        <v>2.4923786646267012</v>
      </c>
      <c r="BK653">
        <v>1.6680953924010922E-2</v>
      </c>
      <c r="BL653">
        <v>5.3808009621008068E-2</v>
      </c>
      <c r="BM653">
        <f t="shared" si="10"/>
        <v>4</v>
      </c>
    </row>
    <row r="654" spans="1:65" x14ac:dyDescent="0.3">
      <c r="A654" s="1">
        <v>43861</v>
      </c>
      <c r="B654">
        <v>-7.7945679514725299</v>
      </c>
      <c r="C654">
        <v>-7.2058722111596243</v>
      </c>
      <c r="D654">
        <v>-7.1364850215245657</v>
      </c>
      <c r="E654">
        <v>-7.0702518153657552</v>
      </c>
      <c r="F654">
        <v>6.0458797826671329E-5</v>
      </c>
      <c r="G654">
        <v>3.1294538629889324E-3</v>
      </c>
      <c r="H654">
        <v>4.6474957201846983E-5</v>
      </c>
      <c r="I654">
        <v>2.5594807580154081E-3</v>
      </c>
      <c r="J654">
        <v>4.1541783174936796E-5</v>
      </c>
      <c r="K654">
        <v>-1.2274606140995068E-2</v>
      </c>
      <c r="L654">
        <v>7.1854351947526671E-5</v>
      </c>
      <c r="M654">
        <v>-1.3670764847879604E-2</v>
      </c>
      <c r="N654">
        <v>1.0169501925526719E-4</v>
      </c>
      <c r="O654">
        <v>-1.7328936354989808E-2</v>
      </c>
      <c r="P654">
        <v>2.8576318520830531E-4</v>
      </c>
      <c r="Q654">
        <v>0</v>
      </c>
      <c r="R654">
        <v>3.4845777406133262E-6</v>
      </c>
      <c r="S654">
        <v>1.9057131771449765E-3</v>
      </c>
      <c r="T654">
        <v>1.0019834078672866E-5</v>
      </c>
      <c r="U654">
        <v>-3.6707351059127183E-4</v>
      </c>
      <c r="V654">
        <v>0</v>
      </c>
      <c r="W654">
        <v>0</v>
      </c>
      <c r="X654">
        <v>9.2954151618585001E-4</v>
      </c>
      <c r="Y654">
        <v>3.0549197934847484E-4</v>
      </c>
      <c r="Z654">
        <v>-2.2566616107155123E-2</v>
      </c>
      <c r="AA654">
        <v>3.5245084402031255E-5</v>
      </c>
      <c r="AB654">
        <v>-1.8404874235214829E-3</v>
      </c>
      <c r="AC654">
        <v>4.5524223131900498E-4</v>
      </c>
      <c r="AD654">
        <v>-2.5905388195643159E-2</v>
      </c>
      <c r="AE654">
        <v>2.9289350345564564E-5</v>
      </c>
      <c r="AF654">
        <v>-9.4880665500752075E-3</v>
      </c>
      <c r="AG654">
        <v>2.7401946544287772</v>
      </c>
      <c r="AH654">
        <v>-5.6476738326961068E-2</v>
      </c>
      <c r="AI654">
        <v>2.7985001040242823</v>
      </c>
      <c r="AJ654">
        <v>0.12988397216747938</v>
      </c>
      <c r="AK654">
        <v>7.4740435345464274E-4</v>
      </c>
      <c r="AL654">
        <v>1.4144273928104849E-3</v>
      </c>
      <c r="AM654">
        <v>7.3359912394643789E-4</v>
      </c>
      <c r="AN654">
        <v>6.3051911283148708E-3</v>
      </c>
      <c r="AO654">
        <v>2.8291811224175692E-3</v>
      </c>
      <c r="AP654">
        <v>18.602473293513121</v>
      </c>
      <c r="AQ654">
        <v>-2.5317807985960172E-2</v>
      </c>
      <c r="AR654">
        <v>2.1664226467535741E-2</v>
      </c>
      <c r="AS654">
        <v>-2.3782913209014822E-2</v>
      </c>
      <c r="AT654">
        <v>-5.4545987245901983E-3</v>
      </c>
      <c r="AU654">
        <v>4.1456913803363609</v>
      </c>
      <c r="AV654">
        <v>-5.9881005892708394E-2</v>
      </c>
      <c r="AW654">
        <v>3.9889946016452216</v>
      </c>
      <c r="AX654">
        <v>0.1579102656676139</v>
      </c>
      <c r="AY654">
        <v>4.9561791083001969</v>
      </c>
      <c r="AZ654">
        <v>0.47182154252885322</v>
      </c>
      <c r="BA654">
        <v>2.29</v>
      </c>
      <c r="BB654">
        <v>2.29</v>
      </c>
      <c r="BC654">
        <v>2.402430427963762</v>
      </c>
      <c r="BD654">
        <v>0</v>
      </c>
      <c r="BE654">
        <v>5.2368055104353184</v>
      </c>
      <c r="BF654">
        <v>1.3862943611198908</v>
      </c>
      <c r="BG654">
        <v>1.4558111685040842E-2</v>
      </c>
      <c r="BH654">
        <v>1.0008654585658718</v>
      </c>
      <c r="BI654">
        <v>-1.0835639548560261E-2</v>
      </c>
      <c r="BJ654">
        <v>2.503891949699081</v>
      </c>
      <c r="BK654">
        <v>1.1513285072379809E-2</v>
      </c>
      <c r="BL654">
        <v>-9.5404510194168068E-2</v>
      </c>
      <c r="BM654">
        <f t="shared" si="10"/>
        <v>5</v>
      </c>
    </row>
    <row r="655" spans="1:65" x14ac:dyDescent="0.3">
      <c r="A655" s="1">
        <v>43864</v>
      </c>
      <c r="B655">
        <v>-7.0829598822614752</v>
      </c>
      <c r="C655">
        <v>-7.7945679514725299</v>
      </c>
      <c r="D655">
        <v>-7.1559722916283901</v>
      </c>
      <c r="E655">
        <v>-7.0551845330995731</v>
      </c>
      <c r="F655">
        <v>9.9101438536139408E-5</v>
      </c>
      <c r="G655">
        <v>-1.7864476392643731E-2</v>
      </c>
      <c r="H655">
        <v>1.0272579489124125E-4</v>
      </c>
      <c r="I655">
        <v>-1.6042733525305598E-2</v>
      </c>
      <c r="J655">
        <v>6.8524124949820289E-5</v>
      </c>
      <c r="K655">
        <v>-1.3603358298662055E-2</v>
      </c>
      <c r="L655">
        <v>7.5128431194784119E-5</v>
      </c>
      <c r="M655">
        <v>-1.3083114926750647E-2</v>
      </c>
      <c r="N655">
        <v>7.0885159042805872E-5</v>
      </c>
      <c r="O655">
        <v>9.8491732121490545E-3</v>
      </c>
      <c r="P655">
        <v>2.8576318520830531E-4</v>
      </c>
      <c r="Q655">
        <v>0</v>
      </c>
      <c r="R655">
        <v>1.5089873220141383E-5</v>
      </c>
      <c r="S655">
        <v>5.6954454911114713E-3</v>
      </c>
      <c r="T655">
        <v>1.743409718267336E-5</v>
      </c>
      <c r="U655">
        <v>-5.2454912526607922E-3</v>
      </c>
      <c r="V655">
        <v>0</v>
      </c>
      <c r="W655">
        <v>0</v>
      </c>
      <c r="X655">
        <v>-6.2795055678943612E-4</v>
      </c>
      <c r="Y655">
        <v>7.8808585154767905E-4</v>
      </c>
      <c r="Z655">
        <v>-1.1186230434368987E-2</v>
      </c>
      <c r="AA655">
        <v>3.5864978681904873E-5</v>
      </c>
      <c r="AB655">
        <v>1.0099882973775894E-2</v>
      </c>
      <c r="AC655">
        <v>2.7854093505596281E-4</v>
      </c>
      <c r="AD655">
        <v>6.5395328422121349E-3</v>
      </c>
      <c r="AE655">
        <v>2.2503741389208209E-5</v>
      </c>
      <c r="AF655">
        <v>-3.9945189615444091E-3</v>
      </c>
      <c r="AG655">
        <v>2.9359822691482171</v>
      </c>
      <c r="AH655">
        <v>0.1957876147194397</v>
      </c>
      <c r="AI655">
        <v>2.8419981736119486</v>
      </c>
      <c r="AJ655">
        <v>4.3498069587666333E-2</v>
      </c>
      <c r="AK655">
        <v>1.3132009238309541E-3</v>
      </c>
      <c r="AL655">
        <v>-7.025565736002351E-2</v>
      </c>
      <c r="AM655">
        <v>9.5499355940439131E-4</v>
      </c>
      <c r="AN655">
        <v>-5.5569851154810765E-2</v>
      </c>
      <c r="AO655">
        <v>9.6100177441671E-2</v>
      </c>
      <c r="AP655">
        <v>18.522430585843964</v>
      </c>
      <c r="AQ655">
        <v>-8.0042707669157664E-2</v>
      </c>
      <c r="AR655">
        <v>-7.3456758024867952E-3</v>
      </c>
      <c r="AS655">
        <v>5.6252697092489257E-3</v>
      </c>
      <c r="AT655">
        <v>4.6083675867016893E-3</v>
      </c>
      <c r="AU655">
        <v>4.6268112645584072</v>
      </c>
      <c r="AV655">
        <v>0.48111988422204632</v>
      </c>
      <c r="AW655">
        <v>4.3135317897050465</v>
      </c>
      <c r="AX655">
        <v>0.3245371880598249</v>
      </c>
      <c r="AY655">
        <v>4.8056590467374951</v>
      </c>
      <c r="AZ655">
        <v>-0.15052006156270181</v>
      </c>
      <c r="BA655">
        <v>9.68</v>
      </c>
      <c r="BB655">
        <v>7.39</v>
      </c>
      <c r="BC655">
        <v>2.3542283261458841</v>
      </c>
      <c r="BD655">
        <v>-4.8202101817877985E-2</v>
      </c>
      <c r="BE655">
        <v>4.3037668837578771</v>
      </c>
      <c r="BF655">
        <v>-0.93303862667744131</v>
      </c>
      <c r="BG655">
        <v>7.1750407345419376E-2</v>
      </c>
      <c r="BH655">
        <v>1.053957212634268</v>
      </c>
      <c r="BI655">
        <v>5.3091754068396169E-2</v>
      </c>
      <c r="BJ655">
        <v>2.6026896854443837</v>
      </c>
      <c r="BK655">
        <v>9.8797735745302706E-2</v>
      </c>
      <c r="BL655">
        <v>4.9759865784444912E-2</v>
      </c>
      <c r="BM655">
        <f t="shared" si="10"/>
        <v>1</v>
      </c>
    </row>
    <row r="656" spans="1:65" x14ac:dyDescent="0.3">
      <c r="A656" s="1">
        <v>43865</v>
      </c>
      <c r="B656">
        <v>-7.8665903000784736</v>
      </c>
      <c r="C656">
        <v>-7.0829598822614752</v>
      </c>
      <c r="D656">
        <v>-7.0888104171523878</v>
      </c>
      <c r="E656">
        <v>-7.0352323513218415</v>
      </c>
      <c r="F656">
        <v>4.4340954965598365E-5</v>
      </c>
      <c r="G656">
        <v>7.2284558629105433E-3</v>
      </c>
      <c r="H656">
        <v>4.1499018028397111E-5</v>
      </c>
      <c r="I656">
        <v>1.329348062268353E-2</v>
      </c>
      <c r="J656">
        <v>3.0940136817324761E-5</v>
      </c>
      <c r="K656">
        <v>5.5758866247610393E-3</v>
      </c>
      <c r="L656">
        <v>4.0448754674319391E-5</v>
      </c>
      <c r="M656">
        <v>5.5159074230550159E-3</v>
      </c>
      <c r="N656">
        <v>5.1540498312296467E-5</v>
      </c>
      <c r="O656">
        <v>-1.0102058488675045E-2</v>
      </c>
      <c r="P656">
        <v>1.1919710939348795E-4</v>
      </c>
      <c r="Q656">
        <v>-8.0390768539818441E-2</v>
      </c>
      <c r="R656">
        <v>1.1553880195042455E-5</v>
      </c>
      <c r="S656">
        <v>-3.1601308407814099E-3</v>
      </c>
      <c r="T656">
        <v>7.9689453868386975E-6</v>
      </c>
      <c r="U656">
        <v>2.6721969367921403E-3</v>
      </c>
      <c r="V656">
        <v>2.3858231204101011E-5</v>
      </c>
      <c r="W656">
        <v>1.2150713318182306E-2</v>
      </c>
      <c r="X656">
        <v>3.308927713478127E-3</v>
      </c>
      <c r="Y656">
        <v>7.8717273628101905E-4</v>
      </c>
      <c r="Z656">
        <v>-2.8525589099353394E-2</v>
      </c>
      <c r="AA656">
        <v>5.7154113110827455E-5</v>
      </c>
      <c r="AB656">
        <v>-8.6843108114222807E-3</v>
      </c>
      <c r="AC656">
        <v>5.1371098560923042E-4</v>
      </c>
      <c r="AD656">
        <v>-1.2022002714955578E-2</v>
      </c>
      <c r="AE656">
        <v>5.3570399540251805E-5</v>
      </c>
      <c r="AF656">
        <v>-1.0078220971217555E-2</v>
      </c>
      <c r="AG656">
        <v>2.8887037007954675</v>
      </c>
      <c r="AH656">
        <v>-4.7278568352749378E-2</v>
      </c>
      <c r="AI656">
        <v>2.7899373605743945</v>
      </c>
      <c r="AJ656">
        <v>-5.2060813037554166E-2</v>
      </c>
      <c r="AK656">
        <v>8.4322432475566924E-4</v>
      </c>
      <c r="AL656">
        <v>2.8402507117554581E-2</v>
      </c>
      <c r="AM656">
        <v>8.0914084984819949E-4</v>
      </c>
      <c r="AN656">
        <v>1.3857034661426281E-2</v>
      </c>
      <c r="AO656">
        <v>7.1111979859534671E-2</v>
      </c>
      <c r="AP656">
        <v>18.549829560024754</v>
      </c>
      <c r="AQ656">
        <v>2.7398974180790958E-2</v>
      </c>
      <c r="AR656">
        <v>5.0934206231829648E-3</v>
      </c>
      <c r="AS656">
        <v>-1.0284922186832191E-2</v>
      </c>
      <c r="AT656">
        <v>6.8053091015229938E-4</v>
      </c>
      <c r="AU656">
        <v>3.8560752621543828</v>
      </c>
      <c r="AV656">
        <v>-0.7707360024040244</v>
      </c>
      <c r="AW656">
        <v>4.0916611274368044</v>
      </c>
      <c r="AX656">
        <v>-0.22187066226824204</v>
      </c>
      <c r="AY656">
        <v>4.8214905119541758</v>
      </c>
      <c r="AZ656">
        <v>1.5831465216680662E-2</v>
      </c>
      <c r="BA656">
        <v>8.18</v>
      </c>
      <c r="BB656">
        <v>-1.5</v>
      </c>
      <c r="BC656">
        <v>2.253394848803274</v>
      </c>
      <c r="BD656">
        <v>-0.10083347734261006</v>
      </c>
      <c r="BE656">
        <v>4.6776550612368943</v>
      </c>
      <c r="BF656">
        <v>0.37388817747901726</v>
      </c>
      <c r="BG656">
        <v>-3.1543326635766533E-2</v>
      </c>
      <c r="BH656">
        <v>1.0359967657551616</v>
      </c>
      <c r="BI656">
        <v>-1.7960446879106362E-2</v>
      </c>
      <c r="BJ656">
        <v>2.5241273629412815</v>
      </c>
      <c r="BK656">
        <v>-7.8562322503102244E-2</v>
      </c>
      <c r="BL656">
        <v>-3.4228537403734549E-2</v>
      </c>
      <c r="BM656">
        <f t="shared" si="10"/>
        <v>2</v>
      </c>
    </row>
    <row r="657" spans="1:65" x14ac:dyDescent="0.3">
      <c r="A657" s="1">
        <v>43866</v>
      </c>
      <c r="B657">
        <v>-7.5019807010810435</v>
      </c>
      <c r="C657">
        <v>-7.8665903000784736</v>
      </c>
      <c r="D657">
        <v>-7.2704673151108556</v>
      </c>
      <c r="E657">
        <v>-7.1038344021191921</v>
      </c>
      <c r="F657">
        <v>2.1607609279280506E-5</v>
      </c>
      <c r="G657">
        <v>1.4869265218066252E-2</v>
      </c>
      <c r="H657">
        <v>4.8678720956592559E-5</v>
      </c>
      <c r="I657">
        <v>2.076443620495471E-2</v>
      </c>
      <c r="J657">
        <v>3.1191212811420416E-5</v>
      </c>
      <c r="K657">
        <v>1.9209508728422732E-2</v>
      </c>
      <c r="L657">
        <v>3.1593608697863131E-5</v>
      </c>
      <c r="M657">
        <v>1.5374676500263194E-2</v>
      </c>
      <c r="N657">
        <v>3.55212022817257E-5</v>
      </c>
      <c r="O657">
        <v>4.8918242274119195E-3</v>
      </c>
      <c r="P657">
        <v>1.8363799099962031E-4</v>
      </c>
      <c r="Q657">
        <v>1.3266257238696809E-2</v>
      </c>
      <c r="R657">
        <v>3.2797394497792872E-6</v>
      </c>
      <c r="S657">
        <v>-1.4479640538881612E-3</v>
      </c>
      <c r="T657">
        <v>1.9686147874846717E-5</v>
      </c>
      <c r="U657">
        <v>7.7001022129076823E-3</v>
      </c>
      <c r="V657">
        <v>7.8342114425712239E-6</v>
      </c>
      <c r="W657">
        <v>-3.2810300475343787E-3</v>
      </c>
      <c r="X657">
        <v>-1.6211796272438406E-3</v>
      </c>
      <c r="Y657">
        <v>9.6982451637179958E-4</v>
      </c>
      <c r="Z657">
        <v>-1.002816265867572E-2</v>
      </c>
      <c r="AA657">
        <v>1.0168801828161965E-4</v>
      </c>
      <c r="AB657">
        <v>-1.5276743247770322E-2</v>
      </c>
      <c r="AC657">
        <v>7.6389057127063315E-4</v>
      </c>
      <c r="AD657">
        <v>2.8720478519415088E-2</v>
      </c>
      <c r="AE657">
        <v>5.8477856695194212E-5</v>
      </c>
      <c r="AF657">
        <v>3.5238940661274428E-4</v>
      </c>
      <c r="AG657">
        <v>2.7757088495760249</v>
      </c>
      <c r="AH657">
        <v>-0.11299485121944269</v>
      </c>
      <c r="AI657">
        <v>2.6741486494265287</v>
      </c>
      <c r="AJ657">
        <v>-0.11578871114786571</v>
      </c>
      <c r="AK657">
        <v>6.7010701176496549E-4</v>
      </c>
      <c r="AL657">
        <v>4.1853150242468988E-2</v>
      </c>
      <c r="AM657">
        <v>9.8536472021871851E-4</v>
      </c>
      <c r="AN657">
        <v>4.9226940765150669E-2</v>
      </c>
      <c r="AO657">
        <v>3.3641472128866645E-3</v>
      </c>
      <c r="AP657">
        <v>18.621521488487172</v>
      </c>
      <c r="AQ657">
        <v>7.1691928462417565E-2</v>
      </c>
      <c r="AR657">
        <v>-3.7656570893258134E-2</v>
      </c>
      <c r="AS657">
        <v>-6.81986538325976E-2</v>
      </c>
      <c r="AT657">
        <v>-3.1012681592985203E-2</v>
      </c>
      <c r="AU657">
        <v>4.1933486491513543</v>
      </c>
      <c r="AV657">
        <v>0.33727338699697151</v>
      </c>
      <c r="AW657">
        <v>4.0327907481849774</v>
      </c>
      <c r="AX657">
        <v>-5.8870379251827032E-2</v>
      </c>
      <c r="AY657">
        <v>4.7181416646472529</v>
      </c>
      <c r="AZ657">
        <v>-0.10334884730692284</v>
      </c>
      <c r="BA657">
        <v>5.5</v>
      </c>
      <c r="BB657">
        <v>-2.6799999999999997</v>
      </c>
      <c r="BC657">
        <v>2.3513752571634781</v>
      </c>
      <c r="BD657">
        <v>9.7980408360204052E-2</v>
      </c>
      <c r="BE657">
        <v>4.9670903523502563</v>
      </c>
      <c r="BF657">
        <v>0.28943529111336197</v>
      </c>
      <c r="BG657">
        <v>-3.4391666221543105E-2</v>
      </c>
      <c r="BH657">
        <v>1.002853113078904</v>
      </c>
      <c r="BI657">
        <v>-3.3143652676257629E-2</v>
      </c>
      <c r="BJ657">
        <v>2.4857396360918922</v>
      </c>
      <c r="BK657">
        <v>-3.8387726849389292E-2</v>
      </c>
      <c r="BL657">
        <v>0.16404213062309125</v>
      </c>
      <c r="BM657">
        <f t="shared" si="10"/>
        <v>3</v>
      </c>
    </row>
    <row r="658" spans="1:65" x14ac:dyDescent="0.3">
      <c r="A658" s="1">
        <v>43867</v>
      </c>
      <c r="B658">
        <v>-7.3952742627564003</v>
      </c>
      <c r="C658">
        <v>-7.5019807010810435</v>
      </c>
      <c r="D658">
        <v>-7.4426018660304312</v>
      </c>
      <c r="E658">
        <v>-7.0967034381953074</v>
      </c>
      <c r="F658">
        <v>2.2339876412353844E-5</v>
      </c>
      <c r="G658">
        <v>1.1187822882933645E-2</v>
      </c>
      <c r="H658">
        <v>6.138888509659045E-5</v>
      </c>
      <c r="I658">
        <v>4.2905425827724428E-3</v>
      </c>
      <c r="J658">
        <v>8.0521153922777028E-5</v>
      </c>
      <c r="K658">
        <v>1.2132852527263389E-2</v>
      </c>
      <c r="L658">
        <v>8.4464740406898386E-5</v>
      </c>
      <c r="M658">
        <v>5.7176328337584618E-3</v>
      </c>
      <c r="N658">
        <v>2.6791813229040171E-5</v>
      </c>
      <c r="O658">
        <v>1.0127198029037159E-2</v>
      </c>
      <c r="P658">
        <v>2.2579847004162962E-4</v>
      </c>
      <c r="Q658">
        <v>1.2425669299670716E-2</v>
      </c>
      <c r="R658">
        <v>5.8833206243036227E-6</v>
      </c>
      <c r="S658">
        <v>-4.0836755330556354E-3</v>
      </c>
      <c r="T658">
        <v>1.0716674615709328E-5</v>
      </c>
      <c r="U658">
        <v>2.6446597877623755E-3</v>
      </c>
      <c r="V658">
        <v>1.3503598010607524E-5</v>
      </c>
      <c r="W658">
        <v>-3.5355704829833643E-3</v>
      </c>
      <c r="X658">
        <v>6.8550825359015022E-4</v>
      </c>
      <c r="Y658">
        <v>8.9492667387248406E-4</v>
      </c>
      <c r="Z658">
        <v>2.2719191608939242E-2</v>
      </c>
      <c r="AA658">
        <v>4.4499846681391158E-5</v>
      </c>
      <c r="AB658">
        <v>2.6694556336131717E-3</v>
      </c>
      <c r="AC658">
        <v>4.8127134806277806E-4</v>
      </c>
      <c r="AD658">
        <v>-5.8934003952866897E-3</v>
      </c>
      <c r="AE658">
        <v>4.195306133854224E-5</v>
      </c>
      <c r="AF658">
        <v>8.6508900899816034E-3</v>
      </c>
      <c r="AG658">
        <v>2.7180005319553784</v>
      </c>
      <c r="AH658">
        <v>-5.770831762064673E-2</v>
      </c>
      <c r="AI658">
        <v>2.6108048166633746</v>
      </c>
      <c r="AJ658">
        <v>-6.334383276315414E-2</v>
      </c>
      <c r="AK658">
        <v>1.3732086446030941E-3</v>
      </c>
      <c r="AL658">
        <v>1.9594748696532879E-2</v>
      </c>
      <c r="AM658">
        <v>1.1175083414668502E-3</v>
      </c>
      <c r="AN658">
        <v>2.8292169950045923E-2</v>
      </c>
      <c r="AO658">
        <v>-4.9718823072999824E-2</v>
      </c>
      <c r="AP658">
        <v>18.621521488483818</v>
      </c>
      <c r="AQ658">
        <v>-3.3537617127876729E-12</v>
      </c>
      <c r="AR658">
        <v>4.434966816867103E-2</v>
      </c>
      <c r="AS658">
        <v>1.9790578029899919E-2</v>
      </c>
      <c r="AT658">
        <v>-6.0640044617130684E-3</v>
      </c>
      <c r="AU658">
        <v>3.6824054080016788</v>
      </c>
      <c r="AV658">
        <v>-0.51094324114967549</v>
      </c>
      <c r="AW658">
        <v>3.2865974296384848</v>
      </c>
      <c r="AX658">
        <v>-0.74619331854649262</v>
      </c>
      <c r="AY658">
        <v>4.4419451248851249</v>
      </c>
      <c r="AZ658">
        <v>-0.27619653976212799</v>
      </c>
      <c r="BA658">
        <v>2.71</v>
      </c>
      <c r="BB658">
        <v>-2.79</v>
      </c>
      <c r="BC658">
        <v>2.403334996094189</v>
      </c>
      <c r="BD658">
        <v>5.195973893071093E-2</v>
      </c>
      <c r="BE658">
        <v>4.2246025838503583</v>
      </c>
      <c r="BF658">
        <v>-0.74248776849989806</v>
      </c>
      <c r="BG658">
        <v>-3.6838817169545734E-2</v>
      </c>
      <c r="BH658">
        <v>0.98551288417409688</v>
      </c>
      <c r="BI658">
        <v>-1.7340228904807131E-2</v>
      </c>
      <c r="BJ658">
        <v>2.4265710727750367</v>
      </c>
      <c r="BK658">
        <v>-5.9168563316855494E-2</v>
      </c>
      <c r="BL658">
        <v>6.6097729242471814E-2</v>
      </c>
      <c r="BM658">
        <f t="shared" si="10"/>
        <v>4</v>
      </c>
    </row>
    <row r="659" spans="1:65" x14ac:dyDescent="0.3">
      <c r="A659" s="1">
        <v>43868</v>
      </c>
      <c r="B659">
        <v>-7.8999740124598707</v>
      </c>
      <c r="C659">
        <v>-7.3952742627564003</v>
      </c>
      <c r="D659">
        <v>-7.4873133071559872</v>
      </c>
      <c r="E659">
        <v>-7.1267710819779353</v>
      </c>
      <c r="F659">
        <v>8.2221633417405733E-6</v>
      </c>
      <c r="G659">
        <v>3.3201287296620923E-3</v>
      </c>
      <c r="H659">
        <v>2.2791226400114519E-5</v>
      </c>
      <c r="I659">
        <v>6.6527749678863416E-3</v>
      </c>
      <c r="J659">
        <v>5.8801255228367431E-6</v>
      </c>
      <c r="K659">
        <v>7.3012834111624422E-3</v>
      </c>
      <c r="L659">
        <v>1.9728284007849717E-5</v>
      </c>
      <c r="M659">
        <v>2.9771955104674059E-3</v>
      </c>
      <c r="N659">
        <v>8.3905416042323534E-5</v>
      </c>
      <c r="O659">
        <v>2.3480333651440775E-2</v>
      </c>
      <c r="P659">
        <v>2.1973406286943743E-4</v>
      </c>
      <c r="Q659">
        <v>1.7035911424278724E-2</v>
      </c>
      <c r="R659">
        <v>9.1966044131865412E-6</v>
      </c>
      <c r="S659">
        <v>-1.5470722474127106E-3</v>
      </c>
      <c r="T659">
        <v>2.3237021128360075E-6</v>
      </c>
      <c r="U659">
        <v>1.7289234935949738E-3</v>
      </c>
      <c r="V659">
        <v>7.0404733784424938E-6</v>
      </c>
      <c r="W659">
        <v>-4.3027409123015122E-4</v>
      </c>
      <c r="X659">
        <v>1.2292882229987256E-3</v>
      </c>
      <c r="Y659">
        <v>7.2516228495217872E-4</v>
      </c>
      <c r="Z659">
        <v>3.9331417468371462E-3</v>
      </c>
      <c r="AA659">
        <v>3.7168454758913978E-5</v>
      </c>
      <c r="AB659">
        <v>6.4990384183768379E-3</v>
      </c>
      <c r="AC659">
        <v>7.8302098748626089E-4</v>
      </c>
      <c r="AD659">
        <v>5.3720119476163473E-4</v>
      </c>
      <c r="AE659">
        <v>5.4569424535887095E-5</v>
      </c>
      <c r="AF659">
        <v>3.0090586079174427E-3</v>
      </c>
      <c r="AG659">
        <v>2.7053799725463312</v>
      </c>
      <c r="AH659">
        <v>-1.2620559409046939E-2</v>
      </c>
      <c r="AI659">
        <v>2.5641798306825083</v>
      </c>
      <c r="AJ659">
        <v>-4.6624985980866285E-2</v>
      </c>
      <c r="AK659">
        <v>3.6818289626294628E-4</v>
      </c>
      <c r="AL659">
        <v>4.1493835468116181E-3</v>
      </c>
      <c r="AM659">
        <v>4.6931429443844907E-4</v>
      </c>
      <c r="AN659">
        <v>-3.0367469434737773E-3</v>
      </c>
      <c r="AO659">
        <v>0</v>
      </c>
      <c r="AP659">
        <v>18.457892064705188</v>
      </c>
      <c r="AQ659">
        <v>-0.16362942377863021</v>
      </c>
      <c r="AR659">
        <v>5.0987737742644867E-3</v>
      </c>
      <c r="AS659">
        <v>0</v>
      </c>
      <c r="AT659">
        <v>0</v>
      </c>
      <c r="AU659">
        <v>3.5534465369746657</v>
      </c>
      <c r="AV659">
        <v>-0.12895887102701309</v>
      </c>
      <c r="AW659">
        <v>3.6766236482874954</v>
      </c>
      <c r="AX659">
        <v>0.39002621864901066</v>
      </c>
      <c r="AY659">
        <v>4.4036658097773627</v>
      </c>
      <c r="AZ659">
        <v>-3.827931510776228E-2</v>
      </c>
      <c r="BA659">
        <v>1.71</v>
      </c>
      <c r="BB659">
        <v>-1</v>
      </c>
      <c r="BC659">
        <v>2.4647039424704809</v>
      </c>
      <c r="BD659">
        <v>6.1368946376291866E-2</v>
      </c>
      <c r="BE659">
        <v>4.5067977125871455</v>
      </c>
      <c r="BF659">
        <v>0.2821951287367872</v>
      </c>
      <c r="BG659">
        <v>-3.0962616473466653E-3</v>
      </c>
      <c r="BH659">
        <v>0.98360541110036104</v>
      </c>
      <c r="BI659">
        <v>-1.9074730737358436E-3</v>
      </c>
      <c r="BJ659">
        <v>2.4379897300002487</v>
      </c>
      <c r="BK659">
        <v>1.1418657225211959E-2</v>
      </c>
      <c r="BL659">
        <v>-8.6152740223312207E-2</v>
      </c>
      <c r="BM659">
        <f t="shared" si="10"/>
        <v>5</v>
      </c>
    </row>
    <row r="660" spans="1:65" x14ac:dyDescent="0.3">
      <c r="A660" s="1">
        <v>43871</v>
      </c>
      <c r="B660">
        <v>-6.7993085295780569</v>
      </c>
      <c r="C660">
        <v>-7.8999740124598707</v>
      </c>
      <c r="D660">
        <v>-7.5021379463425459</v>
      </c>
      <c r="E660">
        <v>-7.2565231228394538</v>
      </c>
      <c r="F660">
        <v>1.4644193862960613E-5</v>
      </c>
      <c r="G660">
        <v>-5.4154705145391972E-3</v>
      </c>
      <c r="H660">
        <v>2.9609372649285108E-5</v>
      </c>
      <c r="I660">
        <v>-5.4094218326214217E-3</v>
      </c>
      <c r="J660">
        <v>1.8672254219190214E-5</v>
      </c>
      <c r="K660">
        <v>-1.8495509618244525E-3</v>
      </c>
      <c r="L660">
        <v>2.7958929677379401E-5</v>
      </c>
      <c r="M660">
        <v>-5.0883488795368066E-3</v>
      </c>
      <c r="N660">
        <v>2.6343711603197288E-5</v>
      </c>
      <c r="O660">
        <v>-1.9123066137794375E-3</v>
      </c>
      <c r="P660">
        <v>7.1078118349996957E-5</v>
      </c>
      <c r="Q660">
        <v>3.2912696211063169E-3</v>
      </c>
      <c r="R660">
        <v>3.2810281733779588E-6</v>
      </c>
      <c r="S660">
        <v>-3.3754536450786563E-3</v>
      </c>
      <c r="T660">
        <v>7.8627429255801641E-6</v>
      </c>
      <c r="U660">
        <v>-2.457786499622801E-3</v>
      </c>
      <c r="V660">
        <v>2.4564848890728032E-6</v>
      </c>
      <c r="W660">
        <v>4.3944160093447818E-3</v>
      </c>
      <c r="X660">
        <v>3.0679129133863725E-3</v>
      </c>
      <c r="Y660">
        <v>2.8087472553691751E-4</v>
      </c>
      <c r="Z660">
        <v>-1.2442147276548743E-2</v>
      </c>
      <c r="AA660">
        <v>2.5947944191522396E-5</v>
      </c>
      <c r="AB660">
        <v>2.1930812005543036E-3</v>
      </c>
      <c r="AC660">
        <v>4.4567421317146129E-4</v>
      </c>
      <c r="AD660">
        <v>-2.1505384632285844E-3</v>
      </c>
      <c r="AE660">
        <v>1.9732295653916998E-5</v>
      </c>
      <c r="AF660">
        <v>-2.7345624119234262E-3</v>
      </c>
      <c r="AG660">
        <v>2.738902664584975</v>
      </c>
      <c r="AH660">
        <v>3.3522692038643644E-2</v>
      </c>
      <c r="AI660">
        <v>2.5892666651122429</v>
      </c>
      <c r="AJ660">
        <v>2.5086834429734584E-2</v>
      </c>
      <c r="AK660">
        <v>1.147811164700022E-3</v>
      </c>
      <c r="AL660">
        <v>-3.3687395983675365E-2</v>
      </c>
      <c r="AM660">
        <v>6.0315151074218781E-4</v>
      </c>
      <c r="AN660">
        <v>-3.8442427288525934E-2</v>
      </c>
      <c r="AO660">
        <v>0.12110223007099347</v>
      </c>
      <c r="AP660">
        <v>18.487091219389686</v>
      </c>
      <c r="AQ660">
        <v>2.9199154684498296E-2</v>
      </c>
      <c r="AR660">
        <v>1.6282171546162516E-2</v>
      </c>
      <c r="AS660">
        <v>6.0198887376129662E-2</v>
      </c>
      <c r="AT660">
        <v>8.1436600196308717E-2</v>
      </c>
      <c r="AU660">
        <v>3.8398255748055927</v>
      </c>
      <c r="AV660">
        <v>0.286379037830927</v>
      </c>
      <c r="AW660">
        <v>3.4432044518515652</v>
      </c>
      <c r="AX660">
        <v>-0.23341919643593023</v>
      </c>
      <c r="AY660">
        <v>4.8696092197094725</v>
      </c>
      <c r="AZ660">
        <v>0.46594340993210981</v>
      </c>
      <c r="BA660">
        <v>4.37</v>
      </c>
      <c r="BB660">
        <v>2.66</v>
      </c>
      <c r="BC660">
        <v>2.3513752571634781</v>
      </c>
      <c r="BD660">
        <v>-0.1133286853070028</v>
      </c>
      <c r="BE660">
        <v>4.3690004187699643</v>
      </c>
      <c r="BF660">
        <v>-0.1377972938171812</v>
      </c>
      <c r="BG660">
        <v>2.1285917389258557E-2</v>
      </c>
      <c r="BH660">
        <v>0.9926268595076444</v>
      </c>
      <c r="BI660">
        <v>9.0214484072833612E-3</v>
      </c>
      <c r="BJ660">
        <v>2.4248027257182949</v>
      </c>
      <c r="BK660">
        <v>-1.318700428195374E-2</v>
      </c>
      <c r="BL660">
        <v>0.131806733905389</v>
      </c>
      <c r="BM660">
        <f t="shared" si="10"/>
        <v>1</v>
      </c>
    </row>
    <row r="661" spans="1:65" x14ac:dyDescent="0.3">
      <c r="A661" s="1">
        <v>43872</v>
      </c>
      <c r="B661">
        <v>-7.1775525976196679</v>
      </c>
      <c r="C661">
        <v>-6.7993085295780569</v>
      </c>
      <c r="D661">
        <v>-7.4070555367147159</v>
      </c>
      <c r="E661">
        <v>-7.2542284825051073</v>
      </c>
      <c r="F661">
        <v>1.3778486108355015E-5</v>
      </c>
      <c r="G661">
        <v>7.2996521623710205E-3</v>
      </c>
      <c r="H661">
        <v>2.2985359737957086E-5</v>
      </c>
      <c r="I661">
        <v>1.1267607158503574E-2</v>
      </c>
      <c r="J661">
        <v>7.9031850228692321E-6</v>
      </c>
      <c r="K661">
        <v>-1.3978477637032187E-3</v>
      </c>
      <c r="L661">
        <v>1.087778315977368E-5</v>
      </c>
      <c r="M661">
        <v>-2.6579817413127237E-3</v>
      </c>
      <c r="N661">
        <v>2.2649648366106958E-5</v>
      </c>
      <c r="O661">
        <v>-5.9772084991233446E-3</v>
      </c>
      <c r="P661">
        <v>5.8929298385982302E-5</v>
      </c>
      <c r="Q661">
        <v>5.0395063691062378E-3</v>
      </c>
      <c r="R661">
        <v>5.1771278981334578E-6</v>
      </c>
      <c r="S661">
        <v>-3.1118458206863039E-3</v>
      </c>
      <c r="T661">
        <v>3.8652969308305664E-6</v>
      </c>
      <c r="U661">
        <v>1.8226556142681872E-4</v>
      </c>
      <c r="V661">
        <v>5.2921246392587726E-6</v>
      </c>
      <c r="W661">
        <v>-2.4453211478593657E-3</v>
      </c>
      <c r="X661">
        <v>5.3628298835661781E-4</v>
      </c>
      <c r="Y661">
        <v>1.8237653967035053E-4</v>
      </c>
      <c r="Z661">
        <v>-1.5016800359702523E-2</v>
      </c>
      <c r="AA661">
        <v>1.6055635846876932E-5</v>
      </c>
      <c r="AB661">
        <v>1.279199815495429E-3</v>
      </c>
      <c r="AC661">
        <v>1.9065008927785811E-4</v>
      </c>
      <c r="AD661">
        <v>-5.0783538209878562E-2</v>
      </c>
      <c r="AE661">
        <v>1.4721310056811641E-5</v>
      </c>
      <c r="AF661">
        <v>-7.3380054692036237E-3</v>
      </c>
      <c r="AG661">
        <v>2.7107133185216936</v>
      </c>
      <c r="AH661">
        <v>-2.8189346063281114E-2</v>
      </c>
      <c r="AI661">
        <v>2.6173958328340792</v>
      </c>
      <c r="AJ661">
        <v>2.8129167721836268E-2</v>
      </c>
      <c r="AK661">
        <v>5.9379454130116961E-4</v>
      </c>
      <c r="AL661">
        <v>-1.148612771556814E-2</v>
      </c>
      <c r="AM661">
        <v>6.5814485278501908E-4</v>
      </c>
      <c r="AN661">
        <v>-1.2082817906122657E-2</v>
      </c>
      <c r="AO661">
        <v>-6.7142592257210282E-2</v>
      </c>
      <c r="AP661">
        <v>18.356638330996777</v>
      </c>
      <c r="AQ661">
        <v>-0.13045288839290947</v>
      </c>
      <c r="AR661">
        <v>4.522183668701274E-3</v>
      </c>
      <c r="AS661">
        <v>-0.11650302115977595</v>
      </c>
      <c r="AT661">
        <v>-0.12886050955635042</v>
      </c>
      <c r="AU661">
        <v>4.3655479672756643</v>
      </c>
      <c r="AV661">
        <v>0.52572239247007158</v>
      </c>
      <c r="AW661">
        <v>3.7208918164515281</v>
      </c>
      <c r="AX661">
        <v>0.2776873645999629</v>
      </c>
      <c r="AY661">
        <v>4.7130375568570981</v>
      </c>
      <c r="AZ661">
        <v>-0.15657166285237434</v>
      </c>
      <c r="BA661">
        <v>0.9</v>
      </c>
      <c r="BB661">
        <v>-3.47</v>
      </c>
      <c r="BC661">
        <v>2.5112239581053739</v>
      </c>
      <c r="BD661">
        <v>0.15984870094189585</v>
      </c>
      <c r="BE661">
        <v>3.2091327753872099</v>
      </c>
      <c r="BF661">
        <v>-1.1598676433827544</v>
      </c>
      <c r="BG661">
        <v>7.4908731122764749E-3</v>
      </c>
      <c r="BH661">
        <v>0.98669336663756158</v>
      </c>
      <c r="BI661">
        <v>-5.9334928700828238E-3</v>
      </c>
      <c r="BJ661">
        <v>2.4773783833672089</v>
      </c>
      <c r="BK661">
        <v>5.2575657648914031E-2</v>
      </c>
      <c r="BL661">
        <v>-4.5142929126129161E-2</v>
      </c>
      <c r="BM661">
        <f t="shared" si="10"/>
        <v>2</v>
      </c>
    </row>
    <row r="662" spans="1:65" x14ac:dyDescent="0.3">
      <c r="A662" s="1">
        <v>43873</v>
      </c>
      <c r="B662">
        <v>-7.5097826679241448</v>
      </c>
      <c r="C662">
        <v>-7.1775525976196679</v>
      </c>
      <c r="D662">
        <v>-7.2890241488943701</v>
      </c>
      <c r="E662">
        <v>-7.2632386378268343</v>
      </c>
      <c r="F662">
        <v>2.0934525074697585E-5</v>
      </c>
      <c r="G662">
        <v>1.6870749056512096E-3</v>
      </c>
      <c r="H662">
        <v>4.3620113942168593E-5</v>
      </c>
      <c r="I662">
        <v>1.0951181148993519E-3</v>
      </c>
      <c r="J662">
        <v>1.3988168405322047E-5</v>
      </c>
      <c r="K662">
        <v>8.5738495997557725E-3</v>
      </c>
      <c r="L662">
        <v>4.1819143108502073E-5</v>
      </c>
      <c r="M662">
        <v>7.0331983605825309E-3</v>
      </c>
      <c r="N662">
        <v>2.2649648366106958E-5</v>
      </c>
      <c r="O662">
        <v>0</v>
      </c>
      <c r="P662">
        <v>5.7035972583291422E-5</v>
      </c>
      <c r="Q662">
        <v>3.8603953911154499E-3</v>
      </c>
      <c r="R662">
        <v>5.1180725634152052E-6</v>
      </c>
      <c r="S662">
        <v>4.5823214842041201E-4</v>
      </c>
      <c r="T662">
        <v>2.5867350230704022E-6</v>
      </c>
      <c r="U662">
        <v>2.7333606839586812E-4</v>
      </c>
      <c r="V662">
        <v>3.4723468022742938E-6</v>
      </c>
      <c r="W662">
        <v>-2.6379187220258908E-3</v>
      </c>
      <c r="X662">
        <v>-1.8262555642314382E-3</v>
      </c>
      <c r="Y662">
        <v>2.2813514954743652E-4</v>
      </c>
      <c r="Z662">
        <v>7.4364728191445573E-3</v>
      </c>
      <c r="AA662">
        <v>2.5333735863583951E-5</v>
      </c>
      <c r="AB662">
        <v>-2.9171809402243408E-3</v>
      </c>
      <c r="AC662">
        <v>3.0113525147881798E-4</v>
      </c>
      <c r="AD662">
        <v>1.2380574569554239E-2</v>
      </c>
      <c r="AE662">
        <v>1.0585853956200579E-5</v>
      </c>
      <c r="AF662">
        <v>2.5401332378228465E-3</v>
      </c>
      <c r="AG662">
        <v>2.7199787719674839</v>
      </c>
      <c r="AH662">
        <v>9.2654534457901911E-3</v>
      </c>
      <c r="AI662">
        <v>2.5587764983544559</v>
      </c>
      <c r="AJ662">
        <v>-5.8619334479623308E-2</v>
      </c>
      <c r="AK662">
        <v>5.4928049107845462E-5</v>
      </c>
      <c r="AL662">
        <v>2.9173182352802349E-2</v>
      </c>
      <c r="AM662">
        <v>8.7156338035132157E-5</v>
      </c>
      <c r="AN662">
        <v>2.4645797206827948E-2</v>
      </c>
      <c r="AO662">
        <v>4.7878245441174749E-2</v>
      </c>
      <c r="AP662">
        <v>18.553381737058039</v>
      </c>
      <c r="AQ662">
        <v>0.1967434060612625</v>
      </c>
      <c r="AR662">
        <v>4.5793164507710316E-2</v>
      </c>
      <c r="AS662">
        <v>0.20405092068297748</v>
      </c>
      <c r="AT662">
        <v>0.19641217034627978</v>
      </c>
      <c r="AU662">
        <v>4.2399448581650798</v>
      </c>
      <c r="AV662">
        <v>-0.12560310911058448</v>
      </c>
      <c r="AW662">
        <v>3.7435963064268902</v>
      </c>
      <c r="AX662">
        <v>2.2704489975362119E-2</v>
      </c>
      <c r="AY662">
        <v>5.0285406979650906</v>
      </c>
      <c r="AZ662">
        <v>0.31550314110799249</v>
      </c>
      <c r="BA662">
        <v>1.34</v>
      </c>
      <c r="BB662">
        <v>0.44000000000000006</v>
      </c>
      <c r="BC662">
        <v>2.5225235133593071</v>
      </c>
      <c r="BD662">
        <v>1.1299555253933224E-2</v>
      </c>
      <c r="BE662">
        <v>4.5027021099810201</v>
      </c>
      <c r="BF662">
        <v>1.2935693345938102</v>
      </c>
      <c r="BG662">
        <v>-1.194884628748305E-2</v>
      </c>
      <c r="BH662">
        <v>0.98816502891209579</v>
      </c>
      <c r="BI662">
        <v>1.4716622745342134E-3</v>
      </c>
      <c r="BJ662">
        <v>2.4406063908914204</v>
      </c>
      <c r="BK662">
        <v>-3.6771992475788551E-2</v>
      </c>
      <c r="BL662">
        <v>0.14319833652965386</v>
      </c>
      <c r="BM662">
        <f t="shared" si="10"/>
        <v>3</v>
      </c>
    </row>
    <row r="663" spans="1:65" x14ac:dyDescent="0.3">
      <c r="A663" s="1">
        <v>43874</v>
      </c>
      <c r="B663">
        <v>-6.6634917620341803</v>
      </c>
      <c r="C663">
        <v>-7.5097826679241448</v>
      </c>
      <c r="D663">
        <v>-7.290281128083234</v>
      </c>
      <c r="E663">
        <v>-7.2405105825080867</v>
      </c>
      <c r="F663">
        <v>3.3416443021532667E-6</v>
      </c>
      <c r="G663">
        <v>6.4418675537450355E-3</v>
      </c>
      <c r="H663">
        <v>1.4774480576599541E-5</v>
      </c>
      <c r="I663">
        <v>8.9874552151450893E-3</v>
      </c>
      <c r="J663">
        <v>4.7326610758141714E-6</v>
      </c>
      <c r="K663">
        <v>7.4424810382039625E-3</v>
      </c>
      <c r="L663">
        <v>1.2558293915380907E-5</v>
      </c>
      <c r="M663">
        <v>4.6468676742229646E-3</v>
      </c>
      <c r="N663">
        <v>1.7568710114274571E-5</v>
      </c>
      <c r="O663">
        <v>7.3708159551574698E-3</v>
      </c>
      <c r="P663">
        <v>2.5446634162960873E-5</v>
      </c>
      <c r="Q663">
        <v>8.6574091359353494E-3</v>
      </c>
      <c r="R663">
        <v>1.0125145718404549E-5</v>
      </c>
      <c r="S663">
        <v>-3.9476755421768376E-3</v>
      </c>
      <c r="T663">
        <v>2.9735823568857235E-6</v>
      </c>
      <c r="U663">
        <v>2.8201064858083651E-3</v>
      </c>
      <c r="V663">
        <v>3.1237772329831359E-6</v>
      </c>
      <c r="W663">
        <v>8.4661252446979556E-4</v>
      </c>
      <c r="X663">
        <v>-6.8000925919875499E-4</v>
      </c>
      <c r="Y663">
        <v>3.9181524844372295E-4</v>
      </c>
      <c r="Z663">
        <v>2.4331137965373281E-2</v>
      </c>
      <c r="AA663">
        <v>1.5894879653181724E-5</v>
      </c>
      <c r="AB663">
        <v>-1.3340356551013023E-3</v>
      </c>
      <c r="AC663">
        <v>3.1499003308144402E-4</v>
      </c>
      <c r="AD663">
        <v>3.0839448383079712E-2</v>
      </c>
      <c r="AE663">
        <v>2.353747242193222E-5</v>
      </c>
      <c r="AF663">
        <v>1.0371966815356867E-2</v>
      </c>
      <c r="AG663">
        <v>2.6203112867942031</v>
      </c>
      <c r="AH663">
        <v>-9.9667485173280598E-2</v>
      </c>
      <c r="AI663">
        <v>2.5217206229107165</v>
      </c>
      <c r="AJ663">
        <v>-3.7055875443739339E-2</v>
      </c>
      <c r="AK663">
        <v>1.124556550472014E-4</v>
      </c>
      <c r="AL663">
        <v>1.3927801744468804E-2</v>
      </c>
      <c r="AM663">
        <v>1.8913374208170952E-4</v>
      </c>
      <c r="AN663">
        <v>2.1612449742830317E-2</v>
      </c>
      <c r="AO663">
        <v>-9.2090089424292143E-2</v>
      </c>
      <c r="AP663">
        <v>18.513645221920736</v>
      </c>
      <c r="AQ663">
        <v>-3.973651513730303E-2</v>
      </c>
      <c r="AR663">
        <v>1.0023240333129735E-2</v>
      </c>
      <c r="AS663">
        <v>-5.9065487717536058E-2</v>
      </c>
      <c r="AT663">
        <v>-4.6037005748527093E-2</v>
      </c>
      <c r="AU663">
        <v>3.988080196475666</v>
      </c>
      <c r="AV663">
        <v>-0.25186466168941379</v>
      </c>
      <c r="AW663">
        <v>3.6125537245317223</v>
      </c>
      <c r="AX663">
        <v>-0.13104258189516793</v>
      </c>
      <c r="AY663">
        <v>4.3727335877622888</v>
      </c>
      <c r="AZ663">
        <v>-0.6558071102028018</v>
      </c>
      <c r="BA663">
        <v>1.06</v>
      </c>
      <c r="BB663">
        <v>-0.28000000000000003</v>
      </c>
      <c r="BC663">
        <v>2.6390573296152589</v>
      </c>
      <c r="BD663">
        <v>0.11653381625595172</v>
      </c>
      <c r="BE663">
        <v>4.1276681156206454</v>
      </c>
      <c r="BF663">
        <v>-0.37503399436037466</v>
      </c>
      <c r="BG663">
        <v>-1.1497932331906213E-2</v>
      </c>
      <c r="BH663">
        <v>0.96897114930572381</v>
      </c>
      <c r="BI663">
        <v>-1.9193879606371977E-2</v>
      </c>
      <c r="BJ663">
        <v>2.4042387467205457</v>
      </c>
      <c r="BK663">
        <v>-3.636764417087468E-2</v>
      </c>
      <c r="BL663">
        <v>0.1275810391265324</v>
      </c>
      <c r="BM663">
        <f t="shared" si="10"/>
        <v>4</v>
      </c>
    </row>
    <row r="664" spans="1:65" x14ac:dyDescent="0.3">
      <c r="A664" s="1">
        <v>43875</v>
      </c>
      <c r="B664">
        <v>-7.8296053797110794</v>
      </c>
      <c r="C664">
        <v>-6.6634917620341803</v>
      </c>
      <c r="D664">
        <v>-7.1127608753951543</v>
      </c>
      <c r="E664">
        <v>-7.2539517057834448</v>
      </c>
      <c r="F664">
        <v>2.4335106711670574E-5</v>
      </c>
      <c r="G664">
        <v>-1.6317734419649113E-3</v>
      </c>
      <c r="H664">
        <v>3.8931318614528191E-5</v>
      </c>
      <c r="I664">
        <v>-1.439453935232639E-3</v>
      </c>
      <c r="J664">
        <v>8.2332602017919752E-5</v>
      </c>
      <c r="K664">
        <v>-1.9968424384099008E-3</v>
      </c>
      <c r="L664">
        <v>9.8838639054611615E-5</v>
      </c>
      <c r="M664">
        <v>-1.0988740265992817E-2</v>
      </c>
      <c r="N664">
        <v>1.3307687065100603E-5</v>
      </c>
      <c r="O664">
        <v>-1.4040993781984422E-3</v>
      </c>
      <c r="P664">
        <v>4.8388975616460501E-5</v>
      </c>
      <c r="Q664">
        <v>-7.1421895008185595E-3</v>
      </c>
      <c r="R664">
        <v>9.9818463042726821E-6</v>
      </c>
      <c r="S664">
        <v>-2.855697210363062E-3</v>
      </c>
      <c r="T664">
        <v>7.4816023757628196E-6</v>
      </c>
      <c r="U664">
        <v>-2.455774575411645E-3</v>
      </c>
      <c r="V664">
        <v>1.8630302836691665E-6</v>
      </c>
      <c r="W664">
        <v>7.3124048882041782E-4</v>
      </c>
      <c r="X664">
        <v>1.036592848532969E-3</v>
      </c>
      <c r="Y664">
        <v>3.3865175323899888E-4</v>
      </c>
      <c r="Z664">
        <v>4.873779020742877E-3</v>
      </c>
      <c r="AA664">
        <v>1.4386250159655866E-5</v>
      </c>
      <c r="AB664">
        <v>6.8491238522010722E-3</v>
      </c>
      <c r="AC664">
        <v>2.6466433487778909E-4</v>
      </c>
      <c r="AD664">
        <v>-9.8093429616254099E-3</v>
      </c>
      <c r="AE664">
        <v>2.9706287379334102E-5</v>
      </c>
      <c r="AF664">
        <v>2.2103730541208452E-3</v>
      </c>
      <c r="AG664">
        <v>2.6497146240892469</v>
      </c>
      <c r="AH664">
        <v>2.9403337295043401E-2</v>
      </c>
      <c r="AI664">
        <v>2.5839975524322312</v>
      </c>
      <c r="AJ664">
        <v>6.2276929521514646E-2</v>
      </c>
      <c r="AK664">
        <v>6.5044889509299796E-4</v>
      </c>
      <c r="AL664">
        <v>0</v>
      </c>
      <c r="AM664">
        <v>6.38266666763695E-4</v>
      </c>
      <c r="AN664">
        <v>-1.1056623693499796E-2</v>
      </c>
      <c r="AO664">
        <v>6.8593776603998818E-2</v>
      </c>
      <c r="AP664">
        <v>18.506578054696416</v>
      </c>
      <c r="AQ664">
        <v>-7.0671672243207695E-3</v>
      </c>
      <c r="AR664">
        <v>-1.2751642361347848E-2</v>
      </c>
      <c r="AS664">
        <v>-1.3244027344640585E-2</v>
      </c>
      <c r="AT664">
        <v>-7.0094989414215547E-3</v>
      </c>
      <c r="AU664">
        <v>3.7305281578658405</v>
      </c>
      <c r="AV664">
        <v>-0.25755203860982556</v>
      </c>
      <c r="AW664">
        <v>4.9217808339866993</v>
      </c>
      <c r="AX664">
        <v>1.309227109454977</v>
      </c>
      <c r="AY664">
        <v>4.4095201989828041</v>
      </c>
      <c r="AZ664">
        <v>3.6786611220515297E-2</v>
      </c>
      <c r="BA664">
        <v>2.2999999999999998</v>
      </c>
      <c r="BB664">
        <v>1.2399999999999998</v>
      </c>
      <c r="BC664">
        <v>2.5336968139574325</v>
      </c>
      <c r="BD664">
        <v>-0.10536051565782634</v>
      </c>
      <c r="BE664">
        <v>4.0750381534944422</v>
      </c>
      <c r="BF664">
        <v>-5.2629962126203189E-2</v>
      </c>
      <c r="BG664">
        <v>-6.0104804271574608E-3</v>
      </c>
      <c r="BH664">
        <v>0.97278063500050749</v>
      </c>
      <c r="BI664">
        <v>3.8094856947836764E-3</v>
      </c>
      <c r="BJ664">
        <v>2.4501426573516603</v>
      </c>
      <c r="BK664">
        <v>4.5903910631114542E-2</v>
      </c>
      <c r="BL664">
        <v>-0.13002484145290794</v>
      </c>
      <c r="BM664">
        <f t="shared" si="10"/>
        <v>5</v>
      </c>
    </row>
    <row r="665" spans="1:65" x14ac:dyDescent="0.3">
      <c r="A665" s="1">
        <v>43878</v>
      </c>
      <c r="B665">
        <v>-7.0680827935194754</v>
      </c>
      <c r="C665">
        <v>-7.8296053797110794</v>
      </c>
      <c r="D665">
        <v>-7.1061469429638855</v>
      </c>
      <c r="E665">
        <v>-7.3056462630160892</v>
      </c>
      <c r="F665">
        <v>9.142428792443377E-6</v>
      </c>
      <c r="G665">
        <v>1.8418447338326407E-3</v>
      </c>
      <c r="H665">
        <v>1.502002003600807E-5</v>
      </c>
      <c r="I665">
        <v>1.9760179035484735E-3</v>
      </c>
      <c r="J665">
        <v>7.0035673510318552E-6</v>
      </c>
      <c r="K665">
        <v>-1.4990162425373042E-3</v>
      </c>
      <c r="L665">
        <v>3.0349465806208157E-5</v>
      </c>
      <c r="M665">
        <v>-5.7734549879862249E-3</v>
      </c>
      <c r="N665">
        <v>1.5750122232267246E-5</v>
      </c>
      <c r="O665">
        <v>-5.8987461875363214E-3</v>
      </c>
      <c r="P665">
        <v>3.0717585824521994E-5</v>
      </c>
      <c r="Q665">
        <v>3.7574661077677141E-3</v>
      </c>
      <c r="R665">
        <v>4.8100889507264212E-6</v>
      </c>
      <c r="S665">
        <v>-9.2293499860106169E-4</v>
      </c>
      <c r="T665">
        <v>1.8021532083578456E-6</v>
      </c>
      <c r="U665">
        <v>-6.3766797879261897E-4</v>
      </c>
      <c r="V665">
        <v>7.1235732345419287E-7</v>
      </c>
      <c r="W665">
        <v>1.4179422165315754E-3</v>
      </c>
      <c r="X665">
        <v>1.9069854998043922E-4</v>
      </c>
      <c r="Y665">
        <v>1.5164465485259933E-4</v>
      </c>
      <c r="Z665">
        <v>1.2177593223234442E-2</v>
      </c>
      <c r="AA665">
        <v>1.7410222888108443E-5</v>
      </c>
      <c r="AB665">
        <v>5.2576922156569103E-3</v>
      </c>
      <c r="AC665">
        <v>5.1363431682486746E-4</v>
      </c>
      <c r="AD665">
        <v>6.0060240602117284E-3</v>
      </c>
      <c r="AE665">
        <v>2.7932542383679669E-5</v>
      </c>
      <c r="AF665">
        <v>8.9760154576178303E-4</v>
      </c>
      <c r="AG665">
        <v>2.6159349121944042</v>
      </c>
      <c r="AH665">
        <v>-3.3779711894842267E-2</v>
      </c>
      <c r="AI665">
        <v>2.5695541238482851</v>
      </c>
      <c r="AJ665">
        <v>-1.4443428583946094E-2</v>
      </c>
      <c r="AK665">
        <v>2.6352669889131118E-4</v>
      </c>
      <c r="AL665">
        <v>-1.1126679464756992E-2</v>
      </c>
      <c r="AM665">
        <v>2.9700043737609358E-4</v>
      </c>
      <c r="AN665">
        <v>-1.9333311870554051E-2</v>
      </c>
      <c r="AO665">
        <v>-0.12011238426704834</v>
      </c>
      <c r="AP665">
        <v>18.463092942759914</v>
      </c>
      <c r="AQ665">
        <v>-4.3485111936501397E-2</v>
      </c>
      <c r="AR665">
        <v>6.1716626588257384E-3</v>
      </c>
      <c r="AS665">
        <v>-4.2047207979432955E-2</v>
      </c>
      <c r="AT665">
        <v>-7.4777437946307757E-2</v>
      </c>
      <c r="AU665">
        <v>3.6825916204725369</v>
      </c>
      <c r="AV665">
        <v>-4.7936537393303613E-2</v>
      </c>
      <c r="AW665">
        <v>3.8091267337419787</v>
      </c>
      <c r="AX665">
        <v>-1.1126541002447206</v>
      </c>
      <c r="AY665">
        <v>4.2763883026508847</v>
      </c>
      <c r="AZ665">
        <v>-0.13313189633191946</v>
      </c>
      <c r="BA665">
        <v>1.23</v>
      </c>
      <c r="BB665">
        <v>-1.0699999999999998</v>
      </c>
      <c r="BC665">
        <v>2.4406063908914204</v>
      </c>
      <c r="BD665">
        <v>-9.3090423066012118E-2</v>
      </c>
      <c r="BE665">
        <v>4.4907074472409656</v>
      </c>
      <c r="BF665">
        <v>0.41566929374652339</v>
      </c>
      <c r="BG665">
        <v>-7.841346821916062E-3</v>
      </c>
      <c r="BH665">
        <v>0.96623791760208066</v>
      </c>
      <c r="BI665">
        <v>-6.5427173984268228E-3</v>
      </c>
      <c r="BJ665">
        <v>2.4527277514237653</v>
      </c>
      <c r="BK665">
        <v>2.5850940721050542E-3</v>
      </c>
      <c r="BL665">
        <v>5.9568461115254934E-2</v>
      </c>
      <c r="BM665">
        <f t="shared" si="10"/>
        <v>1</v>
      </c>
    </row>
    <row r="666" spans="1:65" x14ac:dyDescent="0.3">
      <c r="A666" s="1">
        <v>43879</v>
      </c>
      <c r="B666">
        <v>-7.2633086617419496</v>
      </c>
      <c r="C666">
        <v>-7.0680827935194754</v>
      </c>
      <c r="D666">
        <v>-7.1723558644095586</v>
      </c>
      <c r="E666">
        <v>-7.2948105417981761</v>
      </c>
      <c r="F666">
        <v>9.142428792443377E-6</v>
      </c>
      <c r="G666">
        <v>0</v>
      </c>
      <c r="H666">
        <v>1.502002003600807E-5</v>
      </c>
      <c r="I666">
        <v>0</v>
      </c>
      <c r="J666">
        <v>3.2233877309177467E-6</v>
      </c>
      <c r="K666">
        <v>3.1956391447798306E-3</v>
      </c>
      <c r="L666">
        <v>1.1013027685334319E-5</v>
      </c>
      <c r="M666">
        <v>3.2501554646426852E-3</v>
      </c>
      <c r="N666">
        <v>4.5658891618424623E-5</v>
      </c>
      <c r="O666">
        <v>-6.9624136626183367E-3</v>
      </c>
      <c r="P666">
        <v>4.4918785130784272E-5</v>
      </c>
      <c r="Q666">
        <v>2.257820932849508E-2</v>
      </c>
      <c r="R666">
        <v>4.0786474611477966E-6</v>
      </c>
      <c r="S666">
        <v>3.6927622280778956E-4</v>
      </c>
      <c r="T666">
        <v>2.2696999868307574E-6</v>
      </c>
      <c r="U666">
        <v>1.2749295962437126E-3</v>
      </c>
      <c r="V666">
        <v>1.3308053403512151E-6</v>
      </c>
      <c r="W666">
        <v>-8.0182132272282544E-4</v>
      </c>
      <c r="X666">
        <v>0</v>
      </c>
      <c r="Y666">
        <v>1.5164465485259933E-4</v>
      </c>
      <c r="Z666">
        <v>0</v>
      </c>
      <c r="AA666">
        <v>6.2872388185242225E-6</v>
      </c>
      <c r="AB666">
        <v>-2.2743076326632102E-3</v>
      </c>
      <c r="AC666">
        <v>5.1363431682486746E-4</v>
      </c>
      <c r="AD666">
        <v>0</v>
      </c>
      <c r="AE666">
        <v>2.7932542383679669E-5</v>
      </c>
      <c r="AF666">
        <v>0</v>
      </c>
      <c r="AG666">
        <v>2.6159349121944042</v>
      </c>
      <c r="AH666">
        <v>0</v>
      </c>
      <c r="AI666">
        <v>2.5626389983283526</v>
      </c>
      <c r="AJ666">
        <v>-6.9151255199324524E-3</v>
      </c>
      <c r="AK666">
        <v>0</v>
      </c>
      <c r="AL666">
        <v>-2.8011222797116675E-3</v>
      </c>
      <c r="AM666">
        <v>0</v>
      </c>
      <c r="AN666">
        <v>-6.3171404012614552E-3</v>
      </c>
      <c r="AO666">
        <v>-6.2070036084645251E-2</v>
      </c>
      <c r="AP666">
        <v>18.614063969669797</v>
      </c>
      <c r="AQ666">
        <v>0.15097102690988251</v>
      </c>
      <c r="AR666">
        <v>-6.7645086842038182E-2</v>
      </c>
      <c r="AS666">
        <v>4.6184707793013757E-2</v>
      </c>
      <c r="AT666">
        <v>3.4781601919492644E-2</v>
      </c>
      <c r="AU666">
        <v>3.9799379124774799</v>
      </c>
      <c r="AV666">
        <v>0.297346292004943</v>
      </c>
      <c r="AW666">
        <v>3.2681424588157149</v>
      </c>
      <c r="AX666">
        <v>-0.54098427492626389</v>
      </c>
      <c r="AY666">
        <v>4.4132830243244356</v>
      </c>
      <c r="AZ666">
        <v>0.13689472167355099</v>
      </c>
      <c r="BA666">
        <v>2.93</v>
      </c>
      <c r="BB666">
        <v>1.7000000000000002</v>
      </c>
      <c r="BC666">
        <v>2.403334996094189</v>
      </c>
      <c r="BD666">
        <v>-3.7271394797231405E-2</v>
      </c>
      <c r="BE666">
        <v>4.4385043066586176</v>
      </c>
      <c r="BF666">
        <v>-5.2203140582347984E-2</v>
      </c>
      <c r="BG666">
        <v>0</v>
      </c>
      <c r="BH666">
        <v>0.96623791760208066</v>
      </c>
      <c r="BI666">
        <v>0</v>
      </c>
      <c r="BJ666">
        <f>BJ665</f>
        <v>2.4527277514237653</v>
      </c>
      <c r="BK666">
        <f>BK665</f>
        <v>2.5850940721050542E-3</v>
      </c>
      <c r="BL666">
        <v>2.7293101581310708E-2</v>
      </c>
      <c r="BM666">
        <f t="shared" si="10"/>
        <v>2</v>
      </c>
    </row>
    <row r="667" spans="1:65" x14ac:dyDescent="0.3">
      <c r="A667" s="1">
        <v>43880</v>
      </c>
      <c r="B667">
        <v>-7.4544132059823518</v>
      </c>
      <c r="C667">
        <v>-7.2633086617419496</v>
      </c>
      <c r="D667">
        <v>-7.1888422079409864</v>
      </c>
      <c r="E667">
        <v>-7.310105313615856</v>
      </c>
      <c r="F667">
        <v>1.6562813145351947E-5</v>
      </c>
      <c r="G667">
        <v>-2.9242515783095627E-3</v>
      </c>
      <c r="H667">
        <v>1.5565325167380998E-5</v>
      </c>
      <c r="I667">
        <v>1.6029659013600252E-4</v>
      </c>
      <c r="J667">
        <v>1.3152691346202939E-5</v>
      </c>
      <c r="K667">
        <v>-4.3499187098981493E-3</v>
      </c>
      <c r="L667">
        <v>3.9826115245201343E-5</v>
      </c>
      <c r="M667">
        <v>-6.9172197194638336E-3</v>
      </c>
      <c r="N667">
        <v>3.6691395590746153E-5</v>
      </c>
      <c r="O667">
        <v>-1.410386706749101E-2</v>
      </c>
      <c r="P667">
        <v>4.9662997936532509E-5</v>
      </c>
      <c r="Q667">
        <v>4.5236815496499649E-4</v>
      </c>
      <c r="R667">
        <v>5.1760223312527537E-6</v>
      </c>
      <c r="S667">
        <v>-3.9768838541105328E-3</v>
      </c>
      <c r="T667">
        <v>3.7197732482832185E-6</v>
      </c>
      <c r="U667">
        <v>-1.8203331259870569E-4</v>
      </c>
      <c r="V667">
        <v>4.5101059258403317E-6</v>
      </c>
      <c r="W667">
        <v>2.2606316500837736E-3</v>
      </c>
      <c r="X667">
        <v>1.5585845442824819E-3</v>
      </c>
      <c r="Y667">
        <v>4.3429033306728495E-4</v>
      </c>
      <c r="Z667">
        <v>0</v>
      </c>
      <c r="AA667">
        <v>4.594421903525027E-5</v>
      </c>
      <c r="AB667">
        <v>1.3075859958781477E-2</v>
      </c>
      <c r="AC667">
        <v>5.403014758225248E-4</v>
      </c>
      <c r="AD667">
        <v>7.5467961483425328E-2</v>
      </c>
      <c r="AE667">
        <v>1.6210462436211217E-5</v>
      </c>
      <c r="AF667">
        <v>9.7042722820338354E-3</v>
      </c>
      <c r="AG667">
        <v>2.6966521561498409</v>
      </c>
      <c r="AH667">
        <v>8.071724395543628E-2</v>
      </c>
      <c r="AI667">
        <v>2.6275629501895237</v>
      </c>
      <c r="AJ667">
        <v>6.4923951861171059E-2</v>
      </c>
      <c r="AK667">
        <v>2.8871151379613637E-4</v>
      </c>
      <c r="AL667">
        <v>-8.4507545177232371E-3</v>
      </c>
      <c r="AM667">
        <v>3.3523278793429949E-4</v>
      </c>
      <c r="AN667">
        <v>-1.2113632348043156E-2</v>
      </c>
      <c r="AO667">
        <v>9.1479894643810289E-2</v>
      </c>
      <c r="AP667">
        <v>18.568453458416339</v>
      </c>
      <c r="AQ667">
        <v>-4.5610511253457275E-2</v>
      </c>
      <c r="AR667">
        <v>2.3954194063620093E-3</v>
      </c>
      <c r="AS667">
        <v>-3.1051902973528556E-2</v>
      </c>
      <c r="AT667">
        <v>-2.5846527768827343E-2</v>
      </c>
      <c r="AU667">
        <v>4.0171999514644803</v>
      </c>
      <c r="AV667">
        <v>3.7262038987000423E-2</v>
      </c>
      <c r="AW667">
        <v>3.7800655508010532</v>
      </c>
      <c r="AX667">
        <v>0.51192309198533836</v>
      </c>
      <c r="AY667">
        <v>4.348728349272367</v>
      </c>
      <c r="AZ667">
        <v>-6.4554675052068689E-2</v>
      </c>
      <c r="BA667">
        <v>2.1</v>
      </c>
      <c r="BB667">
        <v>-0.83000000000000007</v>
      </c>
      <c r="BC667">
        <v>2.3905959703167592</v>
      </c>
      <c r="BD667">
        <v>-1.2739025777429802E-2</v>
      </c>
      <c r="BE667">
        <v>4.4239795202574363</v>
      </c>
      <c r="BF667">
        <v>-1.4524786401181267E-2</v>
      </c>
      <c r="BG667">
        <v>2.2902888978316938E-2</v>
      </c>
      <c r="BH667">
        <v>0.98217498426805372</v>
      </c>
      <c r="BI667">
        <v>1.5937066665973054E-2</v>
      </c>
      <c r="BJ667">
        <v>2.5664866367804233</v>
      </c>
      <c r="BK667">
        <v>0.11375888535665801</v>
      </c>
      <c r="BL667">
        <v>-5.919712475208172E-3</v>
      </c>
      <c r="BM667">
        <f t="shared" si="10"/>
        <v>3</v>
      </c>
    </row>
    <row r="668" spans="1:65" x14ac:dyDescent="0.3">
      <c r="A668" s="1">
        <v>43881</v>
      </c>
      <c r="B668">
        <v>-6.2992599331986323</v>
      </c>
      <c r="C668">
        <v>-7.4544132059823518</v>
      </c>
      <c r="D668">
        <v>-7.1806158260088182</v>
      </c>
      <c r="E668">
        <v>-7.3003223950481448</v>
      </c>
      <c r="F668">
        <v>8.2904711507228302E-6</v>
      </c>
      <c r="G668">
        <v>4.6947887144410351E-3</v>
      </c>
      <c r="H668">
        <v>1.4761864043753619E-5</v>
      </c>
      <c r="I668">
        <v>8.6384522387323477E-3</v>
      </c>
      <c r="J668">
        <v>3.0205004341760658E-6</v>
      </c>
      <c r="K668">
        <v>7.4357758871664474E-3</v>
      </c>
      <c r="L668">
        <v>1.8608599330776782E-5</v>
      </c>
      <c r="M668">
        <v>1.0109911348451888E-2</v>
      </c>
      <c r="N668">
        <v>4.6431848937444732E-5</v>
      </c>
      <c r="O668">
        <v>8.8809348685264904E-3</v>
      </c>
      <c r="P668">
        <v>3.8518097096496749E-5</v>
      </c>
      <c r="Q668">
        <v>-3.2112128017988311E-3</v>
      </c>
      <c r="R668">
        <v>3.3002116451454766E-6</v>
      </c>
      <c r="S668">
        <v>1.2039825487726765E-3</v>
      </c>
      <c r="T668">
        <v>5.5741231394734341E-5</v>
      </c>
      <c r="U668">
        <v>1.3471565788902243E-2</v>
      </c>
      <c r="V668">
        <v>5.4202857137297398E-6</v>
      </c>
      <c r="W668">
        <v>1.5719563028529618E-4</v>
      </c>
      <c r="X668">
        <v>1.5338964054256721E-3</v>
      </c>
      <c r="Y668">
        <v>3.4659499997751603E-4</v>
      </c>
      <c r="Z668">
        <v>2.3543901247713047E-2</v>
      </c>
      <c r="AA668">
        <v>2.0415705016491212E-5</v>
      </c>
      <c r="AB668">
        <v>6.0556267889029392E-3</v>
      </c>
      <c r="AC668">
        <v>1.218588950340004E-4</v>
      </c>
      <c r="AD668">
        <v>-1.3211574279084782E-2</v>
      </c>
      <c r="AE668">
        <v>2.6926230875190015E-5</v>
      </c>
      <c r="AF668">
        <v>6.1036503607158473E-3</v>
      </c>
      <c r="AG668">
        <v>2.6658383522929006</v>
      </c>
      <c r="AH668">
        <v>-3.0813803856940061E-2</v>
      </c>
      <c r="AI668">
        <v>2.5556757206762075</v>
      </c>
      <c r="AJ668">
        <v>-7.1887229513316164E-2</v>
      </c>
      <c r="AK668">
        <v>1.6692872069070075E-4</v>
      </c>
      <c r="AL668">
        <v>8.450754517723251E-3</v>
      </c>
      <c r="AM668">
        <v>3.244247099099465E-4</v>
      </c>
      <c r="AN668">
        <v>5.756331852576662E-3</v>
      </c>
      <c r="AO668">
        <v>3.7922298851314581E-2</v>
      </c>
      <c r="AP668">
        <v>18.506578054696416</v>
      </c>
      <c r="AQ668">
        <v>-6.1875403719923838E-2</v>
      </c>
      <c r="AR668">
        <v>2.8942029610789177E-2</v>
      </c>
      <c r="AS668">
        <v>1.1278851422076741E-2</v>
      </c>
      <c r="AT668">
        <v>1.8850146849459293E-2</v>
      </c>
      <c r="AU668">
        <v>3.6621749232921772</v>
      </c>
      <c r="AV668">
        <v>-0.35502502817230308</v>
      </c>
      <c r="AW668">
        <v>3.553277114602182</v>
      </c>
      <c r="AX668">
        <v>-0.22678843619887123</v>
      </c>
      <c r="AY668">
        <v>4.0337095236847453</v>
      </c>
      <c r="AZ668">
        <v>-0.31501882558762162</v>
      </c>
      <c r="BA668">
        <v>2.72</v>
      </c>
      <c r="BB668">
        <v>0.62000000000000011</v>
      </c>
      <c r="BC668">
        <v>2.4765384001174837</v>
      </c>
      <c r="BD668">
        <v>8.5942429800724529E-2</v>
      </c>
      <c r="BE668">
        <v>4.0028354758215006</v>
      </c>
      <c r="BF668">
        <v>-0.42114404443593578</v>
      </c>
      <c r="BG668">
        <v>-4.1852636704966528E-3</v>
      </c>
      <c r="BH668">
        <v>0.9771857025123829</v>
      </c>
      <c r="BI668">
        <v>-4.9892817556708158E-3</v>
      </c>
      <c r="BJ668">
        <v>2.5907670404874779</v>
      </c>
      <c r="BK668">
        <v>2.4280403707054532E-2</v>
      </c>
      <c r="BL668">
        <v>-4.4977568537483137E-2</v>
      </c>
      <c r="BM668">
        <f t="shared" si="10"/>
        <v>4</v>
      </c>
    </row>
    <row r="669" spans="1:65" x14ac:dyDescent="0.3">
      <c r="A669" s="1">
        <v>43882</v>
      </c>
      <c r="B669">
        <v>-7.8393366804533473</v>
      </c>
      <c r="C669">
        <v>-6.2992599331986323</v>
      </c>
      <c r="D669">
        <v>-7.0431219058271379</v>
      </c>
      <c r="E669">
        <v>-7.2275039707867679</v>
      </c>
      <c r="F669">
        <v>1.0052202151029986E-4</v>
      </c>
      <c r="G669">
        <v>-3.8228404778309472E-3</v>
      </c>
      <c r="H669">
        <v>1.6929279331854733E-4</v>
      </c>
      <c r="I669">
        <v>-6.7681703814814354E-3</v>
      </c>
      <c r="J669">
        <v>1.5102362783945651E-5</v>
      </c>
      <c r="K669">
        <v>-1.0976207081706522E-2</v>
      </c>
      <c r="L669">
        <v>1.4389044713746974E-5</v>
      </c>
      <c r="M669">
        <v>-2.7367366678241207E-3</v>
      </c>
      <c r="N669">
        <v>1.0513059126335996E-4</v>
      </c>
      <c r="O669">
        <v>3.3468568363366593E-3</v>
      </c>
      <c r="P669">
        <v>1.2035821162687481E-4</v>
      </c>
      <c r="Q669">
        <v>1.8233639505437122E-2</v>
      </c>
      <c r="R669">
        <v>6.9292358971783231E-6</v>
      </c>
      <c r="S669">
        <v>-1.9456160304338632E-3</v>
      </c>
      <c r="T669">
        <v>3.2464939777656431E-5</v>
      </c>
      <c r="U669">
        <v>6.8021384621256616E-3</v>
      </c>
      <c r="V669">
        <v>3.6785855036357497E-6</v>
      </c>
      <c r="W669">
        <v>3.5232650149991454E-3</v>
      </c>
      <c r="X669">
        <v>3.9566850716576951E-3</v>
      </c>
      <c r="Y669">
        <v>2.7189585199100821E-4</v>
      </c>
      <c r="Z669">
        <v>9.1529545320276542E-3</v>
      </c>
      <c r="AA669">
        <v>6.6200577662837537E-5</v>
      </c>
      <c r="AB669">
        <v>4.988652828567198E-3</v>
      </c>
      <c r="AC669">
        <v>1.5763661880459734E-3</v>
      </c>
      <c r="AD669">
        <v>-1.8065007397639003E-2</v>
      </c>
      <c r="AE669">
        <v>1.7150845291735604E-5</v>
      </c>
      <c r="AF669">
        <v>-4.6045636724044861E-3</v>
      </c>
      <c r="AG669">
        <v>2.7447035187502458</v>
      </c>
      <c r="AH669">
        <v>7.8865166457344829E-2</v>
      </c>
      <c r="AI669">
        <v>2.6454653259105889</v>
      </c>
      <c r="AJ669">
        <v>8.9789605234381398E-2</v>
      </c>
      <c r="AK669">
        <v>5.1952982490381877E-4</v>
      </c>
      <c r="AL669">
        <v>-2.4850409050798265E-2</v>
      </c>
      <c r="AM669">
        <v>7.1235644446009474E-4</v>
      </c>
      <c r="AN669">
        <v>-3.1748698314580416E-2</v>
      </c>
      <c r="AO669">
        <v>6.8391675510944605E-2</v>
      </c>
      <c r="AP669">
        <v>18.394100071272963</v>
      </c>
      <c r="AQ669">
        <v>-0.11247798342345305</v>
      </c>
      <c r="AR669">
        <v>-3.5257462200387835E-2</v>
      </c>
      <c r="AS669">
        <v>-5.5827006165776183E-2</v>
      </c>
      <c r="AT669">
        <v>-2.9651459139367731E-2</v>
      </c>
      <c r="AU669">
        <v>4.1565642296020755</v>
      </c>
      <c r="AV669">
        <v>0.4943893063098983</v>
      </c>
      <c r="AW669">
        <v>3.5653167619076758</v>
      </c>
      <c r="AX669">
        <v>1.2039647305493784E-2</v>
      </c>
      <c r="AY669">
        <v>4.6415021152354816</v>
      </c>
      <c r="AZ669">
        <v>0.60779259155073628</v>
      </c>
      <c r="BA669">
        <v>5.7</v>
      </c>
      <c r="BB669">
        <v>2.98</v>
      </c>
      <c r="BC669">
        <v>2.4765384001174837</v>
      </c>
      <c r="BD669">
        <v>0</v>
      </c>
      <c r="BE669">
        <v>4.7123137332921834</v>
      </c>
      <c r="BF669">
        <v>0.70947825747068283</v>
      </c>
      <c r="BG669">
        <v>1.7563048245049728E-2</v>
      </c>
      <c r="BH669">
        <v>0.99363863018606369</v>
      </c>
      <c r="BI669">
        <v>1.6452927673680784E-2</v>
      </c>
      <c r="BJ669">
        <v>2.5915163848462583</v>
      </c>
      <c r="BK669">
        <v>7.4934435878049044E-4</v>
      </c>
      <c r="BL669">
        <v>-9.3123558122872652E-2</v>
      </c>
      <c r="BM669">
        <f t="shared" si="10"/>
        <v>5</v>
      </c>
    </row>
    <row r="670" spans="1:65" x14ac:dyDescent="0.3">
      <c r="A670" s="1">
        <v>43885</v>
      </c>
      <c r="B670">
        <v>-7.2048522677803417</v>
      </c>
      <c r="C670">
        <v>-7.8393366804533473</v>
      </c>
      <c r="D670">
        <v>-7.0440044077586732</v>
      </c>
      <c r="E670">
        <v>-7.2189714771027189</v>
      </c>
      <c r="F670">
        <v>2.8837065984786437E-5</v>
      </c>
      <c r="G670">
        <v>-1.0573815022893411E-2</v>
      </c>
      <c r="H670">
        <v>9.0799804753008084E-5</v>
      </c>
      <c r="I670">
        <v>-1.8044162979245944E-2</v>
      </c>
      <c r="J670">
        <v>8.1418450876975579E-5</v>
      </c>
      <c r="K670">
        <v>-5.9309971730276108E-3</v>
      </c>
      <c r="L670">
        <v>3.2307908466344727E-5</v>
      </c>
      <c r="M670">
        <v>-4.4095442513637775E-3</v>
      </c>
      <c r="N670">
        <v>3.8881337958165762E-5</v>
      </c>
      <c r="O670">
        <v>-3.9435982017229027E-3</v>
      </c>
      <c r="P670">
        <v>6.8548951917359453E-5</v>
      </c>
      <c r="Q670">
        <v>3.1368336478448584E-3</v>
      </c>
      <c r="R670">
        <v>1.6890970289342202E-5</v>
      </c>
      <c r="S670">
        <v>5.5488905901095965E-3</v>
      </c>
      <c r="T670">
        <v>1.1720666812449242E-5</v>
      </c>
      <c r="U670">
        <v>-4.8283355604139527E-3</v>
      </c>
      <c r="V670">
        <v>3.1917675777129469E-6</v>
      </c>
      <c r="W670">
        <v>5.9786478649172096E-4</v>
      </c>
      <c r="X670">
        <v>-1.6884354744721719E-3</v>
      </c>
      <c r="Y670">
        <v>2.8569380773385707E-4</v>
      </c>
      <c r="Z670">
        <v>-7.4655068643405386E-3</v>
      </c>
      <c r="AA670">
        <v>8.7283184326053157E-5</v>
      </c>
      <c r="AB670">
        <v>1.4708851320128832E-2</v>
      </c>
      <c r="AC670">
        <v>5.6103636900186888E-4</v>
      </c>
      <c r="AD670">
        <v>-7.8431774610258926E-3</v>
      </c>
      <c r="AE670">
        <v>2.8405613719834172E-5</v>
      </c>
      <c r="AF670">
        <v>5.2996504148263436E-4</v>
      </c>
      <c r="AG670">
        <v>2.8379081883604238</v>
      </c>
      <c r="AH670">
        <v>9.3204669610178134E-2</v>
      </c>
      <c r="AI670">
        <v>2.7568403652716422</v>
      </c>
      <c r="AJ670">
        <v>0.11137503936105331</v>
      </c>
      <c r="AK670">
        <v>1.3129333668586707E-3</v>
      </c>
      <c r="AL670">
        <v>-2.6959738451222574E-2</v>
      </c>
      <c r="AM670">
        <v>1.3414752839578117E-3</v>
      </c>
      <c r="AN670">
        <v>-3.0751086133142452E-2</v>
      </c>
      <c r="AO670">
        <v>-0.15726186715917539</v>
      </c>
      <c r="AP670">
        <v>18.594770766738193</v>
      </c>
      <c r="AQ670">
        <v>0.20067069546523086</v>
      </c>
      <c r="AR670">
        <v>1.3167152081940969E-2</v>
      </c>
      <c r="AS670">
        <v>6.6755557252054842E-2</v>
      </c>
      <c r="AT670">
        <v>2.0692665840616797E-2</v>
      </c>
      <c r="AU670">
        <v>4.1019384250668569</v>
      </c>
      <c r="AV670">
        <v>-5.4625804535218592E-2</v>
      </c>
      <c r="AW670">
        <v>3.8153572834926148</v>
      </c>
      <c r="AX670">
        <v>0.25004052158493906</v>
      </c>
      <c r="AY670">
        <v>4.6689896987010453</v>
      </c>
      <c r="AZ670">
        <v>2.7487583465563681E-2</v>
      </c>
      <c r="BA670">
        <v>6.68</v>
      </c>
      <c r="BB670">
        <v>0.97999999999999954</v>
      </c>
      <c r="BC670">
        <v>2.3776925654808512</v>
      </c>
      <c r="BD670">
        <v>-9.8845834636632546E-2</v>
      </c>
      <c r="BE670">
        <v>4.6436569608870037</v>
      </c>
      <c r="BF670">
        <v>-6.8656772405179645E-2</v>
      </c>
      <c r="BG670">
        <v>4.3954357356884799E-2</v>
      </c>
      <c r="BH670">
        <v>1.0178715467358999</v>
      </c>
      <c r="BI670">
        <v>2.423291654983617E-2</v>
      </c>
      <c r="BJ670">
        <v>2.7593768282675506</v>
      </c>
      <c r="BK670">
        <v>0.16786044342129225</v>
      </c>
      <c r="BL670">
        <v>9.6573038918350562E-2</v>
      </c>
      <c r="BM670">
        <f t="shared" si="10"/>
        <v>1</v>
      </c>
    </row>
    <row r="671" spans="1:65" x14ac:dyDescent="0.3">
      <c r="A671" s="1">
        <v>43886</v>
      </c>
      <c r="B671">
        <v>-7.2420986258300672</v>
      </c>
      <c r="C671">
        <v>-7.2048522677803417</v>
      </c>
      <c r="D671">
        <v>-7.0692786452751175</v>
      </c>
      <c r="E671">
        <v>-7.2042309849183557</v>
      </c>
      <c r="F671">
        <v>6.0321574913315739E-5</v>
      </c>
      <c r="G671">
        <v>-3.4088046120521465E-2</v>
      </c>
      <c r="H671">
        <v>1.3906535145155933E-4</v>
      </c>
      <c r="I671">
        <v>-3.780772215584699E-2</v>
      </c>
      <c r="J671">
        <v>2.5067366154622896E-4</v>
      </c>
      <c r="K671">
        <v>-4.0928053219189957E-2</v>
      </c>
      <c r="L671">
        <v>3.5022782222802069E-4</v>
      </c>
      <c r="M671">
        <v>-3.3942444177357547E-2</v>
      </c>
      <c r="N671">
        <v>3.8881337958165762E-5</v>
      </c>
      <c r="O671">
        <v>0</v>
      </c>
      <c r="P671">
        <v>6.5790632163614037E-5</v>
      </c>
      <c r="Q671">
        <v>-2.7804791505425894E-3</v>
      </c>
      <c r="R671">
        <v>1.8709320907463065E-5</v>
      </c>
      <c r="S671">
        <v>8.2968430664024186E-4</v>
      </c>
      <c r="T671">
        <v>5.0281816509618532E-5</v>
      </c>
      <c r="U671">
        <v>-7.7380267337129769E-3</v>
      </c>
      <c r="V671">
        <v>2.2412522097440513E-6</v>
      </c>
      <c r="W671">
        <v>3.2725074101318962E-4</v>
      </c>
      <c r="X671">
        <v>3.0248691687715379E-3</v>
      </c>
      <c r="Y671">
        <v>7.0738525186713483E-4</v>
      </c>
      <c r="Z671">
        <v>-3.7214484189553261E-2</v>
      </c>
      <c r="AA671">
        <v>2.4035056843419518E-4</v>
      </c>
      <c r="AB671">
        <v>1.0301445042059378E-2</v>
      </c>
      <c r="AC671">
        <v>1.5915765766277233E-4</v>
      </c>
      <c r="AD671">
        <v>-4.180673118279471E-2</v>
      </c>
      <c r="AE671">
        <v>5.0461111196327628E-5</v>
      </c>
      <c r="AF671">
        <v>-1.7726554389584502E-2</v>
      </c>
      <c r="AG671">
        <v>3.2200751054436827</v>
      </c>
      <c r="AH671">
        <v>0.38216691708325923</v>
      </c>
      <c r="AI671">
        <v>3.1206012555998601</v>
      </c>
      <c r="AJ671">
        <v>0.3637608903282179</v>
      </c>
      <c r="AK671">
        <v>1.2261931782368203E-3</v>
      </c>
      <c r="AL671">
        <v>-7.9919623175873547E-2</v>
      </c>
      <c r="AM671">
        <v>1.3141402908502435E-3</v>
      </c>
      <c r="AN671">
        <v>-7.2490397640459711E-2</v>
      </c>
      <c r="AO671">
        <v>6.7208139268502637E-2</v>
      </c>
      <c r="AP671">
        <v>18.506578054696416</v>
      </c>
      <c r="AQ671">
        <v>-8.819271204177781E-2</v>
      </c>
      <c r="AR671">
        <v>-1.4508057693895182E-2</v>
      </c>
      <c r="AS671">
        <v>-2.8753475524652572E-2</v>
      </c>
      <c r="AT671">
        <v>-2.8693692601695631E-2</v>
      </c>
      <c r="AU671">
        <v>4.6195216501153356</v>
      </c>
      <c r="AV671">
        <v>0.51758322504847865</v>
      </c>
      <c r="AW671">
        <v>4.6583972211517022</v>
      </c>
      <c r="AX671">
        <v>0.84303993765908736</v>
      </c>
      <c r="AY671">
        <v>4.4855980508472468</v>
      </c>
      <c r="AZ671">
        <v>-0.18339164785379847</v>
      </c>
      <c r="BA671">
        <v>6.37</v>
      </c>
      <c r="BB671">
        <v>-0.30999999999999961</v>
      </c>
      <c r="BC671">
        <v>2.4283362982996062</v>
      </c>
      <c r="BD671">
        <v>5.0643732818755005E-2</v>
      </c>
      <c r="BE671">
        <v>4.3934324214608056</v>
      </c>
      <c r="BF671">
        <v>-0.25022453942619816</v>
      </c>
      <c r="BG671">
        <v>9.8993647423736064E-2</v>
      </c>
      <c r="BH671">
        <v>1.1511977191876315</v>
      </c>
      <c r="BI671">
        <v>0.13332617245173162</v>
      </c>
      <c r="BJ671">
        <v>2.8667618922570308</v>
      </c>
      <c r="BK671">
        <v>0.10738506398948022</v>
      </c>
      <c r="BL671">
        <v>-5.8586656326323094E-2</v>
      </c>
      <c r="BM671">
        <f t="shared" si="10"/>
        <v>2</v>
      </c>
    </row>
    <row r="672" spans="1:65" x14ac:dyDescent="0.3">
      <c r="A672" s="1">
        <v>43887</v>
      </c>
      <c r="B672">
        <v>-6.8187024914396801</v>
      </c>
      <c r="C672">
        <v>-7.2420986258300672</v>
      </c>
      <c r="D672">
        <v>-7.0657536915782071</v>
      </c>
      <c r="E672">
        <v>-7.1904426994307045</v>
      </c>
      <c r="F672">
        <v>3.4421175662671753E-4</v>
      </c>
      <c r="G672">
        <v>-3.0747925188099268E-2</v>
      </c>
      <c r="H672">
        <v>3.2146889288360504E-4</v>
      </c>
      <c r="I672">
        <v>-2.8117709436726365E-2</v>
      </c>
      <c r="J672">
        <v>1.7822759324595186E-4</v>
      </c>
      <c r="K672">
        <v>-2.0902669479867554E-2</v>
      </c>
      <c r="L672">
        <v>2.2196267935469812E-4</v>
      </c>
      <c r="M672">
        <v>-1.9605967378969576E-2</v>
      </c>
      <c r="N672">
        <v>2.8083732306150564E-4</v>
      </c>
      <c r="O672">
        <v>-3.3979936918487587E-2</v>
      </c>
      <c r="P672">
        <v>2.606366808547714E-4</v>
      </c>
      <c r="Q672">
        <v>-6.0156229772156252E-3</v>
      </c>
      <c r="R672">
        <v>1.4251913711301798E-5</v>
      </c>
      <c r="S672">
        <v>2.4849306422605323E-3</v>
      </c>
      <c r="T672">
        <v>4.5898482610722138E-5</v>
      </c>
      <c r="U672">
        <v>-4.7987778268048439E-3</v>
      </c>
      <c r="V672">
        <v>1.3422260192834785E-6</v>
      </c>
      <c r="W672">
        <v>-2.2644904961923351E-3</v>
      </c>
      <c r="X672">
        <v>-1.3586090072061907E-3</v>
      </c>
      <c r="Y672">
        <v>7.2432388242617642E-4</v>
      </c>
      <c r="Z672">
        <v>-3.0200657029351839E-2</v>
      </c>
      <c r="AA672">
        <v>9.6018876386755295E-5</v>
      </c>
      <c r="AB672">
        <v>-1.5376050025436261E-2</v>
      </c>
      <c r="AC672">
        <v>2.591611672572322E-4</v>
      </c>
      <c r="AD672">
        <v>1.0887423821233306E-2</v>
      </c>
      <c r="AE672">
        <v>2.0479026056894406E-5</v>
      </c>
      <c r="AF672">
        <v>-9.2268277896104204E-3</v>
      </c>
      <c r="AG672">
        <v>3.326832966373293</v>
      </c>
      <c r="AH672">
        <v>0.10675786092961009</v>
      </c>
      <c r="AI672">
        <v>3.3120018028576843</v>
      </c>
      <c r="AJ672">
        <v>0.19140054725782418</v>
      </c>
      <c r="AK672">
        <v>4.0120055489405873E-3</v>
      </c>
      <c r="AL672">
        <v>-1.6942720730311913E-2</v>
      </c>
      <c r="AM672">
        <v>2.997663569693272E-3</v>
      </c>
      <c r="AN672">
        <v>-1.1009285508369368E-2</v>
      </c>
      <c r="AO672">
        <v>-6.9585648204243303E-2</v>
      </c>
      <c r="AP672">
        <v>18.525223226817584</v>
      </c>
      <c r="AQ672">
        <v>1.864517212116823E-2</v>
      </c>
      <c r="AR672">
        <v>-2.3760057349619501E-2</v>
      </c>
      <c r="AS672">
        <v>1.7191519477236739E-2</v>
      </c>
      <c r="AT672">
        <v>1.3859448575164635E-2</v>
      </c>
      <c r="AU672">
        <v>4.3258152335827278</v>
      </c>
      <c r="AV672">
        <v>-0.29370641653260776</v>
      </c>
      <c r="AW672">
        <v>4.8578747118393997</v>
      </c>
      <c r="AX672">
        <v>0.19947749068769749</v>
      </c>
      <c r="AY672">
        <v>4.9961306078933738</v>
      </c>
      <c r="AZ672">
        <v>0.51053255704612699</v>
      </c>
      <c r="BA672">
        <v>30.78</v>
      </c>
      <c r="BB672">
        <v>24.41</v>
      </c>
      <c r="BC672">
        <v>2.3513752571634781</v>
      </c>
      <c r="BD672">
        <v>-7.6961041136128117E-2</v>
      </c>
      <c r="BE672">
        <v>4.748849800910433</v>
      </c>
      <c r="BF672">
        <v>0.35541737944962737</v>
      </c>
      <c r="BG672">
        <v>6.4062578606254306E-2</v>
      </c>
      <c r="BH672">
        <v>1.2065790860047449</v>
      </c>
      <c r="BI672">
        <v>5.5381366817113475E-2</v>
      </c>
      <c r="BJ672">
        <v>2.8975680247667595</v>
      </c>
      <c r="BK672">
        <v>3.0806132509728634E-2</v>
      </c>
      <c r="BL672">
        <v>0.17052587872134595</v>
      </c>
      <c r="BM672">
        <f t="shared" si="10"/>
        <v>3</v>
      </c>
    </row>
    <row r="673" spans="1:65" x14ac:dyDescent="0.3">
      <c r="A673" s="1">
        <v>43888</v>
      </c>
      <c r="B673">
        <v>-6.8001787689129278</v>
      </c>
      <c r="C673">
        <v>-6.8187024914396801</v>
      </c>
      <c r="D673">
        <v>-6.9520180191474186</v>
      </c>
      <c r="E673">
        <v>-7.1592828335797565</v>
      </c>
      <c r="F673">
        <v>2.5131175273276197E-4</v>
      </c>
      <c r="G673">
        <v>-3.7856753407310142E-3</v>
      </c>
      <c r="H673">
        <v>2.9316402659637273E-4</v>
      </c>
      <c r="I673">
        <v>1.6894776111924606E-3</v>
      </c>
      <c r="J673">
        <v>6.5575597985292173E-4</v>
      </c>
      <c r="K673">
        <v>1.4461140519405359E-3</v>
      </c>
      <c r="L673">
        <v>3.0370040626867865E-4</v>
      </c>
      <c r="M673">
        <v>3.4977827821487113E-3</v>
      </c>
      <c r="N673">
        <v>1.069134533948369E-4</v>
      </c>
      <c r="O673">
        <v>-7.9597858505396912E-3</v>
      </c>
      <c r="P673">
        <v>1.5692478998888555E-4</v>
      </c>
      <c r="Q673">
        <v>-8.3720148118758553E-3</v>
      </c>
      <c r="R673">
        <v>1.2758387077839611E-5</v>
      </c>
      <c r="S673">
        <v>0</v>
      </c>
      <c r="T673">
        <v>1.2395471787651014E-5</v>
      </c>
      <c r="U673">
        <v>2.1758848113280472E-3</v>
      </c>
      <c r="V673">
        <v>1.0533761562665366E-6</v>
      </c>
      <c r="W673">
        <v>1.2824168186727394E-3</v>
      </c>
      <c r="X673">
        <v>1.3867163004119831E-3</v>
      </c>
      <c r="Y673">
        <v>6.5127082065814757E-4</v>
      </c>
      <c r="Z673">
        <v>-2.3726145902058158E-2</v>
      </c>
      <c r="AA673">
        <v>1.5715439342836869E-4</v>
      </c>
      <c r="AB673">
        <v>2.7966580477920243E-3</v>
      </c>
      <c r="AC673">
        <v>6.3622805386650053E-4</v>
      </c>
      <c r="AD673">
        <v>-1.4176900471632059E-2</v>
      </c>
      <c r="AE673">
        <v>2.6249368299567851E-5</v>
      </c>
      <c r="AF673">
        <v>-7.7869805144565145E-3</v>
      </c>
      <c r="AG673">
        <v>3.3163654461454577</v>
      </c>
      <c r="AH673">
        <v>-1.0467520227835274E-2</v>
      </c>
      <c r="AI673">
        <v>3.2003044392827653</v>
      </c>
      <c r="AJ673">
        <v>-0.111697363574919</v>
      </c>
      <c r="AK673">
        <v>2.0716709171810814E-3</v>
      </c>
      <c r="AL673">
        <v>-5.3479743566233931E-2</v>
      </c>
      <c r="AM673">
        <v>1.7013519492453557E-3</v>
      </c>
      <c r="AN673">
        <v>-1.4870162479451393E-2</v>
      </c>
      <c r="AO673">
        <v>8.8894419198986399E-2</v>
      </c>
      <c r="AP673">
        <v>18.46661708199564</v>
      </c>
      <c r="AQ673">
        <v>-5.8606144821943928E-2</v>
      </c>
      <c r="AR673">
        <v>-6.3257183296180131E-2</v>
      </c>
      <c r="AS673">
        <v>-1.3922218371602568E-2</v>
      </c>
      <c r="AT673">
        <v>3.8226641025856267E-2</v>
      </c>
      <c r="AU673">
        <v>4.0665338365972747</v>
      </c>
      <c r="AV673">
        <v>-0.25928139698545305</v>
      </c>
      <c r="AW673">
        <v>4.6885235364500719</v>
      </c>
      <c r="AX673">
        <v>-0.16935117538932776</v>
      </c>
      <c r="AY673">
        <v>4.5797498086411803</v>
      </c>
      <c r="AZ673">
        <v>-0.41638079925219351</v>
      </c>
      <c r="BA673">
        <v>17.149999999999999</v>
      </c>
      <c r="BB673">
        <v>-13.630000000000003</v>
      </c>
      <c r="BC673">
        <v>2.6290069937617573</v>
      </c>
      <c r="BD673">
        <v>0.27763173659827922</v>
      </c>
      <c r="BE673">
        <v>4.6308540539784016</v>
      </c>
      <c r="BF673">
        <v>-0.11799574693203141</v>
      </c>
      <c r="BG673">
        <v>4.0017623179302575E-3</v>
      </c>
      <c r="BH673">
        <v>1.2013728554444567</v>
      </c>
      <c r="BI673">
        <v>-5.2062305602882386E-3</v>
      </c>
      <c r="BJ673">
        <v>2.8021475244813256</v>
      </c>
      <c r="BK673">
        <v>-9.5420500285433807E-2</v>
      </c>
      <c r="BL673">
        <v>-0.10333185688793378</v>
      </c>
      <c r="BM673">
        <f t="shared" si="10"/>
        <v>4</v>
      </c>
    </row>
    <row r="674" spans="1:65" x14ac:dyDescent="0.3">
      <c r="A674" s="1">
        <v>43889</v>
      </c>
      <c r="B674">
        <v>-6.2909710705820938</v>
      </c>
      <c r="C674">
        <v>-6.8001787689129278</v>
      </c>
      <c r="D674">
        <v>-7.1161519543640157</v>
      </c>
      <c r="E674">
        <v>-7.1571093094519442</v>
      </c>
      <c r="F674">
        <v>4.7934788341138878E-4</v>
      </c>
      <c r="G674">
        <v>-4.5168174100652832E-2</v>
      </c>
      <c r="H674">
        <v>6.0470824460421625E-4</v>
      </c>
      <c r="I674">
        <v>-4.7228711628178342E-2</v>
      </c>
      <c r="J674">
        <v>5.3915162255076038E-4</v>
      </c>
      <c r="K674">
        <v>-3.4627829240788208E-2</v>
      </c>
      <c r="L674">
        <v>5.412762728712739E-4</v>
      </c>
      <c r="M674">
        <v>-3.5565900678945737E-2</v>
      </c>
      <c r="N674">
        <v>1.1340255392333546E-4</v>
      </c>
      <c r="O674">
        <v>-2.1542973855161004E-2</v>
      </c>
      <c r="P674">
        <v>4.6757316023958026E-5</v>
      </c>
      <c r="Q674">
        <v>1.1372646001194312E-3</v>
      </c>
      <c r="R674">
        <v>2.4235773489029656E-5</v>
      </c>
      <c r="S674">
        <v>1.0879112646677421E-2</v>
      </c>
      <c r="T674">
        <v>9.6587805843696855E-6</v>
      </c>
      <c r="U674">
        <v>-7.6364007456288605E-3</v>
      </c>
      <c r="V674">
        <v>3.723763001011256E-6</v>
      </c>
      <c r="W674">
        <v>-2.56648034223012E-3</v>
      </c>
      <c r="X674">
        <v>-3.1689160272474481E-4</v>
      </c>
      <c r="Y674">
        <v>1.4782724396089231E-3</v>
      </c>
      <c r="Z674">
        <v>-3.4234192599951446E-2</v>
      </c>
      <c r="AA674">
        <v>1.1258480531927477E-4</v>
      </c>
      <c r="AB674">
        <v>1.4562917106487746E-3</v>
      </c>
      <c r="AC674">
        <v>1.2954597259955106E-3</v>
      </c>
      <c r="AD674">
        <v>-3.8627808231271224E-2</v>
      </c>
      <c r="AE674">
        <v>1.1382352322743655E-4</v>
      </c>
      <c r="AF674">
        <v>-1.4374794928996718E-2</v>
      </c>
      <c r="AG674">
        <v>3.6676558176623097</v>
      </c>
      <c r="AH674">
        <v>0.35129037151685183</v>
      </c>
      <c r="AI674">
        <v>3.5467396869528134</v>
      </c>
      <c r="AJ674">
        <v>0.34643524767004807</v>
      </c>
      <c r="AK674">
        <v>4.0209614413354387E-3</v>
      </c>
      <c r="AL674">
        <v>-8.4128295552052201E-2</v>
      </c>
      <c r="AM674">
        <v>1.9506705001857039E-3</v>
      </c>
      <c r="AN674">
        <v>-4.6769734702241203E-2</v>
      </c>
      <c r="AO674">
        <v>-5.3764949542328716E-2</v>
      </c>
      <c r="AP674">
        <v>18.544394783041756</v>
      </c>
      <c r="AQ674">
        <v>7.7777701046116476E-2</v>
      </c>
      <c r="AR674">
        <v>9.735018211699753E-3</v>
      </c>
      <c r="AS674">
        <v>2.6361231461796919E-2</v>
      </c>
      <c r="AT674">
        <v>-1.74132644700844E-2</v>
      </c>
      <c r="AU674">
        <v>4.7239155884765491</v>
      </c>
      <c r="AV674">
        <v>0.65738175187927439</v>
      </c>
      <c r="AW674">
        <v>5.6097866150462252</v>
      </c>
      <c r="AX674">
        <v>0.92126307859615331</v>
      </c>
      <c r="AY674">
        <v>4.6686143585446258</v>
      </c>
      <c r="AZ674">
        <v>8.88645499034455E-2</v>
      </c>
      <c r="BA674">
        <v>26.01</v>
      </c>
      <c r="BB674">
        <v>8.860000000000003</v>
      </c>
      <c r="BC674">
        <v>2.4406063908914204</v>
      </c>
      <c r="BD674">
        <v>-0.18840060287033689</v>
      </c>
      <c r="BE674">
        <v>4.1583645673578697</v>
      </c>
      <c r="BF674">
        <v>-0.47248948662053181</v>
      </c>
      <c r="BG674">
        <v>0.17015128676898783</v>
      </c>
      <c r="BH674">
        <v>1.5236990879422576</v>
      </c>
      <c r="BI674">
        <v>0.3223262324978009</v>
      </c>
      <c r="BJ674">
        <v>2.8931456847788901</v>
      </c>
      <c r="BK674">
        <v>9.0998160297564468E-2</v>
      </c>
      <c r="BL674">
        <v>-1.9201012852882116E-2</v>
      </c>
      <c r="BM674">
        <f t="shared" si="10"/>
        <v>5</v>
      </c>
    </row>
    <row r="675" spans="1:65" x14ac:dyDescent="0.3">
      <c r="A675" s="1">
        <v>43892</v>
      </c>
      <c r="B675">
        <v>-7.6681918397485127</v>
      </c>
      <c r="C675">
        <v>-6.2909710705820938</v>
      </c>
      <c r="D675">
        <v>-6.8090954332252513</v>
      </c>
      <c r="E675">
        <v>-7.1142473157659314</v>
      </c>
      <c r="F675">
        <v>5.7583269714509466E-4</v>
      </c>
      <c r="G675">
        <v>-8.2724499142758506E-3</v>
      </c>
      <c r="H675">
        <v>2.7299091167796861E-4</v>
      </c>
      <c r="I675">
        <v>1.0388791787046106E-4</v>
      </c>
      <c r="J675">
        <v>6.2447575587051677E-4</v>
      </c>
      <c r="K675">
        <v>-3.7268394993400095E-2</v>
      </c>
      <c r="L675">
        <v>8.8569078852009716E-4</v>
      </c>
      <c r="M675">
        <v>-3.2265614021925917E-2</v>
      </c>
      <c r="N675">
        <v>2.9606426861308855E-4</v>
      </c>
      <c r="O675">
        <v>-3.7379508894732044E-2</v>
      </c>
      <c r="P675">
        <v>1.9515940744683981E-4</v>
      </c>
      <c r="Q675">
        <v>-3.7823649165222677E-2</v>
      </c>
      <c r="R675">
        <v>4.2844080710619007E-5</v>
      </c>
      <c r="S675">
        <v>2.4519832472866244E-3</v>
      </c>
      <c r="T675">
        <v>1.2701655298377157E-4</v>
      </c>
      <c r="U675">
        <v>-1.3875710795195504E-2</v>
      </c>
      <c r="V675">
        <v>1.0593124465019981E-5</v>
      </c>
      <c r="W675">
        <v>-1.8004634625692127E-3</v>
      </c>
      <c r="X675">
        <v>2.4473379558225261E-3</v>
      </c>
      <c r="Y675">
        <v>1.8952366846990796E-3</v>
      </c>
      <c r="Z675">
        <v>-5.0745780811738812E-2</v>
      </c>
      <c r="AA675">
        <v>8.7115687317836045E-4</v>
      </c>
      <c r="AB675">
        <v>-3.5468028762823449E-2</v>
      </c>
      <c r="AC675">
        <v>1.4914365923826183E-3</v>
      </c>
      <c r="AD675">
        <v>-3.9586076694064797E-2</v>
      </c>
      <c r="AE675">
        <v>1.0827243455520045E-4</v>
      </c>
      <c r="AF675">
        <v>-2.2216571758924896E-2</v>
      </c>
      <c r="AG675">
        <v>3.6916256797819615</v>
      </c>
      <c r="AH675">
        <v>2.3969862119651842E-2</v>
      </c>
      <c r="AI675">
        <v>3.7433676393980062</v>
      </c>
      <c r="AJ675">
        <v>0.19662795244519282</v>
      </c>
      <c r="AK675">
        <v>1.9927346578141131E-2</v>
      </c>
      <c r="AL675">
        <v>-0.14008879317068154</v>
      </c>
      <c r="AM675">
        <v>6.7186175301761943E-3</v>
      </c>
      <c r="AN675">
        <v>-9.1158683613444189E-2</v>
      </c>
      <c r="AO675">
        <v>-1.8268663559337373E-2</v>
      </c>
      <c r="AP675">
        <v>18.616557229287078</v>
      </c>
      <c r="AQ675">
        <v>7.2162446245322087E-2</v>
      </c>
      <c r="AR675">
        <v>-2.790202782587059E-2</v>
      </c>
      <c r="AS675">
        <v>8.4331034265847649E-2</v>
      </c>
      <c r="AT675">
        <v>5.5270003291704839E-2</v>
      </c>
      <c r="AU675">
        <v>4.9368412006740954</v>
      </c>
      <c r="AV675">
        <v>0.21292561219754624</v>
      </c>
      <c r="AW675">
        <v>5.9685049811114999</v>
      </c>
      <c r="AX675">
        <v>0.35871836606527463</v>
      </c>
      <c r="AY675">
        <v>5.15010733938285</v>
      </c>
      <c r="AZ675">
        <v>0.48149298083822423</v>
      </c>
      <c r="BA675">
        <v>40.409999999999997</v>
      </c>
      <c r="BB675">
        <v>14.399999999999995</v>
      </c>
      <c r="BC675">
        <v>2.6085981221305503</v>
      </c>
      <c r="BD675">
        <v>0.16799173123912992</v>
      </c>
      <c r="BE675">
        <v>4.0098531868472955</v>
      </c>
      <c r="BF675">
        <v>-0.14851138051057422</v>
      </c>
      <c r="BG675">
        <v>5.8231520701031769E-2</v>
      </c>
      <c r="BH675">
        <v>1.5679526235554087</v>
      </c>
      <c r="BI675">
        <v>4.425353561315104E-2</v>
      </c>
      <c r="BJ675">
        <v>3.0572976292121457</v>
      </c>
      <c r="BK675">
        <v>0.16415194443325554</v>
      </c>
      <c r="BL675">
        <v>-3.9971330400835114E-2</v>
      </c>
      <c r="BM675">
        <f t="shared" si="10"/>
        <v>1</v>
      </c>
    </row>
    <row r="676" spans="1:65" x14ac:dyDescent="0.3">
      <c r="A676" s="1">
        <v>43893</v>
      </c>
      <c r="B676">
        <v>-7.2029084016127332</v>
      </c>
      <c r="C676">
        <v>-7.6681918397485127</v>
      </c>
      <c r="D676">
        <v>-6.860309940440799</v>
      </c>
      <c r="E676">
        <v>-7.1297195249147425</v>
      </c>
      <c r="F676">
        <v>6.0186874729124958E-4</v>
      </c>
      <c r="G676">
        <v>4.5010865172777872E-2</v>
      </c>
      <c r="H676">
        <v>6.9137162696380106E-4</v>
      </c>
      <c r="I676">
        <v>4.393404292062187E-2</v>
      </c>
      <c r="J676">
        <v>9.8276190658582114E-4</v>
      </c>
      <c r="K676">
        <v>2.7998087367571401E-3</v>
      </c>
      <c r="L676">
        <v>8.3660151535295884E-4</v>
      </c>
      <c r="M676">
        <v>1.1224476577310464E-2</v>
      </c>
      <c r="N676">
        <v>4.2782109802901247E-4</v>
      </c>
      <c r="O676">
        <v>9.467428290292984E-3</v>
      </c>
      <c r="P676">
        <v>1.7020460132064014E-4</v>
      </c>
      <c r="Q676">
        <v>3.0980579722810871E-2</v>
      </c>
      <c r="R676">
        <v>8.3561284632247766E-5</v>
      </c>
      <c r="S676">
        <v>9.6584223307345021E-3</v>
      </c>
      <c r="T676">
        <v>8.1303972755587578E-5</v>
      </c>
      <c r="U676">
        <v>2.1259886918707934E-3</v>
      </c>
      <c r="V676">
        <v>5.7309093648353491E-6</v>
      </c>
      <c r="W676">
        <v>-4.429194004932949E-3</v>
      </c>
      <c r="X676">
        <v>-7.18883253288638E-3</v>
      </c>
      <c r="Y676">
        <v>2.6014036846012489E-3</v>
      </c>
      <c r="Z676">
        <v>4.3499372290971533E-2</v>
      </c>
      <c r="AA676">
        <v>1.9177321538820996E-4</v>
      </c>
      <c r="AB676">
        <v>3.5329161233046457E-3</v>
      </c>
      <c r="AC676">
        <v>7.3517234323695153E-4</v>
      </c>
      <c r="AD676">
        <v>4.1866579392790072E-2</v>
      </c>
      <c r="AE676">
        <v>9.1775633832075849E-5</v>
      </c>
      <c r="AF676">
        <v>2.0937298015234716E-2</v>
      </c>
      <c r="AG676">
        <v>3.5091545231672479</v>
      </c>
      <c r="AH676">
        <v>-0.18247115661471383</v>
      </c>
      <c r="AI676">
        <v>3.5868467285487844</v>
      </c>
      <c r="AJ676">
        <v>-0.15652091084922182</v>
      </c>
      <c r="AK676">
        <v>3.1362555540404007E-2</v>
      </c>
      <c r="AL676">
        <v>-3.9435559002211712E-2</v>
      </c>
      <c r="AM676">
        <v>7.2342801545710426E-3</v>
      </c>
      <c r="AN676">
        <v>-9.5033112628280375E-3</v>
      </c>
      <c r="AO676">
        <v>3.0568532900569698E-2</v>
      </c>
      <c r="AP676">
        <v>18.584400117652027</v>
      </c>
      <c r="AQ676">
        <v>-3.2157111635051194E-2</v>
      </c>
      <c r="AR676">
        <v>2.7005743272663807E-2</v>
      </c>
      <c r="AS676">
        <v>-7.2476470130506954E-2</v>
      </c>
      <c r="AT676">
        <v>-5.304704155498996E-3</v>
      </c>
      <c r="AU676">
        <v>4.594393231587353</v>
      </c>
      <c r="AV676">
        <v>-0.34244796908674235</v>
      </c>
      <c r="AW676">
        <v>5.114007621950388</v>
      </c>
      <c r="AX676">
        <v>-0.8544973591611118</v>
      </c>
      <c r="AY676">
        <v>5.0338959876708076</v>
      </c>
      <c r="AZ676">
        <v>-0.11621135171204244</v>
      </c>
      <c r="BA676">
        <v>24.53</v>
      </c>
      <c r="BB676">
        <v>-15.879999999999995</v>
      </c>
      <c r="BC676">
        <v>1.791759469228055</v>
      </c>
      <c r="BD676">
        <v>-0.81683865290249535</v>
      </c>
      <c r="BE676">
        <v>4.6656437164275637</v>
      </c>
      <c r="BF676">
        <v>0.65579052958026818</v>
      </c>
      <c r="BG676">
        <v>1.6825975949478433E-2</v>
      </c>
      <c r="BH676">
        <v>1.3268812512160673</v>
      </c>
      <c r="BI676">
        <v>-0.24107137233934139</v>
      </c>
      <c r="BJ676">
        <v>2.9433857931817817</v>
      </c>
      <c r="BK676">
        <v>-0.11391183603036392</v>
      </c>
      <c r="BL676">
        <v>-1.1049721361828801E-2</v>
      </c>
      <c r="BM676">
        <f t="shared" si="10"/>
        <v>2</v>
      </c>
    </row>
    <row r="677" spans="1:65" x14ac:dyDescent="0.3">
      <c r="A677" s="1">
        <v>43894</v>
      </c>
      <c r="B677">
        <v>-7.7951903199871193</v>
      </c>
      <c r="C677">
        <v>-7.2029084016127332</v>
      </c>
      <c r="D677">
        <v>-6.8548679894627336</v>
      </c>
      <c r="E677">
        <v>-7.1110283089981907</v>
      </c>
      <c r="F677">
        <v>1.0122115721046365E-3</v>
      </c>
      <c r="G677">
        <v>-2.8510530261905299E-2</v>
      </c>
      <c r="H677">
        <v>1.0078891288926861E-3</v>
      </c>
      <c r="I677">
        <v>-3.0402228100935073E-2</v>
      </c>
      <c r="J677">
        <v>3.7221823672921691E-4</v>
      </c>
      <c r="K677">
        <v>9.8775985472229193E-3</v>
      </c>
      <c r="L677">
        <v>3.6732987030964006E-4</v>
      </c>
      <c r="M677">
        <v>9.4683387272182142E-3</v>
      </c>
      <c r="N677">
        <v>1.6888714509054331E-4</v>
      </c>
      <c r="O677">
        <v>-1.2320195922859481E-2</v>
      </c>
      <c r="P677">
        <v>1.3155763347023758E-4</v>
      </c>
      <c r="Q677">
        <v>7.3677819070133085E-3</v>
      </c>
      <c r="R677">
        <v>5.2422629698831985E-5</v>
      </c>
      <c r="S677">
        <v>3.497290925066978E-3</v>
      </c>
      <c r="T677">
        <v>6.2333807870735669E-5</v>
      </c>
      <c r="U677">
        <v>-1.0955452624027801E-2</v>
      </c>
      <c r="V677">
        <v>7.9284853596704295E-6</v>
      </c>
      <c r="W677">
        <v>1.4364720271772821E-4</v>
      </c>
      <c r="X677">
        <v>-2.7336556049686322E-3</v>
      </c>
      <c r="Y677">
        <v>1.0102879856683348E-3</v>
      </c>
      <c r="Z677">
        <v>9.1558182448330371E-3</v>
      </c>
      <c r="AA677">
        <v>3.7152272866106074E-4</v>
      </c>
      <c r="AB677">
        <v>3.0362957732684891E-2</v>
      </c>
      <c r="AC677">
        <v>8.9981472848183158E-4</v>
      </c>
      <c r="AD677">
        <v>2.4748169689194174E-2</v>
      </c>
      <c r="AE677">
        <v>1.3636566614323262E-4</v>
      </c>
      <c r="AF677">
        <v>9.89457699562463E-3</v>
      </c>
      <c r="AG677">
        <v>3.6060411758049318</v>
      </c>
      <c r="AH677">
        <v>9.6886652637684076E-2</v>
      </c>
      <c r="AI677">
        <v>3.5100517865742376</v>
      </c>
      <c r="AJ677">
        <v>-7.6794941974546838E-2</v>
      </c>
      <c r="AK677">
        <v>4.355250818753599E-2</v>
      </c>
      <c r="AL677">
        <v>-0.2443158312402654</v>
      </c>
      <c r="AM677">
        <v>2.4429078216547315E-2</v>
      </c>
      <c r="AN677">
        <v>-0.1425000626072829</v>
      </c>
      <c r="AO677">
        <v>2.4733918429130433E-2</v>
      </c>
      <c r="AP677">
        <v>18.584400117652027</v>
      </c>
      <c r="AQ677">
        <v>0</v>
      </c>
      <c r="AR677">
        <v>-1.51674937184616E-2</v>
      </c>
      <c r="AS677">
        <v>-1.450788043912965E-3</v>
      </c>
      <c r="AT677">
        <v>-2.3811262960879986E-2</v>
      </c>
      <c r="AU677">
        <v>4.676217843894233</v>
      </c>
      <c r="AV677">
        <v>8.1824612306879985E-2</v>
      </c>
      <c r="AW677">
        <v>5.0658327900629958</v>
      </c>
      <c r="AX677">
        <v>-4.8174831887392244E-2</v>
      </c>
      <c r="AY677">
        <v>4.886959932735035</v>
      </c>
      <c r="AZ677">
        <v>-0.14693605493577255</v>
      </c>
      <c r="BA677">
        <v>23.03</v>
      </c>
      <c r="BB677">
        <v>-1.5</v>
      </c>
      <c r="BC677">
        <v>1.791759469228055</v>
      </c>
      <c r="BD677">
        <v>0</v>
      </c>
      <c r="BE677">
        <v>4.8124951273704486</v>
      </c>
      <c r="BF677">
        <v>0.1468514109428849</v>
      </c>
      <c r="BG677">
        <v>5.2237803218863732E-2</v>
      </c>
      <c r="BH677">
        <v>1.427947480575751</v>
      </c>
      <c r="BI677">
        <v>0.10106622935968379</v>
      </c>
      <c r="BJ677">
        <v>3.0914968955383704</v>
      </c>
      <c r="BK677">
        <v>0.14811110235658864</v>
      </c>
      <c r="BL677">
        <v>-0.19875022029696865</v>
      </c>
      <c r="BM677">
        <f t="shared" si="10"/>
        <v>3</v>
      </c>
    </row>
    <row r="678" spans="1:65" x14ac:dyDescent="0.3">
      <c r="A678" s="1">
        <v>43895</v>
      </c>
      <c r="B678">
        <v>-7.5766305754931835</v>
      </c>
      <c r="C678">
        <v>-7.7951903199871193</v>
      </c>
      <c r="D678">
        <v>-6.993285696313233</v>
      </c>
      <c r="E678">
        <v>-7.1351325519209263</v>
      </c>
      <c r="F678">
        <v>2.0255305756978353E-4</v>
      </c>
      <c r="G678">
        <v>4.133635094064169E-2</v>
      </c>
      <c r="H678">
        <v>2.7131404347120194E-4</v>
      </c>
      <c r="I678">
        <v>3.7739944139062308E-2</v>
      </c>
      <c r="J678">
        <v>2.6341504571301196E-4</v>
      </c>
      <c r="K678">
        <v>1.4307433619909542E-2</v>
      </c>
      <c r="L678">
        <v>1.8498234209008037E-4</v>
      </c>
      <c r="M678">
        <v>1.4392373623546719E-2</v>
      </c>
      <c r="N678">
        <v>1.3018005243969305E-4</v>
      </c>
      <c r="O678">
        <v>8.2166215060699749E-4</v>
      </c>
      <c r="P678">
        <v>4.0716916476957388E-5</v>
      </c>
      <c r="Q678">
        <v>6.2519251629567264E-3</v>
      </c>
      <c r="R678">
        <v>3.0359900699217225E-5</v>
      </c>
      <c r="S678">
        <v>-3.3176448273952866E-3</v>
      </c>
      <c r="T678">
        <v>2.5559404564385292E-5</v>
      </c>
      <c r="U678">
        <v>3.7271753919222083E-3</v>
      </c>
      <c r="V678">
        <v>7.7364996118374207E-6</v>
      </c>
      <c r="W678">
        <v>-5.1554671294348035E-3</v>
      </c>
      <c r="X678">
        <v>2.431426599557085E-3</v>
      </c>
      <c r="Y678">
        <v>6.8123565063406776E-4</v>
      </c>
      <c r="Z678">
        <v>-8.5143128234959637E-3</v>
      </c>
      <c r="AA678">
        <v>6.958672849353311E-5</v>
      </c>
      <c r="AB678">
        <v>-2.4056672976811347E-3</v>
      </c>
      <c r="AC678">
        <v>4.8981558015090019E-4</v>
      </c>
      <c r="AD678">
        <v>1.4888612493750559E-2</v>
      </c>
      <c r="AE678">
        <v>2.5183329237587273E-5</v>
      </c>
      <c r="AF678">
        <v>5.4900899492319518E-4</v>
      </c>
      <c r="AG678">
        <v>3.4654233539614268</v>
      </c>
      <c r="AH678">
        <v>-0.14061782184350524</v>
      </c>
      <c r="AI678">
        <v>3.393165209964891</v>
      </c>
      <c r="AJ678">
        <v>-0.11688657660934654</v>
      </c>
      <c r="AK678">
        <v>9.3516075953855773E-3</v>
      </c>
      <c r="AL678">
        <v>-1.4368063266920259E-2</v>
      </c>
      <c r="AM678">
        <v>7.0402707581897978E-3</v>
      </c>
      <c r="AN678">
        <v>5.4541267261613208E-2</v>
      </c>
      <c r="AO678">
        <v>6.9082560999522397E-2</v>
      </c>
      <c r="AP678">
        <v>18.671956008676347</v>
      </c>
      <c r="AQ678">
        <v>8.7555891024319266E-2</v>
      </c>
      <c r="AR678">
        <v>2.8739031766313872E-3</v>
      </c>
      <c r="AS678">
        <v>4.6854172681058515E-2</v>
      </c>
      <c r="AT678">
        <v>5.1488988741887454E-2</v>
      </c>
      <c r="AU678">
        <v>4.3585975735345928</v>
      </c>
      <c r="AV678">
        <v>-0.31762027035964024</v>
      </c>
      <c r="AW678">
        <v>4.7516549938969366</v>
      </c>
      <c r="AX678">
        <v>-0.31417779616605923</v>
      </c>
      <c r="AY678">
        <v>5.2842184421685348</v>
      </c>
      <c r="AZ678">
        <v>0.39725850943349972</v>
      </c>
      <c r="BA678">
        <v>25.47</v>
      </c>
      <c r="BB678">
        <v>2.4399999999999977</v>
      </c>
      <c r="BC678">
        <v>1.7227665977411037</v>
      </c>
      <c r="BD678">
        <v>-6.8992871486951213E-2</v>
      </c>
      <c r="BE678">
        <v>4.9762152301202898</v>
      </c>
      <c r="BF678">
        <v>0.16372010274984117</v>
      </c>
      <c r="BG678">
        <v>-0.10010922492737251</v>
      </c>
      <c r="BH678">
        <v>1.2503288076575274</v>
      </c>
      <c r="BI678">
        <v>-0.17761867291822364</v>
      </c>
      <c r="BJ678">
        <v>2.9204697890534441</v>
      </c>
      <c r="BK678">
        <v>-0.17102710648492625</v>
      </c>
      <c r="BL678">
        <v>0.13321739715617653</v>
      </c>
      <c r="BM678">
        <f t="shared" si="10"/>
        <v>4</v>
      </c>
    </row>
    <row r="679" spans="1:65" x14ac:dyDescent="0.3">
      <c r="A679" s="1">
        <v>43896</v>
      </c>
      <c r="B679">
        <v>-8.2380666917223095</v>
      </c>
      <c r="C679">
        <v>-7.5766305754931835</v>
      </c>
      <c r="D679">
        <v>-7.133694118860423</v>
      </c>
      <c r="E679">
        <v>-7.1278019699716939</v>
      </c>
      <c r="F679">
        <v>2.6302823677350684E-4</v>
      </c>
      <c r="G679">
        <v>-3.4510725624696516E-2</v>
      </c>
      <c r="H679">
        <v>3.7020739697132138E-4</v>
      </c>
      <c r="I679">
        <v>-3.1482566218607372E-2</v>
      </c>
      <c r="J679">
        <v>2.7690766387231016E-4</v>
      </c>
      <c r="K679">
        <v>-1.6798100109265142E-2</v>
      </c>
      <c r="L679">
        <v>2.2042557143608297E-4</v>
      </c>
      <c r="M679">
        <v>-1.6294989212955108E-2</v>
      </c>
      <c r="N679">
        <v>3.1084866436371247E-5</v>
      </c>
      <c r="O679">
        <v>1.0797391105995199E-2</v>
      </c>
      <c r="P679">
        <v>8.9465113325424238E-5</v>
      </c>
      <c r="Q679">
        <v>1.9729901010703169E-2</v>
      </c>
      <c r="R679">
        <v>3.0742404071701478E-5</v>
      </c>
      <c r="S679">
        <v>9.3863827748139599E-3</v>
      </c>
      <c r="T679">
        <v>7.4301750783811659E-5</v>
      </c>
      <c r="U679">
        <v>-1.2729486750887354E-2</v>
      </c>
      <c r="V679">
        <v>2.3047711801247925E-6</v>
      </c>
      <c r="W679">
        <v>1.6013275683529156E-3</v>
      </c>
      <c r="X679">
        <v>9.1620139540893319E-5</v>
      </c>
      <c r="Y679">
        <v>5.7852393019457529E-4</v>
      </c>
      <c r="Z679">
        <v>-1.8990644089533503E-2</v>
      </c>
      <c r="AA679">
        <v>1.1740983898893184E-4</v>
      </c>
      <c r="AB679">
        <v>2.1038508394201245E-2</v>
      </c>
      <c r="AC679">
        <v>8.8913072852978285E-4</v>
      </c>
      <c r="AD679">
        <v>-3.0566425212980457E-2</v>
      </c>
      <c r="AE679">
        <v>3.8596204192139909E-5</v>
      </c>
      <c r="AF679">
        <v>-7.4491113138664142E-3</v>
      </c>
      <c r="AG679">
        <v>3.6793340412704048</v>
      </c>
      <c r="AH679">
        <v>0.21391068730897819</v>
      </c>
      <c r="AI679">
        <v>3.500741011998417</v>
      </c>
      <c r="AJ679">
        <v>0.10757580203352601</v>
      </c>
      <c r="AK679">
        <v>1.7879653099029086E-2</v>
      </c>
      <c r="AL679">
        <v>-0.1395448892324623</v>
      </c>
      <c r="AM679">
        <v>5.161371747116731E-3</v>
      </c>
      <c r="AN679">
        <v>-0.14018857365370191</v>
      </c>
      <c r="AO679">
        <v>-0.20468996117353477</v>
      </c>
      <c r="AP679">
        <v>18.647712397066353</v>
      </c>
      <c r="AQ679">
        <v>-2.424361160999311E-2</v>
      </c>
      <c r="AR679">
        <v>4.3932998374415888E-2</v>
      </c>
      <c r="AS679">
        <v>-2.6025295783359326E-2</v>
      </c>
      <c r="AT679">
        <v>-3.433766254479842E-2</v>
      </c>
      <c r="AU679">
        <v>4.3991363989729546</v>
      </c>
      <c r="AV679">
        <v>4.0538825438361847E-2</v>
      </c>
      <c r="AW679">
        <v>4.8920605357918694</v>
      </c>
      <c r="AX679">
        <v>0.14040554189493282</v>
      </c>
      <c r="AY679">
        <v>4.7708541016290225</v>
      </c>
      <c r="AZ679">
        <v>-0.5133643405395123</v>
      </c>
      <c r="BA679">
        <v>19.809999999999999</v>
      </c>
      <c r="BB679">
        <v>-5.66</v>
      </c>
      <c r="BC679">
        <v>1.7578579175523739</v>
      </c>
      <c r="BD679">
        <v>3.5091319811270116E-2</v>
      </c>
      <c r="BE679">
        <v>4.3717855072252441</v>
      </c>
      <c r="BF679">
        <v>-0.60442972289504571</v>
      </c>
      <c r="BG679">
        <v>0.11935722532867388</v>
      </c>
      <c r="BH679">
        <v>1.4859048325908315</v>
      </c>
      <c r="BI679">
        <v>0.2355760249333041</v>
      </c>
      <c r="BJ679">
        <v>3.1103993485321171</v>
      </c>
      <c r="BK679">
        <v>0.18992955947867296</v>
      </c>
      <c r="BL679">
        <v>2.8038642526261981E-2</v>
      </c>
      <c r="BM679">
        <f t="shared" si="10"/>
        <v>5</v>
      </c>
    </row>
    <row r="680" spans="1:65" x14ac:dyDescent="0.3">
      <c r="A680" s="1">
        <v>43899</v>
      </c>
      <c r="B680">
        <v>-5.8631410163714337</v>
      </c>
      <c r="C680">
        <v>-8.2380666917223095</v>
      </c>
      <c r="D680">
        <v>-7.6416121050599424</v>
      </c>
      <c r="E680">
        <v>-7.1442262137700219</v>
      </c>
      <c r="F680">
        <v>3.9644978713593786E-4</v>
      </c>
      <c r="G680">
        <v>-1.7201002454620039E-2</v>
      </c>
      <c r="H680">
        <v>3.2965163604832369E-4</v>
      </c>
      <c r="I680">
        <v>-1.8826700125155089E-2</v>
      </c>
      <c r="J680">
        <v>3.2312182123161765E-4</v>
      </c>
      <c r="K680">
        <v>-3.9884000209456046E-2</v>
      </c>
      <c r="L680">
        <v>3.4444329674814531E-4</v>
      </c>
      <c r="M680">
        <v>-3.689366917413605E-2</v>
      </c>
      <c r="N680">
        <v>1.7048030356530498E-4</v>
      </c>
      <c r="O680">
        <v>-2.7539076774512665E-2</v>
      </c>
      <c r="P680">
        <v>2.7318547062936667E-5</v>
      </c>
      <c r="Q680">
        <v>-1.2174681468870723E-2</v>
      </c>
      <c r="R680">
        <v>7.4700713656916616E-5</v>
      </c>
      <c r="S680">
        <v>4.0845377333690218E-3</v>
      </c>
      <c r="T680">
        <v>5.7885432735349702E-5</v>
      </c>
      <c r="U680">
        <v>-8.133970884022259E-3</v>
      </c>
      <c r="V680">
        <v>1.083451815095635E-5</v>
      </c>
      <c r="W680">
        <v>-7.4985222773207914E-4</v>
      </c>
      <c r="X680">
        <v>-6.8007286423910074E-4</v>
      </c>
      <c r="Y680">
        <v>2.7587604457791218E-3</v>
      </c>
      <c r="Z680">
        <v>-0.10608699589319215</v>
      </c>
      <c r="AA680">
        <v>3.4740593077722365E-4</v>
      </c>
      <c r="AB680">
        <v>2.1645288942755891E-3</v>
      </c>
      <c r="AC680">
        <v>1.9238196303648458E-4</v>
      </c>
      <c r="AD680">
        <v>-3.6785756816511105E-2</v>
      </c>
      <c r="AE680">
        <v>8.443353868687646E-5</v>
      </c>
      <c r="AF680">
        <v>-2.6312370169482357E-2</v>
      </c>
      <c r="AG680">
        <v>3.7362400254737738</v>
      </c>
      <c r="AH680">
        <v>5.690598420336896E-2</v>
      </c>
      <c r="AI680">
        <v>3.7616651238395842</v>
      </c>
      <c r="AJ680">
        <v>0.26092411184116715</v>
      </c>
      <c r="AK680">
        <v>8.0362329488167517E-2</v>
      </c>
      <c r="AL680">
        <v>-0.1641842088168361</v>
      </c>
      <c r="AM680">
        <v>4.3739158368409171E-2</v>
      </c>
      <c r="AN680">
        <v>-0.17082842366904286</v>
      </c>
      <c r="AO680">
        <v>7.1793203745362466E-2</v>
      </c>
      <c r="AP680">
        <v>18.597387313178835</v>
      </c>
      <c r="AQ680">
        <v>-5.0325083887518218E-2</v>
      </c>
      <c r="AR680">
        <v>-5.2087640337354912E-3</v>
      </c>
      <c r="AS680">
        <v>-3.240814384755808E-2</v>
      </c>
      <c r="AT680">
        <v>-3.811917091120165E-3</v>
      </c>
      <c r="AU680">
        <v>4.94864122444275</v>
      </c>
      <c r="AV680">
        <v>0.5495048254697954</v>
      </c>
      <c r="AW680">
        <v>5.3229129446452133</v>
      </c>
      <c r="AX680">
        <v>0.43085240885334386</v>
      </c>
      <c r="AY680">
        <v>4.8865826454262766</v>
      </c>
      <c r="AZ680">
        <v>0.11572854379725417</v>
      </c>
      <c r="BA680">
        <v>25.19</v>
      </c>
      <c r="BB680">
        <v>5.3800000000000026</v>
      </c>
      <c r="BC680">
        <v>1.6863989535702288</v>
      </c>
      <c r="BD680">
        <v>-7.1458963982145018E-2</v>
      </c>
      <c r="BE680">
        <v>3.9382175175417919</v>
      </c>
      <c r="BF680">
        <v>-0.43356798968345212</v>
      </c>
      <c r="BG680">
        <v>3.2055552194496073E-2</v>
      </c>
      <c r="BH680">
        <v>1.5713541504656965</v>
      </c>
      <c r="BI680">
        <v>8.5449317874864983E-2</v>
      </c>
      <c r="BJ680">
        <v>3.2236643415999979</v>
      </c>
      <c r="BK680">
        <v>0.11326499306788085</v>
      </c>
      <c r="BL680">
        <v>0.1394653612687442</v>
      </c>
      <c r="BM680">
        <f t="shared" si="10"/>
        <v>1</v>
      </c>
    </row>
    <row r="681" spans="1:65" x14ac:dyDescent="0.3">
      <c r="A681" s="1">
        <v>43900</v>
      </c>
      <c r="B681">
        <v>-6.4467735354972584</v>
      </c>
      <c r="C681">
        <v>-5.8631410163714337</v>
      </c>
      <c r="D681">
        <v>-6.9537763327110653</v>
      </c>
      <c r="E681">
        <v>-7.0235157533095292</v>
      </c>
      <c r="F681">
        <v>3.9392317003908255E-4</v>
      </c>
      <c r="G681">
        <v>-7.9010394848266635E-2</v>
      </c>
      <c r="H681">
        <v>6.8754211451660613E-4</v>
      </c>
      <c r="I681">
        <v>-7.5665834045688926E-2</v>
      </c>
      <c r="J681">
        <v>1.3379625952350612E-3</v>
      </c>
      <c r="K681">
        <v>-8.8246136430929698E-2</v>
      </c>
      <c r="L681">
        <v>1.8070081656390148E-3</v>
      </c>
      <c r="M681">
        <v>-7.9985843192603837E-2</v>
      </c>
      <c r="N681">
        <v>5.6544966013748362E-4</v>
      </c>
      <c r="O681">
        <v>-5.1978508810916937E-2</v>
      </c>
      <c r="P681">
        <v>4.915910299795204E-5</v>
      </c>
      <c r="Q681">
        <v>-3.0521958421589359E-2</v>
      </c>
      <c r="R681">
        <v>9.8207103646152049E-5</v>
      </c>
      <c r="S681">
        <v>1.4253276666840264E-2</v>
      </c>
      <c r="T681">
        <v>4.2639540617767969E-4</v>
      </c>
      <c r="U681">
        <v>-2.8512815762984055E-2</v>
      </c>
      <c r="V681">
        <v>1.0010042185173485E-5</v>
      </c>
      <c r="W681">
        <v>2.0895336415896102E-3</v>
      </c>
      <c r="X681">
        <v>4.0829034604668024E-3</v>
      </c>
      <c r="Y681">
        <v>2.8518714182266473E-2</v>
      </c>
      <c r="Z681">
        <v>-0.28220613671979056</v>
      </c>
      <c r="AA681">
        <v>3.3360277896655918E-4</v>
      </c>
      <c r="AB681">
        <v>3.5594758592416907E-3</v>
      </c>
      <c r="AC681">
        <v>6.908057635688007E-3</v>
      </c>
      <c r="AD681">
        <v>4.0166041725334653E-2</v>
      </c>
      <c r="AE681">
        <v>5.0430853402657727E-4</v>
      </c>
      <c r="AF681">
        <v>-4.2387886251419371E-2</v>
      </c>
      <c r="AG681">
        <v>3.9974664872456134</v>
      </c>
      <c r="AH681">
        <v>0.26122646177183978</v>
      </c>
      <c r="AI681">
        <v>3.9908341858524357</v>
      </c>
      <c r="AJ681">
        <v>0.22916906201285148</v>
      </c>
      <c r="AK681">
        <v>0.11167300675841293</v>
      </c>
      <c r="AL681">
        <v>-0.22314355131420985</v>
      </c>
      <c r="AM681">
        <v>0.2000786940283743</v>
      </c>
      <c r="AN681">
        <v>-0.32412957543232268</v>
      </c>
      <c r="AO681">
        <v>6.7002750124676949E-2</v>
      </c>
      <c r="AP681">
        <v>18.601977651785557</v>
      </c>
      <c r="AQ681">
        <v>4.5903386067216445E-3</v>
      </c>
      <c r="AR681">
        <v>-0.14563127702411194</v>
      </c>
      <c r="AS681">
        <v>2.8630227811175857E-2</v>
      </c>
      <c r="AT681">
        <v>7.1276280886909404E-3</v>
      </c>
      <c r="AU681">
        <v>5.5279097900689482</v>
      </c>
      <c r="AV681">
        <v>0.57926856562619822</v>
      </c>
      <c r="AW681">
        <v>6.3766084415844411</v>
      </c>
      <c r="AX681">
        <v>1.0536954969392278</v>
      </c>
      <c r="AY681">
        <v>5.6212700530817372</v>
      </c>
      <c r="AZ681">
        <v>0.73468740765546059</v>
      </c>
      <c r="BA681">
        <v>52.46</v>
      </c>
      <c r="BB681">
        <v>27.27</v>
      </c>
      <c r="BC681">
        <v>2.2823823856765264</v>
      </c>
      <c r="BD681">
        <v>0.59598343210629756</v>
      </c>
      <c r="BE681">
        <v>4.2877666139375474</v>
      </c>
      <c r="BF681">
        <v>0.34954909639575549</v>
      </c>
      <c r="BG681">
        <v>0.29412140534674691</v>
      </c>
      <c r="BH681">
        <v>2.0737150319450111</v>
      </c>
      <c r="BI681">
        <v>0.50236088147931457</v>
      </c>
      <c r="BJ681">
        <v>3.4432985576807909</v>
      </c>
      <c r="BK681">
        <v>0.21963421608079292</v>
      </c>
      <c r="BL681">
        <v>-0.10605566589830318</v>
      </c>
      <c r="BM681">
        <f t="shared" si="10"/>
        <v>2</v>
      </c>
    </row>
    <row r="682" spans="1:65" x14ac:dyDescent="0.3">
      <c r="A682" s="1">
        <v>43901</v>
      </c>
      <c r="B682">
        <v>-6.6119904679479475</v>
      </c>
      <c r="C682">
        <v>-6.4467735354972584</v>
      </c>
      <c r="D682">
        <v>-6.7915162636148692</v>
      </c>
      <c r="E682">
        <v>-6.9633629088938447</v>
      </c>
      <c r="F682">
        <v>1.1752970656009392E-3</v>
      </c>
      <c r="G682">
        <v>4.821508053580021E-2</v>
      </c>
      <c r="H682">
        <v>1.2256314620192768E-3</v>
      </c>
      <c r="I682">
        <v>4.8315219299158212E-2</v>
      </c>
      <c r="J682">
        <v>1.8752983716610588E-3</v>
      </c>
      <c r="K682">
        <v>-1.6717464160477691E-2</v>
      </c>
      <c r="L682">
        <v>1.2439171315726111E-3</v>
      </c>
      <c r="M682">
        <v>-9.2906261923391016E-4</v>
      </c>
      <c r="N682">
        <v>1.3877681797786628E-3</v>
      </c>
      <c r="O682">
        <v>8.5104143343566006E-3</v>
      </c>
      <c r="P682">
        <v>2.5569565276661519E-4</v>
      </c>
      <c r="Q682">
        <v>1.8003701745290448E-2</v>
      </c>
      <c r="R682">
        <v>4.9009664610260859E-5</v>
      </c>
      <c r="S682">
        <v>-1.4785097278559627E-2</v>
      </c>
      <c r="T682">
        <v>3.3736920537989784E-4</v>
      </c>
      <c r="U682">
        <v>3.1641818458125061E-2</v>
      </c>
      <c r="V682">
        <v>9.0011114505144962E-6</v>
      </c>
      <c r="W682">
        <v>1.409767909527529E-3</v>
      </c>
      <c r="X682">
        <v>6.0784254833681217E-3</v>
      </c>
      <c r="Y682">
        <v>5.0775319708669456E-3</v>
      </c>
      <c r="Z682">
        <v>9.8721112662537761E-2</v>
      </c>
      <c r="AA682">
        <v>1.433724179467046E-4</v>
      </c>
      <c r="AB682">
        <v>-1.8525500068434165E-2</v>
      </c>
      <c r="AC682">
        <v>2.5840908262873131E-3</v>
      </c>
      <c r="AD682">
        <v>8.5134851762672437E-2</v>
      </c>
      <c r="AE682">
        <v>8.0389984127473801E-5</v>
      </c>
      <c r="AF682">
        <v>2.1133345037269775E-2</v>
      </c>
      <c r="AG682">
        <v>3.8565102954978872</v>
      </c>
      <c r="AH682">
        <v>-0.14095619174772628</v>
      </c>
      <c r="AI682">
        <v>3.9852734671677386</v>
      </c>
      <c r="AJ682">
        <v>-5.5607186846970968E-3</v>
      </c>
      <c r="AK682">
        <v>4.3951028921711308E-2</v>
      </c>
      <c r="AL682">
        <v>0.29135180134074345</v>
      </c>
      <c r="AM682">
        <v>4.0151721714355305E-2</v>
      </c>
      <c r="AN682">
        <v>0.35846225451282815</v>
      </c>
      <c r="AO682">
        <v>0.12409961473932501</v>
      </c>
      <c r="AP682">
        <v>18.503331506693964</v>
      </c>
      <c r="AQ682">
        <v>-9.864614509159253E-2</v>
      </c>
      <c r="AR682">
        <v>2.7645262055386866E-4</v>
      </c>
      <c r="AS682">
        <v>-5.4631533936163379E-2</v>
      </c>
      <c r="AT682">
        <v>-7.4135266431945013E-3</v>
      </c>
      <c r="AU682">
        <v>5.2173500740282899</v>
      </c>
      <c r="AV682">
        <v>-0.31055971604065835</v>
      </c>
      <c r="AW682">
        <v>5.642228660619077</v>
      </c>
      <c r="AX682">
        <v>-0.73437978096536405</v>
      </c>
      <c r="AY682">
        <v>5.6907647775748975</v>
      </c>
      <c r="AZ682">
        <v>6.9494724493160298E-2</v>
      </c>
      <c r="BA682">
        <v>68.02</v>
      </c>
      <c r="BB682">
        <v>15.559999999999995</v>
      </c>
      <c r="BC682">
        <v>2.0281482472922856</v>
      </c>
      <c r="BD682">
        <v>-0.2542341383842408</v>
      </c>
      <c r="BE682">
        <v>4.2717354609706373</v>
      </c>
      <c r="BF682">
        <v>-1.6031152966910156E-2</v>
      </c>
      <c r="BG682">
        <v>-8.1552555578479513E-2</v>
      </c>
      <c r="BH682">
        <v>1.7193622768529258</v>
      </c>
      <c r="BI682">
        <v>-0.3543527550920853</v>
      </c>
      <c r="BJ682">
        <v>3.1776370768516031</v>
      </c>
      <c r="BK682">
        <v>-0.26566148082918772</v>
      </c>
      <c r="BL682">
        <v>-8.7356431707320326E-2</v>
      </c>
      <c r="BM682">
        <f t="shared" si="10"/>
        <v>3</v>
      </c>
    </row>
    <row r="683" spans="1:65" x14ac:dyDescent="0.3">
      <c r="A683" s="1">
        <v>43902</v>
      </c>
      <c r="B683">
        <v>-3.5522160130348102</v>
      </c>
      <c r="C683">
        <v>-6.6119904679479475</v>
      </c>
      <c r="D683">
        <v>-6.6379166851975926</v>
      </c>
      <c r="E683">
        <v>-6.952389785125721</v>
      </c>
      <c r="F683">
        <v>5.6215321375383052E-4</v>
      </c>
      <c r="G683">
        <v>-5.0102856837410732E-2</v>
      </c>
      <c r="H683">
        <v>6.4713294330222227E-4</v>
      </c>
      <c r="I683">
        <v>-4.8142921837855825E-2</v>
      </c>
      <c r="J683">
        <v>6.2088321587947751E-4</v>
      </c>
      <c r="K683">
        <v>-1.5334691435525171E-3</v>
      </c>
      <c r="L683">
        <v>6.4944319740868855E-4</v>
      </c>
      <c r="M683">
        <v>-1.4144320965337217E-2</v>
      </c>
      <c r="N683">
        <v>3.2015271523074261E-4</v>
      </c>
      <c r="O683">
        <v>-2.2965545280412544E-2</v>
      </c>
      <c r="P683">
        <v>4.8519619317021726E-5</v>
      </c>
      <c r="Q683">
        <v>-9.4681929325024748E-3</v>
      </c>
      <c r="R683">
        <v>4.6766974618512386E-5</v>
      </c>
      <c r="S683">
        <v>-1.0644904757507914E-3</v>
      </c>
      <c r="T683">
        <v>6.9580001196051336E-5</v>
      </c>
      <c r="U683">
        <v>-1.0468310290454965E-2</v>
      </c>
      <c r="V683">
        <v>4.698698592962943E-6</v>
      </c>
      <c r="W683">
        <v>5.8921169493434896E-4</v>
      </c>
      <c r="X683">
        <v>2.9522679193592083E-3</v>
      </c>
      <c r="Y683">
        <v>5.1522748290550929E-3</v>
      </c>
      <c r="Z683">
        <v>-4.0991779984601802E-2</v>
      </c>
      <c r="AA683">
        <v>2.3479661411248103E-4</v>
      </c>
      <c r="AB683">
        <v>-8.7261810754396055E-3</v>
      </c>
      <c r="AC683">
        <v>2.1790825827300402E-3</v>
      </c>
      <c r="AD683">
        <v>-3.0416608068314092E-2</v>
      </c>
      <c r="AE683">
        <v>6.7332424464912842E-5</v>
      </c>
      <c r="AF683">
        <v>-1.447729599707881E-2</v>
      </c>
      <c r="AG683">
        <v>3.9871304779149512</v>
      </c>
      <c r="AH683">
        <v>0.13062018241706422</v>
      </c>
      <c r="AI683">
        <v>3.9845296962148939</v>
      </c>
      <c r="AJ683">
        <v>-7.4377095284461348E-4</v>
      </c>
      <c r="AK683">
        <v>3.1916969308079954E-2</v>
      </c>
      <c r="AL683">
        <v>-4.6868933991538186E-2</v>
      </c>
      <c r="AM683">
        <v>4.9219689790484189E-2</v>
      </c>
      <c r="AN683">
        <v>9.18952647042557E-2</v>
      </c>
      <c r="AO683">
        <v>-7.2794672494388479E-2</v>
      </c>
      <c r="AP683">
        <v>18.399653077219121</v>
      </c>
      <c r="AQ683">
        <v>-0.10367842947484363</v>
      </c>
      <c r="AR683">
        <v>-9.9571806827896125E-3</v>
      </c>
      <c r="AS683">
        <v>-0.13698205017527521</v>
      </c>
      <c r="AT683">
        <v>-0.13027310229417921</v>
      </c>
      <c r="AU683">
        <v>5.3072181622309511</v>
      </c>
      <c r="AV683">
        <v>8.9868088202661234E-2</v>
      </c>
      <c r="AW683">
        <v>5.740759198464616</v>
      </c>
      <c r="AX683">
        <v>9.8530537845539001E-2</v>
      </c>
      <c r="AY683">
        <v>5.4584359174407959</v>
      </c>
      <c r="AZ683">
        <v>-0.23232886013410159</v>
      </c>
      <c r="BA683">
        <v>37.69</v>
      </c>
      <c r="BB683">
        <v>-30.33</v>
      </c>
      <c r="BC683">
        <v>1.8870696490323799</v>
      </c>
      <c r="BD683">
        <v>-0.14107859825990565</v>
      </c>
      <c r="BE683">
        <v>4.5106603678767518</v>
      </c>
      <c r="BF683">
        <v>0.23892490690611456</v>
      </c>
      <c r="BG683">
        <v>0.1182829233742293</v>
      </c>
      <c r="BH683">
        <v>2.0021152775566611</v>
      </c>
      <c r="BI683">
        <v>0.28275300070373532</v>
      </c>
      <c r="BJ683">
        <v>3.2861605716737969</v>
      </c>
      <c r="BK683">
        <v>0.10852349482219381</v>
      </c>
      <c r="BL683">
        <v>0.33322613554280522</v>
      </c>
      <c r="BM683">
        <f t="shared" si="10"/>
        <v>4</v>
      </c>
    </row>
    <row r="684" spans="1:65" x14ac:dyDescent="0.3">
      <c r="A684" s="1">
        <v>43903</v>
      </c>
      <c r="B684">
        <v>-2.0680187199842579</v>
      </c>
      <c r="C684">
        <v>-3.5522160130348102</v>
      </c>
      <c r="D684">
        <v>-4.9705244957296371</v>
      </c>
      <c r="E684">
        <v>-6.1082608130300908</v>
      </c>
      <c r="F684">
        <v>1.1769748475049147E-3</v>
      </c>
      <c r="G684">
        <v>-9.9944851846007432E-2</v>
      </c>
      <c r="H684">
        <v>2.1330120491908577E-3</v>
      </c>
      <c r="I684">
        <v>-9.9098762283646405E-2</v>
      </c>
      <c r="J684">
        <v>2.2332401387283214E-3</v>
      </c>
      <c r="K684">
        <v>-0.13240409110650989</v>
      </c>
      <c r="L684">
        <v>1.5070091254997227E-3</v>
      </c>
      <c r="M684">
        <v>-0.11512428334613645</v>
      </c>
      <c r="N684">
        <v>6.39770078235957E-4</v>
      </c>
      <c r="O684">
        <v>-4.5111766839868027E-2</v>
      </c>
      <c r="P684">
        <v>7.8149728381605763E-5</v>
      </c>
      <c r="Q684">
        <v>-1.5285404045175845E-2</v>
      </c>
      <c r="R684">
        <v>2.8793801987497998E-4</v>
      </c>
      <c r="S684">
        <v>-7.4833311359775159E-3</v>
      </c>
      <c r="T684">
        <v>4.1122023386184391E-4</v>
      </c>
      <c r="U684">
        <v>9.5620584834015378E-4</v>
      </c>
      <c r="V684">
        <v>2.2330234570461692E-5</v>
      </c>
      <c r="W684">
        <v>9.8642686913400814E-3</v>
      </c>
      <c r="X684">
        <v>1.8743668975305106E-2</v>
      </c>
      <c r="Y684">
        <v>5.5334588210693789E-3</v>
      </c>
      <c r="Z684">
        <v>-4.5913771299865416E-2</v>
      </c>
      <c r="AA684">
        <v>1.0459926314890645E-3</v>
      </c>
      <c r="AB684">
        <v>-3.607977606547691E-2</v>
      </c>
      <c r="AC684">
        <v>2.4862553974035959E-3</v>
      </c>
      <c r="AD684">
        <v>-1.9898478535130302E-2</v>
      </c>
      <c r="AE684">
        <v>2.4140290223476654E-4</v>
      </c>
      <c r="AF684">
        <v>-3.175881915778047E-2</v>
      </c>
      <c r="AG684">
        <v>4.323735226296777</v>
      </c>
      <c r="AH684">
        <v>0.33660474838182558</v>
      </c>
      <c r="AI684">
        <v>4.269977130865259</v>
      </c>
      <c r="AJ684">
        <v>0.28544743465036504</v>
      </c>
      <c r="AK684">
        <v>7.2201745777172685E-2</v>
      </c>
      <c r="AL684">
        <v>-0.10089194773694929</v>
      </c>
      <c r="AM684">
        <v>6.3009838355999562E-2</v>
      </c>
      <c r="AN684">
        <v>-7.7006652210505039E-2</v>
      </c>
      <c r="AO684">
        <v>2.1943773512795556E-2</v>
      </c>
      <c r="AP684">
        <v>18.637809420922515</v>
      </c>
      <c r="AQ684">
        <v>0.23815634370339467</v>
      </c>
      <c r="AR684">
        <v>-0.29285985911051782</v>
      </c>
      <c r="AS684">
        <v>0.19667526160171356</v>
      </c>
      <c r="AT684">
        <v>0.21261934068509625</v>
      </c>
      <c r="AU684">
        <v>5.6416867055211384</v>
      </c>
      <c r="AV684">
        <v>0.33446854329018727</v>
      </c>
      <c r="AW684">
        <v>6.1171609843080015</v>
      </c>
      <c r="AX684">
        <v>0.37640178584338546</v>
      </c>
      <c r="AY684">
        <v>5.2315363328576856</v>
      </c>
      <c r="AZ684">
        <v>-0.22689958458311033</v>
      </c>
      <c r="BA684">
        <v>34.25</v>
      </c>
      <c r="BB684">
        <v>-3.4399999999999977</v>
      </c>
      <c r="BC684">
        <v>2.6672282065819548</v>
      </c>
      <c r="BD684">
        <v>0.78015855754957486</v>
      </c>
      <c r="BE684">
        <v>4.3153261508997325</v>
      </c>
      <c r="BF684">
        <v>-0.19533421697701936</v>
      </c>
      <c r="BG684">
        <v>0.32688024746748212</v>
      </c>
      <c r="BH684">
        <v>3.1529952974315352</v>
      </c>
      <c r="BI684">
        <v>1.1508800198748741</v>
      </c>
      <c r="BJ684">
        <v>3.4071794533397028</v>
      </c>
      <c r="BK684">
        <v>0.12101888166590591</v>
      </c>
      <c r="BL684">
        <v>0.31756116818332458</v>
      </c>
      <c r="BM684">
        <f t="shared" si="10"/>
        <v>5</v>
      </c>
    </row>
    <row r="685" spans="1:65" x14ac:dyDescent="0.3">
      <c r="A685" s="1">
        <v>43906</v>
      </c>
      <c r="B685">
        <v>-3.5748646189427253</v>
      </c>
      <c r="C685">
        <v>-2.0680187199842579</v>
      </c>
      <c r="D685">
        <v>-3.4366016990617507</v>
      </c>
      <c r="E685">
        <v>-4.8350094355228297</v>
      </c>
      <c r="F685">
        <v>2.4427717373822254E-3</v>
      </c>
      <c r="G685">
        <v>8.8808356440746597E-2</v>
      </c>
      <c r="H685">
        <v>3.3408071467899694E-3</v>
      </c>
      <c r="I685">
        <v>8.9346951723140736E-2</v>
      </c>
      <c r="J685">
        <v>4.6197767001408549E-3</v>
      </c>
      <c r="K685">
        <v>1.5898995071798108E-2</v>
      </c>
      <c r="L685">
        <v>3.301264999868451E-3</v>
      </c>
      <c r="M685">
        <v>2.4262784609032723E-2</v>
      </c>
      <c r="N685">
        <v>2.9842237829480344E-3</v>
      </c>
      <c r="O685">
        <v>-6.2735693133144366E-2</v>
      </c>
      <c r="P685">
        <v>4.2417152916335098E-4</v>
      </c>
      <c r="Q685">
        <v>-1.2411274940369886E-2</v>
      </c>
      <c r="R685">
        <v>9.38561969809495E-5</v>
      </c>
      <c r="S685">
        <v>-6.9993106996605638E-3</v>
      </c>
      <c r="T685">
        <v>3.3971310976353128E-4</v>
      </c>
      <c r="U685">
        <v>3.0867228982686307E-2</v>
      </c>
      <c r="V685">
        <v>3.3835183419240161E-5</v>
      </c>
      <c r="W685">
        <v>-2.9776131302565257E-3</v>
      </c>
      <c r="X685">
        <v>-4.1754745850752784E-4</v>
      </c>
      <c r="Y685">
        <v>5.7286244855384348E-3</v>
      </c>
      <c r="Z685">
        <v>7.2750597635168829E-3</v>
      </c>
      <c r="AA685">
        <v>1.363378790068094E-3</v>
      </c>
      <c r="AB685">
        <v>-3.0509738992176391E-2</v>
      </c>
      <c r="AC685">
        <v>3.0750675694127222E-3</v>
      </c>
      <c r="AD685">
        <v>1.5094626222484888E-2</v>
      </c>
      <c r="AE685">
        <v>7.0120526995258177E-4</v>
      </c>
      <c r="AF685">
        <v>-1.3058057180883797E-2</v>
      </c>
      <c r="AG685">
        <v>4.0575076721701269</v>
      </c>
      <c r="AH685">
        <v>-0.26622755412665017</v>
      </c>
      <c r="AI685">
        <v>4.3085146387372024</v>
      </c>
      <c r="AJ685">
        <v>3.8537507871943433E-2</v>
      </c>
      <c r="AK685">
        <v>2.8498663159607932E-2</v>
      </c>
      <c r="AL685">
        <v>7.5623353562064122E-2</v>
      </c>
      <c r="AM685">
        <v>4.7087536134663835E-2</v>
      </c>
      <c r="AN685">
        <v>0.19110877998548845</v>
      </c>
      <c r="AO685">
        <v>4.8655781806899473E-2</v>
      </c>
      <c r="AP685">
        <v>18.448843321409893</v>
      </c>
      <c r="AQ685">
        <v>-0.18896609951262278</v>
      </c>
      <c r="AR685">
        <v>-4.5876046945675597E-2</v>
      </c>
      <c r="AS685">
        <v>-0.23458229708112377</v>
      </c>
      <c r="AT685">
        <v>-0.23303451832612865</v>
      </c>
      <c r="AU685">
        <v>5.605655309912291</v>
      </c>
      <c r="AV685">
        <v>-3.6031395608847383E-2</v>
      </c>
      <c r="AW685">
        <v>5.8891530797598772</v>
      </c>
      <c r="AX685">
        <v>-0.22800790454812425</v>
      </c>
      <c r="AY685">
        <v>5.8016651004580684</v>
      </c>
      <c r="AZ685">
        <v>0.57012876760038278</v>
      </c>
      <c r="BA685">
        <v>50.91</v>
      </c>
      <c r="BB685">
        <v>16.659999999999997</v>
      </c>
      <c r="BC685">
        <v>2.9957322735539909</v>
      </c>
      <c r="BD685">
        <v>0.32850406697203605</v>
      </c>
      <c r="BE685">
        <v>4.2204845757614802</v>
      </c>
      <c r="BF685">
        <v>-9.484157513825231E-2</v>
      </c>
      <c r="BG685">
        <v>-0.21859628449813151</v>
      </c>
      <c r="BH685">
        <v>1.9738814791612971</v>
      </c>
      <c r="BI685">
        <v>-1.1791138182702381</v>
      </c>
      <c r="BJ685">
        <v>3.6224725219163374</v>
      </c>
      <c r="BK685">
        <v>0.21529306857663455</v>
      </c>
      <c r="BL685">
        <v>-0.49137380053276303</v>
      </c>
      <c r="BM685">
        <f t="shared" si="10"/>
        <v>1</v>
      </c>
    </row>
    <row r="686" spans="1:65" x14ac:dyDescent="0.3">
      <c r="A686" s="1">
        <v>43907</v>
      </c>
      <c r="B686">
        <v>-5.0464860415992865</v>
      </c>
      <c r="C686">
        <v>-3.5748646189427253</v>
      </c>
      <c r="D686">
        <v>-3.2911987121599795</v>
      </c>
      <c r="E686">
        <v>-4.6926707818956919</v>
      </c>
      <c r="F686">
        <v>1.7464307858942021E-3</v>
      </c>
      <c r="G686">
        <v>-0.12765214115647325</v>
      </c>
      <c r="H686">
        <v>1.0431066448863633E-3</v>
      </c>
      <c r="I686">
        <v>-0.13149153866485477</v>
      </c>
      <c r="J686">
        <v>4.7991825489594664E-3</v>
      </c>
      <c r="K686">
        <v>-5.3881796913043692E-2</v>
      </c>
      <c r="L686">
        <v>3.5048754830616967E-3</v>
      </c>
      <c r="M686">
        <v>-4.0896849806540798E-2</v>
      </c>
      <c r="N686">
        <v>8.2087056841097651E-4</v>
      </c>
      <c r="O686">
        <v>-2.491976182457881E-2</v>
      </c>
      <c r="P686">
        <v>2.3822029569242555E-4</v>
      </c>
      <c r="Q686">
        <v>-3.4594090638665032E-2</v>
      </c>
      <c r="R686">
        <v>1.1822657583108475E-4</v>
      </c>
      <c r="S686">
        <v>6.8204518188402247E-3</v>
      </c>
      <c r="T686">
        <v>1.9667547946812709E-4</v>
      </c>
      <c r="U686">
        <v>-1.927454879476815E-2</v>
      </c>
      <c r="V686">
        <v>1.2361875213653823E-5</v>
      </c>
      <c r="W686">
        <v>-2.1854185631192129E-3</v>
      </c>
      <c r="X686">
        <v>4.1147309036189128E-3</v>
      </c>
      <c r="Y686">
        <v>6.6347691387292473E-3</v>
      </c>
      <c r="Z686">
        <v>-0.10036548282952883</v>
      </c>
      <c r="AA686">
        <v>3.0332079549710315E-3</v>
      </c>
      <c r="AB686">
        <v>-9.9136576680184923E-3</v>
      </c>
      <c r="AC686">
        <v>7.0137593094693452E-4</v>
      </c>
      <c r="AD686">
        <v>-2.9318060756611686E-2</v>
      </c>
      <c r="AE686">
        <v>4.4481585105353449E-4</v>
      </c>
      <c r="AF686">
        <v>-4.2675250127481405E-2</v>
      </c>
      <c r="AG686">
        <v>4.4150986757340753</v>
      </c>
      <c r="AH686">
        <v>0.35759100356394852</v>
      </c>
      <c r="AI686">
        <v>4.4499189007168001</v>
      </c>
      <c r="AJ686">
        <v>0.14140426197959766</v>
      </c>
      <c r="AK686">
        <v>6.2673331473420746E-2</v>
      </c>
      <c r="AL686">
        <v>-0.30622565016394993</v>
      </c>
      <c r="AM686">
        <v>4.207532412143055E-2</v>
      </c>
      <c r="AN686">
        <v>-0.28395893394895111</v>
      </c>
      <c r="AO686">
        <v>-8.2970449870568008E-2</v>
      </c>
      <c r="AP686">
        <v>18.399653077219121</v>
      </c>
      <c r="AQ686">
        <v>-4.9190244190771892E-2</v>
      </c>
      <c r="AR686">
        <v>-0.1094359153116109</v>
      </c>
      <c r="AS686">
        <v>-2.3389352346766756E-2</v>
      </c>
      <c r="AT686">
        <v>2.8707516645898323E-2</v>
      </c>
      <c r="AU686">
        <v>5.7985256013406561</v>
      </c>
      <c r="AV686">
        <v>0.19287029142836509</v>
      </c>
      <c r="AW686">
        <v>5.9689966059038424</v>
      </c>
      <c r="AX686">
        <v>7.9843526143965171E-2</v>
      </c>
      <c r="AY686">
        <v>5.7798480532570027</v>
      </c>
      <c r="AZ686">
        <v>-2.1817047201065698E-2</v>
      </c>
      <c r="BA686">
        <v>56.46</v>
      </c>
      <c r="BB686">
        <v>5.5500000000000043</v>
      </c>
      <c r="BC686">
        <v>2.5176964726109912</v>
      </c>
      <c r="BD686">
        <v>-0.47803580094299969</v>
      </c>
      <c r="BE686">
        <v>3.5396436599398582</v>
      </c>
      <c r="BF686">
        <v>-0.68084091582162198</v>
      </c>
      <c r="BG686">
        <v>0.27375483203037732</v>
      </c>
      <c r="BH686">
        <v>3.2718345426358133</v>
      </c>
      <c r="BI686">
        <v>1.2979530634745162</v>
      </c>
      <c r="BJ686">
        <v>3.7240052560893107</v>
      </c>
      <c r="BK686">
        <v>0.10153273417297326</v>
      </c>
      <c r="BL686">
        <v>-0.16096888426148936</v>
      </c>
      <c r="BM686">
        <f t="shared" si="10"/>
        <v>2</v>
      </c>
    </row>
    <row r="687" spans="1:65" x14ac:dyDescent="0.3">
      <c r="A687" s="1">
        <v>43908</v>
      </c>
      <c r="B687">
        <v>-5.330742641067209</v>
      </c>
      <c r="C687">
        <v>-5.0464860415992865</v>
      </c>
      <c r="D687">
        <v>-3.2654834675921056</v>
      </c>
      <c r="E687">
        <v>-4.6631742515280354</v>
      </c>
      <c r="F687">
        <v>2.2126753903104765E-3</v>
      </c>
      <c r="G687">
        <v>5.8226286690741702E-2</v>
      </c>
      <c r="H687">
        <v>1.8820080792433507E-3</v>
      </c>
      <c r="I687">
        <v>6.0441010126269977E-2</v>
      </c>
      <c r="J687">
        <v>2.4537339506946958E-3</v>
      </c>
      <c r="K687">
        <v>3.2178299134334454E-2</v>
      </c>
      <c r="L687">
        <v>1.7677001465219813E-3</v>
      </c>
      <c r="M687">
        <v>2.7537691706061369E-2</v>
      </c>
      <c r="N687">
        <v>2.3023114980340177E-3</v>
      </c>
      <c r="O687">
        <v>5.5801259592828847E-4</v>
      </c>
      <c r="P687">
        <v>7.9873773551167001E-4</v>
      </c>
      <c r="Q687">
        <v>-3.4513195768671877E-3</v>
      </c>
      <c r="R687">
        <v>1.1539120816089386E-4</v>
      </c>
      <c r="S687">
        <v>-1.668433886223197E-2</v>
      </c>
      <c r="T687">
        <v>6.5865951241207054E-5</v>
      </c>
      <c r="U687">
        <v>1.7047996246751584E-2</v>
      </c>
      <c r="V687">
        <v>1.3418869345828441E-5</v>
      </c>
      <c r="W687">
        <v>2.0855362814394709E-3</v>
      </c>
      <c r="X687">
        <v>1.2695168872225437E-2</v>
      </c>
      <c r="Y687">
        <v>6.8224886108898264E-3</v>
      </c>
      <c r="Z687">
        <v>-6.2913825410569321E-2</v>
      </c>
      <c r="AA687">
        <v>1.6360228274396832E-3</v>
      </c>
      <c r="AB687">
        <v>9.1812197943966778E-3</v>
      </c>
      <c r="AC687">
        <v>1.3322267492008176E-3</v>
      </c>
      <c r="AD687">
        <v>-4.8542261015660552E-2</v>
      </c>
      <c r="AE687">
        <v>1.117453902063529E-4</v>
      </c>
      <c r="AF687">
        <v>-9.0806936466175207E-3</v>
      </c>
      <c r="AG687">
        <v>4.3295484280286765</v>
      </c>
      <c r="AH687">
        <v>-8.5550247705398541E-2</v>
      </c>
      <c r="AI687">
        <v>4.3471763572381352</v>
      </c>
      <c r="AJ687">
        <v>-0.10274254347866485</v>
      </c>
      <c r="AK687">
        <v>6.5699359053816714E-2</v>
      </c>
      <c r="AL687">
        <v>0.28634427961012099</v>
      </c>
      <c r="AM687">
        <v>3.0757095032560043E-2</v>
      </c>
      <c r="AN687">
        <v>0.36782872482682982</v>
      </c>
      <c r="AO687">
        <v>3.1460987336764085E-2</v>
      </c>
      <c r="AP687">
        <v>18.43271393948001</v>
      </c>
      <c r="AQ687">
        <v>3.3060862260889223E-2</v>
      </c>
      <c r="AR687">
        <v>7.1022604284205926E-2</v>
      </c>
      <c r="AS687">
        <v>2.8894442593141889E-2</v>
      </c>
      <c r="AT687">
        <v>1.5749119950287493E-2</v>
      </c>
      <c r="AU687">
        <v>5.7004269076490255</v>
      </c>
      <c r="AV687">
        <v>-9.8098693691630601E-2</v>
      </c>
      <c r="AW687">
        <v>5.497151276997494</v>
      </c>
      <c r="AX687">
        <v>-0.47184532890634845</v>
      </c>
      <c r="AY687">
        <v>5.9373251010073336</v>
      </c>
      <c r="AZ687">
        <v>0.15747704775033089</v>
      </c>
      <c r="BA687">
        <v>54.47</v>
      </c>
      <c r="BB687">
        <v>-1.990000000000002</v>
      </c>
      <c r="BC687">
        <v>2.451005098112319</v>
      </c>
      <c r="BD687">
        <v>-6.6691374498672129E-2</v>
      </c>
      <c r="BE687">
        <v>4.5960679115710841</v>
      </c>
      <c r="BF687">
        <v>1.0564242516312259</v>
      </c>
      <c r="BG687">
        <v>3.5158790008960494E-2</v>
      </c>
      <c r="BH687">
        <v>2.8431869316015472</v>
      </c>
      <c r="BI687">
        <v>-0.42864761103426607</v>
      </c>
      <c r="BJ687">
        <v>3.8126445614478675</v>
      </c>
      <c r="BK687">
        <v>8.8639305358556797E-2</v>
      </c>
      <c r="BL687">
        <v>-1.944709336707362E-2</v>
      </c>
      <c r="BM687">
        <f t="shared" si="10"/>
        <v>3</v>
      </c>
    </row>
    <row r="688" spans="1:65" x14ac:dyDescent="0.3">
      <c r="A688" s="1">
        <v>43909</v>
      </c>
      <c r="B688">
        <v>-4.8286223400008943</v>
      </c>
      <c r="C688">
        <v>-5.330742641067209</v>
      </c>
      <c r="D688">
        <v>-3.2473335172006053</v>
      </c>
      <c r="E688">
        <v>-4.6441437307743536</v>
      </c>
      <c r="F688">
        <v>2.5772900819544626E-3</v>
      </c>
      <c r="G688">
        <v>-5.322233622142454E-2</v>
      </c>
      <c r="H688">
        <v>2.5036573204536066E-3</v>
      </c>
      <c r="I688">
        <v>-4.8169751820662896E-2</v>
      </c>
      <c r="J688">
        <v>7.3719490064979697E-4</v>
      </c>
      <c r="K688">
        <v>-5.8872378301656619E-2</v>
      </c>
      <c r="L688">
        <v>9.1225725823703893E-4</v>
      </c>
      <c r="M688">
        <v>-4.1318664832296487E-2</v>
      </c>
      <c r="N688">
        <v>5.9328795655562709E-4</v>
      </c>
      <c r="O688">
        <v>-1.6894072097273252E-2</v>
      </c>
      <c r="P688">
        <v>2.8893016982299395E-4</v>
      </c>
      <c r="Q688">
        <v>-1.8474129357352275E-2</v>
      </c>
      <c r="R688">
        <v>2.2676027756668725E-4</v>
      </c>
      <c r="S688">
        <v>-7.576831172046509E-3</v>
      </c>
      <c r="T688">
        <v>1.540913300851926E-4</v>
      </c>
      <c r="U688">
        <v>3.6156345882941802E-3</v>
      </c>
      <c r="V688">
        <v>1.4591687327709965E-5</v>
      </c>
      <c r="W688">
        <v>5.6206703506953325E-3</v>
      </c>
      <c r="X688">
        <v>1.362551138421253E-2</v>
      </c>
      <c r="Y688">
        <v>1.6392929433809728E-2</v>
      </c>
      <c r="Z688">
        <v>-0.27992006711629169</v>
      </c>
      <c r="AA688">
        <v>8.9852562711969933E-4</v>
      </c>
      <c r="AB688">
        <v>-2.8049389700748613E-2</v>
      </c>
      <c r="AC688">
        <v>3.6491686751728065E-3</v>
      </c>
      <c r="AD688">
        <v>-7.5042697256830701E-2</v>
      </c>
      <c r="AE688">
        <v>4.6905312223081681E-4</v>
      </c>
      <c r="AF688">
        <v>-4.1632493193056209E-2</v>
      </c>
      <c r="AG688">
        <v>4.3366369323750718</v>
      </c>
      <c r="AH688">
        <v>7.0885043463945795E-3</v>
      </c>
      <c r="AI688">
        <v>4.4402955427978572</v>
      </c>
      <c r="AJ688">
        <v>9.3119185559721984E-2</v>
      </c>
      <c r="AK688">
        <v>3.6102732057136176E-2</v>
      </c>
      <c r="AL688">
        <v>8.0969062533667285E-2</v>
      </c>
      <c r="AM688">
        <v>2.445027171011226E-2</v>
      </c>
      <c r="AN688">
        <v>0.10132995295334164</v>
      </c>
      <c r="AO688">
        <v>-5.559685651590901E-2</v>
      </c>
      <c r="AP688">
        <v>18.225699770095684</v>
      </c>
      <c r="AQ688">
        <v>-0.20701416938432615</v>
      </c>
      <c r="AR688">
        <v>-2.8410171726726219E-2</v>
      </c>
      <c r="AS688">
        <v>-0.18527641499002456</v>
      </c>
      <c r="AT688">
        <v>-0.12680816947689344</v>
      </c>
      <c r="AU688">
        <v>5.8294592988608587</v>
      </c>
      <c r="AV688">
        <v>0.12903239121183319</v>
      </c>
      <c r="AW688">
        <v>5.6653507581985085</v>
      </c>
      <c r="AX688">
        <v>0.16819948120101458</v>
      </c>
      <c r="AY688">
        <v>6.1212859411908189</v>
      </c>
      <c r="AZ688">
        <v>0.18396084018348535</v>
      </c>
      <c r="BA688">
        <v>47.95</v>
      </c>
      <c r="BB688">
        <v>-6.519999999999996</v>
      </c>
      <c r="BC688">
        <v>2.3608540011180215</v>
      </c>
      <c r="BD688">
        <v>-9.0151096994297575E-2</v>
      </c>
      <c r="BE688">
        <v>4.4729178822071054</v>
      </c>
      <c r="BF688">
        <v>-0.12315002936397867</v>
      </c>
      <c r="BG688">
        <v>0.17605245657787627</v>
      </c>
      <c r="BH688">
        <v>3.0055570725414142</v>
      </c>
      <c r="BI688">
        <v>0.16237014093986701</v>
      </c>
      <c r="BJ688">
        <v>3.8914120515240218</v>
      </c>
      <c r="BK688">
        <v>7.8767490076154356E-2</v>
      </c>
      <c r="BL688">
        <v>0.29744836592995938</v>
      </c>
      <c r="BM688">
        <f t="shared" si="10"/>
        <v>4</v>
      </c>
    </row>
    <row r="689" spans="1:65" x14ac:dyDescent="0.3">
      <c r="A689" s="1">
        <v>43910</v>
      </c>
      <c r="B689">
        <v>-4.8582164122672555</v>
      </c>
      <c r="C689">
        <v>-4.8286223400008943</v>
      </c>
      <c r="D689">
        <v>-3.3597186904831782</v>
      </c>
      <c r="E689">
        <v>-4.6102398347741893</v>
      </c>
      <c r="F689">
        <v>1.8752961783968295E-3</v>
      </c>
      <c r="G689">
        <v>4.6968462774209588E-3</v>
      </c>
      <c r="H689">
        <v>2.1323563906671533E-3</v>
      </c>
      <c r="I689">
        <v>2.2735806155966588E-2</v>
      </c>
      <c r="J689">
        <v>8.909896772929444E-4</v>
      </c>
      <c r="K689">
        <v>2.820984482423233E-2</v>
      </c>
      <c r="L689">
        <v>1.0376094878996598E-3</v>
      </c>
      <c r="M689">
        <v>1.3883858877522947E-2</v>
      </c>
      <c r="N689">
        <v>8.7825000082977192E-4</v>
      </c>
      <c r="O689">
        <v>-1.0440193171840192E-2</v>
      </c>
      <c r="P689">
        <v>5.4359677745694326E-4</v>
      </c>
      <c r="Q689">
        <v>-9.8069426670426476E-3</v>
      </c>
      <c r="R689">
        <v>2.9211969781034388E-4</v>
      </c>
      <c r="S689">
        <v>-2.0646014093998855E-2</v>
      </c>
      <c r="T689">
        <v>1.8242740219958246E-4</v>
      </c>
      <c r="U689">
        <v>2.4046872981612871E-2</v>
      </c>
      <c r="V689">
        <v>3.2898191420769693E-5</v>
      </c>
      <c r="W689">
        <v>8.5902927300471853E-3</v>
      </c>
      <c r="X689">
        <v>7.2040471725554056E-3</v>
      </c>
      <c r="Y689">
        <v>2.8022045235879738E-2</v>
      </c>
      <c r="Z689">
        <v>0.2135741002980589</v>
      </c>
      <c r="AA689">
        <v>2.685519467300152E-4</v>
      </c>
      <c r="AB689">
        <v>-1.0347368553411725E-2</v>
      </c>
      <c r="AC689">
        <v>1.1472180505257726E-3</v>
      </c>
      <c r="AD689">
        <v>3.0696087157176713E-2</v>
      </c>
      <c r="AE689">
        <v>3.2262192920102682E-4</v>
      </c>
      <c r="AF689">
        <v>3.2226652681980897E-2</v>
      </c>
      <c r="AG689">
        <v>4.2766661190160553</v>
      </c>
      <c r="AH689">
        <v>-5.9970813359016072E-2</v>
      </c>
      <c r="AI689">
        <v>4.3611859688020296</v>
      </c>
      <c r="AJ689">
        <v>-7.9109573995827631E-2</v>
      </c>
      <c r="AK689">
        <v>0.12071946082756739</v>
      </c>
      <c r="AL689">
        <v>-0.16251892949777494</v>
      </c>
      <c r="AM689">
        <v>2.8561584017555004E-2</v>
      </c>
      <c r="AN689">
        <v>-2.1359205845446382E-2</v>
      </c>
      <c r="AO689">
        <v>0.11474546336110911</v>
      </c>
      <c r="AP689">
        <v>18.293358418569497</v>
      </c>
      <c r="AQ689">
        <v>6.7658648473813088E-2</v>
      </c>
      <c r="AR689">
        <v>0.18241388560358374</v>
      </c>
      <c r="AS689">
        <v>0.13880977829325225</v>
      </c>
      <c r="AT689">
        <v>9.8123838259560614E-2</v>
      </c>
      <c r="AU689">
        <v>5.9319905078150192</v>
      </c>
      <c r="AV689">
        <v>0.10253120895416057</v>
      </c>
      <c r="AW689">
        <v>5.5988663103308562</v>
      </c>
      <c r="AX689">
        <v>-6.6484447867652285E-2</v>
      </c>
      <c r="AY689">
        <v>6.243525918579576</v>
      </c>
      <c r="AZ689">
        <v>0.12223997738875703</v>
      </c>
      <c r="BA689">
        <v>56.65</v>
      </c>
      <c r="BB689">
        <v>8.6999999999999957</v>
      </c>
      <c r="BC689">
        <v>2.4680995314716192</v>
      </c>
      <c r="BD689">
        <v>0.10724553035359774</v>
      </c>
      <c r="BE689">
        <v>4.4905151209399818</v>
      </c>
      <c r="BF689">
        <v>1.7597238732876441E-2</v>
      </c>
      <c r="BG689">
        <v>6.2551839351852934E-2</v>
      </c>
      <c r="BH689">
        <v>2.8128854706924775</v>
      </c>
      <c r="BI689">
        <v>-0.19267160184893672</v>
      </c>
      <c r="BJ689">
        <v>3.6757942145652809</v>
      </c>
      <c r="BK689">
        <v>-0.21561783695874093</v>
      </c>
      <c r="BL689">
        <v>6.5313862285869106E-2</v>
      </c>
      <c r="BM689">
        <f t="shared" si="10"/>
        <v>5</v>
      </c>
    </row>
    <row r="690" spans="1:65" x14ac:dyDescent="0.3">
      <c r="A690" s="1">
        <v>43913</v>
      </c>
      <c r="B690">
        <v>-5.0280888418203746</v>
      </c>
      <c r="C690">
        <v>-4.8582164122672555</v>
      </c>
      <c r="D690">
        <v>-4.5088888528218733</v>
      </c>
      <c r="E690">
        <v>-4.5779400493278084</v>
      </c>
      <c r="F690">
        <v>1.0888296957967951E-3</v>
      </c>
      <c r="G690">
        <v>-4.4327634743158498E-2</v>
      </c>
      <c r="H690">
        <v>1.4242131165650151E-3</v>
      </c>
      <c r="I690">
        <v>-3.8644590227545933E-2</v>
      </c>
      <c r="J690">
        <v>1.1503928766557492E-3</v>
      </c>
      <c r="K690">
        <v>3.7750967782284726E-2</v>
      </c>
      <c r="L690">
        <v>1.2609205144191863E-3</v>
      </c>
      <c r="M690">
        <v>7.5746877238823725E-3</v>
      </c>
      <c r="N690">
        <v>8.7825000082977192E-4</v>
      </c>
      <c r="O690">
        <v>0</v>
      </c>
      <c r="P690">
        <v>1.4628218095933849E-4</v>
      </c>
      <c r="Q690">
        <v>1.5966563777369443E-2</v>
      </c>
      <c r="R690">
        <v>1.6497549088233276E-4</v>
      </c>
      <c r="S690">
        <v>3.7411148958583742E-4</v>
      </c>
      <c r="T690">
        <v>2.0006634296465845E-4</v>
      </c>
      <c r="U690">
        <v>9.932729156508645E-4</v>
      </c>
      <c r="V690">
        <v>3.0997700142171149E-5</v>
      </c>
      <c r="W690">
        <v>-1.7178021993530122E-3</v>
      </c>
      <c r="X690">
        <v>-9.824118679544469E-4</v>
      </c>
      <c r="Y690">
        <v>6.1085484624478166E-2</v>
      </c>
      <c r="Z690">
        <v>-0.11723798200465649</v>
      </c>
      <c r="AA690">
        <v>5.703862379805826E-4</v>
      </c>
      <c r="AB690">
        <v>1.8348644261053763E-2</v>
      </c>
      <c r="AC690">
        <v>2.6947703202149058E-3</v>
      </c>
      <c r="AD690">
        <v>-3.0696087157176765E-2</v>
      </c>
      <c r="AE690">
        <v>5.2968949727226207E-4</v>
      </c>
      <c r="AF690">
        <v>-5.3342888555675547E-3</v>
      </c>
      <c r="AG690">
        <v>4.1902606190519274</v>
      </c>
      <c r="AH690">
        <v>-8.6405499964127996E-2</v>
      </c>
      <c r="AI690">
        <v>4.2225911816666279</v>
      </c>
      <c r="AJ690">
        <v>-0.13859478713540163</v>
      </c>
      <c r="AK690">
        <v>5.1456885039033798E-2</v>
      </c>
      <c r="AL690">
        <v>-0.34522502773080771</v>
      </c>
      <c r="AM690">
        <v>6.3000630686171177E-2</v>
      </c>
      <c r="AN690">
        <v>-0.26886201312501096</v>
      </c>
      <c r="AO690">
        <v>-3.2800940430901454E-2</v>
      </c>
      <c r="AP690">
        <v>18.311877466336735</v>
      </c>
      <c r="AQ690">
        <v>1.8519047767238561E-2</v>
      </c>
      <c r="AR690">
        <v>-1.3443690776810513E-2</v>
      </c>
      <c r="AS690">
        <v>6.8737151379369976E-2</v>
      </c>
      <c r="AT690">
        <v>7.1825828757498655E-2</v>
      </c>
      <c r="AU690">
        <v>5.80446676056697</v>
      </c>
      <c r="AV690">
        <v>-0.12752374724804927</v>
      </c>
      <c r="AW690">
        <v>5.5587729175030791</v>
      </c>
      <c r="AX690">
        <v>-4.009339282777713E-2</v>
      </c>
      <c r="AY690">
        <v>6.4512757849562599</v>
      </c>
      <c r="AZ690">
        <v>0.20774986637668391</v>
      </c>
      <c r="BA690">
        <v>55.71</v>
      </c>
      <c r="BB690">
        <v>-0.93999999999999773</v>
      </c>
      <c r="BC690">
        <v>2.451005098112319</v>
      </c>
      <c r="BD690">
        <v>-1.7094433359300165E-2</v>
      </c>
      <c r="BE690">
        <v>4.0570440014660223</v>
      </c>
      <c r="BF690">
        <v>-0.43347111947395955</v>
      </c>
      <c r="BG690">
        <v>-1.8364988526327508E-2</v>
      </c>
      <c r="BH690">
        <v>2.428241553632605</v>
      </c>
      <c r="BI690">
        <v>-0.38464391705987255</v>
      </c>
      <c r="BJ690">
        <v>3.6057695473909299</v>
      </c>
      <c r="BK690">
        <v>-7.0024667174350963E-2</v>
      </c>
      <c r="BL690">
        <v>-0.15787539585065602</v>
      </c>
      <c r="BM690">
        <f t="shared" si="10"/>
        <v>1</v>
      </c>
    </row>
    <row r="691" spans="1:65" x14ac:dyDescent="0.3">
      <c r="A691" s="1">
        <v>43914</v>
      </c>
      <c r="B691">
        <v>-5.5398982912149526</v>
      </c>
      <c r="C691">
        <v>-5.0280888418203746</v>
      </c>
      <c r="D691">
        <v>-5.0030975798253685</v>
      </c>
      <c r="E691">
        <v>-4.5573042875847003</v>
      </c>
      <c r="F691">
        <v>9.6076826653149238E-4</v>
      </c>
      <c r="G691">
        <v>-2.9731491257259945E-2</v>
      </c>
      <c r="H691">
        <v>1.3472746932621335E-3</v>
      </c>
      <c r="I691">
        <v>-2.7437774624261817E-3</v>
      </c>
      <c r="J691">
        <v>1.976359615607957E-3</v>
      </c>
      <c r="K691">
        <v>-2.501340172654164E-2</v>
      </c>
      <c r="L691">
        <v>8.6930986748690454E-4</v>
      </c>
      <c r="M691">
        <v>-3.8668809719597214E-2</v>
      </c>
      <c r="N691">
        <v>4.3530729872369277E-4</v>
      </c>
      <c r="O691">
        <v>2.0033199276139078E-2</v>
      </c>
      <c r="P691">
        <v>1.3622836616477657E-4</v>
      </c>
      <c r="Q691">
        <v>-3.1616884141358256E-2</v>
      </c>
      <c r="R691">
        <v>1.5625907969555377E-4</v>
      </c>
      <c r="S691">
        <v>2.5215983475629302E-3</v>
      </c>
      <c r="T691">
        <v>1.5293362389758988E-4</v>
      </c>
      <c r="U691">
        <v>3.6036075032986181E-3</v>
      </c>
      <c r="V691">
        <v>1.9767751420713628E-5</v>
      </c>
      <c r="W691">
        <v>-4.7925800502913909E-4</v>
      </c>
      <c r="X691">
        <v>9.4741680565819664E-3</v>
      </c>
      <c r="Y691">
        <v>1.0141868299115909E-2</v>
      </c>
      <c r="Z691">
        <v>4.062580942790938E-2</v>
      </c>
      <c r="AA691">
        <v>9.1434988762710383E-4</v>
      </c>
      <c r="AB691">
        <v>3.6418893467846908E-2</v>
      </c>
      <c r="AC691">
        <v>1.6524895999078704E-3</v>
      </c>
      <c r="AD691">
        <v>-1.247660798155252E-3</v>
      </c>
      <c r="AE691">
        <v>2.4052389340269717E-4</v>
      </c>
      <c r="AF691">
        <v>1.4783984406085379E-2</v>
      </c>
      <c r="AG691">
        <v>4.120499519698952</v>
      </c>
      <c r="AH691">
        <v>-6.9761099352975392E-2</v>
      </c>
      <c r="AI691">
        <v>4.1655793631505516</v>
      </c>
      <c r="AJ691">
        <v>-5.7011818516076396E-2</v>
      </c>
      <c r="AK691">
        <v>6.546160921305362E-2</v>
      </c>
      <c r="AL691">
        <v>-1.5504186535965312E-2</v>
      </c>
      <c r="AM691">
        <v>2.8106318073831522E-2</v>
      </c>
      <c r="AN691">
        <v>-0.14832961372347248</v>
      </c>
      <c r="AO691">
        <v>-8.5775433009861374E-2</v>
      </c>
      <c r="AP691">
        <v>18.339028455402687</v>
      </c>
      <c r="AQ691">
        <v>2.7150989065951592E-2</v>
      </c>
      <c r="AR691">
        <v>1.880031196867904E-2</v>
      </c>
      <c r="AS691">
        <v>-9.1089915037430913E-2</v>
      </c>
      <c r="AT691">
        <v>-0.10385694399935375</v>
      </c>
      <c r="AU691">
        <v>5.9715008496395674</v>
      </c>
      <c r="AV691">
        <v>0.16703408907259742</v>
      </c>
      <c r="AW691">
        <v>5.4863825198733229</v>
      </c>
      <c r="AX691">
        <v>-7.2390397629756187E-2</v>
      </c>
      <c r="AY691">
        <v>6.3507809991901665</v>
      </c>
      <c r="AZ691">
        <v>-0.10049478576609339</v>
      </c>
      <c r="BA691">
        <v>68.37</v>
      </c>
      <c r="BB691">
        <v>12.660000000000004</v>
      </c>
      <c r="BC691">
        <v>2.2823823856765264</v>
      </c>
      <c r="BD691">
        <v>-0.16862271243579263</v>
      </c>
      <c r="BE691">
        <v>4.7973719210321217</v>
      </c>
      <c r="BF691">
        <v>0.74032791956609945</v>
      </c>
      <c r="BG691">
        <v>-2.0268479976769171E-2</v>
      </c>
      <c r="BH691">
        <v>2.1740881535660472</v>
      </c>
      <c r="BI691">
        <v>-0.25415340006655773</v>
      </c>
      <c r="BJ691">
        <v>3.7174669109658489</v>
      </c>
      <c r="BK691">
        <v>0.111697363574919</v>
      </c>
      <c r="BL691">
        <v>3.6535048007042548E-2</v>
      </c>
      <c r="BM691">
        <f t="shared" si="10"/>
        <v>2</v>
      </c>
    </row>
    <row r="692" spans="1:65" x14ac:dyDescent="0.3">
      <c r="A692" s="1">
        <v>43915</v>
      </c>
      <c r="B692">
        <v>-5.465314831818322</v>
      </c>
      <c r="C692">
        <v>-5.5398982912149526</v>
      </c>
      <c r="D692">
        <v>-5.0806102993555404</v>
      </c>
      <c r="E692">
        <v>-4.5421117829346844</v>
      </c>
      <c r="F692">
        <v>2.5198502203136017E-4</v>
      </c>
      <c r="G692">
        <v>8.9683156948216491E-2</v>
      </c>
      <c r="H692">
        <v>2.2479824128369009E-4</v>
      </c>
      <c r="I692">
        <v>7.8085501270603486E-2</v>
      </c>
      <c r="J692">
        <v>7.1871335291672075E-4</v>
      </c>
      <c r="K692">
        <v>8.8340550838248599E-2</v>
      </c>
      <c r="L692">
        <v>8.5408325298368505E-4</v>
      </c>
      <c r="M692">
        <v>8.6668065276666525E-2</v>
      </c>
      <c r="N692">
        <v>3.3753064787628143E-4</v>
      </c>
      <c r="O692">
        <v>6.8898913535828984E-2</v>
      </c>
      <c r="P692">
        <v>1.9822707954430347E-4</v>
      </c>
      <c r="Q692">
        <v>2.3138506488731343E-2</v>
      </c>
      <c r="R692">
        <v>1.0701135301610351E-4</v>
      </c>
      <c r="S692">
        <v>6.137270519189191E-3</v>
      </c>
      <c r="T692">
        <v>1.0934789766534944E-4</v>
      </c>
      <c r="U692">
        <v>8.9924014268556634E-5</v>
      </c>
      <c r="V692">
        <v>7.4460929180687516E-6</v>
      </c>
      <c r="W692">
        <v>-4.1679383860130127E-3</v>
      </c>
      <c r="X692">
        <v>-4.9700552376101825E-3</v>
      </c>
      <c r="Y692">
        <v>3.6723991387044219E-3</v>
      </c>
      <c r="Z692">
        <v>2.7445252273135639E-2</v>
      </c>
      <c r="AA692">
        <v>7.4184703935795983E-4</v>
      </c>
      <c r="AB692">
        <v>4.2968471858317286E-2</v>
      </c>
      <c r="AC692">
        <v>1.4411129019899853E-3</v>
      </c>
      <c r="AD692">
        <v>3.1338970192719619E-2</v>
      </c>
      <c r="AE692">
        <v>2.562334096659989E-4</v>
      </c>
      <c r="AF692">
        <v>2.7957191525659803E-2</v>
      </c>
      <c r="AG692">
        <v>4.1217975890034015</v>
      </c>
      <c r="AH692">
        <v>1.2980693044495892E-3</v>
      </c>
      <c r="AI692">
        <v>3.9613844349658702</v>
      </c>
      <c r="AJ692">
        <v>-0.20419492818468132</v>
      </c>
      <c r="AK692">
        <v>4.5973771846749889E-2</v>
      </c>
      <c r="AL692">
        <v>0.17709961281280304</v>
      </c>
      <c r="AM692">
        <v>7.0420840258040678E-3</v>
      </c>
      <c r="AN692">
        <v>0.11734606820350532</v>
      </c>
      <c r="AO692">
        <v>8.3663828823558328E-3</v>
      </c>
      <c r="AP692">
        <v>18.503331506693964</v>
      </c>
      <c r="AQ692">
        <v>0.16430305129127731</v>
      </c>
      <c r="AR692">
        <v>6.713855535815938E-2</v>
      </c>
      <c r="AS692">
        <v>6.8118537546091318E-2</v>
      </c>
      <c r="AT692">
        <v>3.7682846812099768E-2</v>
      </c>
      <c r="AU692">
        <v>5.904061865842511</v>
      </c>
      <c r="AV692">
        <v>-6.7438983797056373E-2</v>
      </c>
      <c r="AW692">
        <v>5.4623792929705122</v>
      </c>
      <c r="AX692">
        <v>-2.4003226902810759E-2</v>
      </c>
      <c r="AY692">
        <v>6.3915485362636657</v>
      </c>
      <c r="AZ692">
        <v>4.0767537073499227E-2</v>
      </c>
      <c r="BA692">
        <v>53.28</v>
      </c>
      <c r="BB692">
        <v>-15.090000000000003</v>
      </c>
      <c r="BC692">
        <v>2.2407096892759584</v>
      </c>
      <c r="BD692">
        <v>-4.1672696400568032E-2</v>
      </c>
      <c r="BE692">
        <v>5.2523415709974657</v>
      </c>
      <c r="BF692">
        <v>0.45496964996534395</v>
      </c>
      <c r="BG692">
        <v>-2.7958959220789836E-2</v>
      </c>
      <c r="BH692">
        <v>2.0379819920527318</v>
      </c>
      <c r="BI692">
        <v>-0.13610616151331545</v>
      </c>
      <c r="BJ692">
        <v>3.6990772790903823</v>
      </c>
      <c r="BK692">
        <v>-1.8389631875466605E-2</v>
      </c>
      <c r="BL692">
        <v>-7.8301457832008481E-2</v>
      </c>
      <c r="BM692">
        <f t="shared" si="10"/>
        <v>3</v>
      </c>
    </row>
    <row r="693" spans="1:65" x14ac:dyDescent="0.3">
      <c r="A693" s="1">
        <v>43916</v>
      </c>
      <c r="B693">
        <v>-6.7954627183996488</v>
      </c>
      <c r="C693">
        <v>-5.465314831818322</v>
      </c>
      <c r="D693">
        <v>-5.1004143116888532</v>
      </c>
      <c r="E693">
        <v>-4.5273356794517143</v>
      </c>
      <c r="F693">
        <v>2.1484755085900468E-3</v>
      </c>
      <c r="G693">
        <v>1.1468998674479099E-2</v>
      </c>
      <c r="H693">
        <v>1.3862524413277202E-3</v>
      </c>
      <c r="I693">
        <v>-4.5344811167687144E-3</v>
      </c>
      <c r="J693">
        <v>1.5809527200400541E-3</v>
      </c>
      <c r="K693">
        <v>3.0836958896468963E-2</v>
      </c>
      <c r="L693">
        <v>1.1426571202815422E-3</v>
      </c>
      <c r="M693">
        <v>4.3510623166858033E-2</v>
      </c>
      <c r="N693">
        <v>4.3432273769650415E-4</v>
      </c>
      <c r="O693">
        <v>7.7313696060291551E-2</v>
      </c>
      <c r="P693">
        <v>5.9855889004524979E-5</v>
      </c>
      <c r="Q693">
        <v>2.1494169637213074E-2</v>
      </c>
      <c r="R693">
        <v>4.9324886444365493E-5</v>
      </c>
      <c r="S693">
        <v>8.584536034504632E-3</v>
      </c>
      <c r="T693">
        <v>3.5703692078673016E-5</v>
      </c>
      <c r="U693">
        <v>-1.7985611559271833E-4</v>
      </c>
      <c r="V693">
        <v>2.6823857805784758E-5</v>
      </c>
      <c r="W693">
        <v>7.2930729029489789E-3</v>
      </c>
      <c r="X693">
        <v>-5.6581588550166373E-3</v>
      </c>
      <c r="Y693">
        <v>4.6812743632711406E-3</v>
      </c>
      <c r="Z693">
        <v>1.9794460730914312E-2</v>
      </c>
      <c r="AA693">
        <v>5.2003564387410493E-4</v>
      </c>
      <c r="AB693">
        <v>-5.0930013481636531E-3</v>
      </c>
      <c r="AC693">
        <v>1.0547768575210929E-3</v>
      </c>
      <c r="AD693">
        <v>3.623192369420331E-3</v>
      </c>
      <c r="AE693">
        <v>1.6927042058170316E-4</v>
      </c>
      <c r="AF693">
        <v>3.4167866666219814E-3</v>
      </c>
      <c r="AG693">
        <v>4.1581015280248517</v>
      </c>
      <c r="AH693">
        <v>3.6303939021450266E-2</v>
      </c>
      <c r="AI693">
        <v>4.0453293727363713</v>
      </c>
      <c r="AJ693">
        <v>8.3944937770501049E-2</v>
      </c>
      <c r="AK693">
        <v>2.1385795825529432E-2</v>
      </c>
      <c r="AL693">
        <v>-0.11647499099636806</v>
      </c>
      <c r="AM693">
        <v>6.4233098653525E-3</v>
      </c>
      <c r="AN693">
        <v>1.2739025777429712E-2</v>
      </c>
      <c r="AO693">
        <v>-3.9208273847899863E-2</v>
      </c>
      <c r="AP693">
        <v>18.142318161156631</v>
      </c>
      <c r="AQ693">
        <v>-0.36101334553733366</v>
      </c>
      <c r="AR693">
        <v>-1.3551631507390027E-2</v>
      </c>
      <c r="AS693">
        <v>-0.24279014920607978</v>
      </c>
      <c r="AT693">
        <v>-0.14699366757558963</v>
      </c>
      <c r="AU693">
        <v>5.5363780617313063</v>
      </c>
      <c r="AV693">
        <v>-0.36768380411120472</v>
      </c>
      <c r="AW693">
        <v>5.1434041507319446</v>
      </c>
      <c r="AX693">
        <v>-0.3189751422385676</v>
      </c>
      <c r="AY693">
        <v>6.1089364232481529</v>
      </c>
      <c r="AZ693">
        <v>-0.28261211301551281</v>
      </c>
      <c r="BA693">
        <v>55.04</v>
      </c>
      <c r="BB693">
        <v>1.759999999999998</v>
      </c>
      <c r="BC693">
        <v>2.1517622032594619</v>
      </c>
      <c r="BD693">
        <v>-8.8947486016496491E-2</v>
      </c>
      <c r="BE693">
        <v>3.9770012882929375</v>
      </c>
      <c r="BF693">
        <v>-1.2753402827045281</v>
      </c>
      <c r="BG693">
        <v>9.3816218681149977E-2</v>
      </c>
      <c r="BH693">
        <v>2.2744658681931784</v>
      </c>
      <c r="BI693">
        <v>0.23648387614044664</v>
      </c>
      <c r="BJ693">
        <v>3.7027823592829279</v>
      </c>
      <c r="BK693">
        <v>3.7050801925455623E-3</v>
      </c>
      <c r="BL693">
        <v>-0.23306839174826166</v>
      </c>
      <c r="BM693">
        <f t="shared" si="10"/>
        <v>4</v>
      </c>
    </row>
    <row r="694" spans="1:65" x14ac:dyDescent="0.3">
      <c r="A694" s="1">
        <v>43917</v>
      </c>
      <c r="B694">
        <v>-7.0279831461652744</v>
      </c>
      <c r="C694">
        <v>-6.7954627183996488</v>
      </c>
      <c r="D694">
        <v>-5.3562679607706567</v>
      </c>
      <c r="E694">
        <v>-4.5256423316064511</v>
      </c>
      <c r="F694">
        <v>4.3442665915126061E-4</v>
      </c>
      <c r="G694">
        <v>6.0543828751667757E-2</v>
      </c>
      <c r="H694">
        <v>2.9011000173004395E-4</v>
      </c>
      <c r="I694">
        <v>5.4452174575034942E-2</v>
      </c>
      <c r="J694">
        <v>9.6942794503707152E-4</v>
      </c>
      <c r="K694">
        <v>1.6869982267176405E-2</v>
      </c>
      <c r="L694">
        <v>1.3341250977486183E-3</v>
      </c>
      <c r="M694">
        <v>2.2172461867932133E-2</v>
      </c>
      <c r="N694">
        <v>3.9302938123204326E-4</v>
      </c>
      <c r="O694">
        <v>-4.6174211403820407E-2</v>
      </c>
      <c r="P694">
        <v>7.9634039287740274E-5</v>
      </c>
      <c r="Q694">
        <v>-6.0146219360537661E-3</v>
      </c>
      <c r="R694">
        <v>8.0598868192162263E-5</v>
      </c>
      <c r="S694">
        <v>1.3511251733753582E-2</v>
      </c>
      <c r="T694">
        <v>9.8879944569555561E-5</v>
      </c>
      <c r="U694">
        <v>-1.4585573604888168E-2</v>
      </c>
      <c r="V694">
        <v>2.6203374501877043E-5</v>
      </c>
      <c r="W694">
        <v>-5.8217146023332861E-3</v>
      </c>
      <c r="X694">
        <v>-1.908752240742384E-2</v>
      </c>
      <c r="Y694">
        <v>2.7485017175431924E-3</v>
      </c>
      <c r="Z694">
        <v>-8.0314964685836071E-2</v>
      </c>
      <c r="AA694">
        <v>4.53900249802406E-4</v>
      </c>
      <c r="AB694">
        <v>1.145362271705931E-2</v>
      </c>
      <c r="AC694">
        <v>7.9663055400172697E-4</v>
      </c>
      <c r="AD694">
        <v>-1.3349712819309632E-2</v>
      </c>
      <c r="AE694">
        <v>1.0953327631734347E-4</v>
      </c>
      <c r="AF694">
        <v>-1.0358879037633639E-2</v>
      </c>
      <c r="AG694">
        <v>4.1108738641733114</v>
      </c>
      <c r="AH694">
        <v>-4.7227663851540459E-2</v>
      </c>
      <c r="AI694">
        <v>3.994708372046754</v>
      </c>
      <c r="AJ694">
        <v>-5.0621000689617279E-2</v>
      </c>
      <c r="AK694">
        <v>2.6060418781042122E-2</v>
      </c>
      <c r="AL694">
        <v>-0.1285020442195208</v>
      </c>
      <c r="AM694">
        <v>5.7389149958752047E-3</v>
      </c>
      <c r="AN694">
        <v>-2.4462489473488933E-2</v>
      </c>
      <c r="AO694">
        <v>8.9891490506483901E-3</v>
      </c>
      <c r="AP694">
        <v>18.538399967426269</v>
      </c>
      <c r="AQ694">
        <v>0.39608180626963829</v>
      </c>
      <c r="AR694">
        <v>1.8299200665449433E-2</v>
      </c>
      <c r="AS694">
        <v>0.2942833294149132</v>
      </c>
      <c r="AT694">
        <v>0.16813689571382895</v>
      </c>
      <c r="AU694">
        <v>5.7805786780268775</v>
      </c>
      <c r="AV694">
        <v>0.24420061629557122</v>
      </c>
      <c r="AW694">
        <v>5.3422183209835179</v>
      </c>
      <c r="AX694">
        <v>0.19881417025157333</v>
      </c>
      <c r="AY694">
        <v>6.507725373363912</v>
      </c>
      <c r="AZ694">
        <v>0.3987889501157591</v>
      </c>
      <c r="BA694">
        <v>54.42</v>
      </c>
      <c r="BB694">
        <v>-0.61999999999999744</v>
      </c>
      <c r="BC694">
        <v>2.0281482472922856</v>
      </c>
      <c r="BD694">
        <v>-0.12361395596717628</v>
      </c>
      <c r="BE694">
        <v>4.0378776260675799</v>
      </c>
      <c r="BF694">
        <v>6.0876337774642408E-2</v>
      </c>
      <c r="BG694">
        <v>-1.6775848354317446E-2</v>
      </c>
      <c r="BH694">
        <v>2.0929691371898462</v>
      </c>
      <c r="BI694">
        <v>-0.18149673100333219</v>
      </c>
      <c r="BJ694">
        <v>3.6238074573702215</v>
      </c>
      <c r="BK694">
        <v>-7.8974901912706397E-2</v>
      </c>
      <c r="BL694">
        <v>-2.1006283196754794E-2</v>
      </c>
      <c r="BM694">
        <f t="shared" si="10"/>
        <v>5</v>
      </c>
    </row>
    <row r="695" spans="1:65" x14ac:dyDescent="0.3">
      <c r="A695" s="1">
        <v>43920</v>
      </c>
      <c r="B695">
        <v>-6.3053885809442249</v>
      </c>
      <c r="C695">
        <v>-7.0279831461652744</v>
      </c>
      <c r="D695">
        <v>-5.7008978756721156</v>
      </c>
      <c r="E695">
        <v>-4.5265092511996281</v>
      </c>
      <c r="F695">
        <v>6.8500008568642427E-4</v>
      </c>
      <c r="G695">
        <v>-3.4267808022629478E-2</v>
      </c>
      <c r="H695">
        <v>4.1996506835964657E-4</v>
      </c>
      <c r="I695">
        <v>-3.8587995799949051E-2</v>
      </c>
      <c r="J695">
        <v>4.9657766069880578E-4</v>
      </c>
      <c r="K695">
        <v>-4.2731326716195513E-2</v>
      </c>
      <c r="L695">
        <v>1.5303410031722382E-3</v>
      </c>
      <c r="M695">
        <v>-5.3941803016234316E-2</v>
      </c>
      <c r="N695">
        <v>2.8371643357177716E-4</v>
      </c>
      <c r="O695">
        <v>3.8099390574242123E-2</v>
      </c>
      <c r="P695">
        <v>5.1868624583965601E-5</v>
      </c>
      <c r="Q695">
        <v>2.6331440813236176E-3</v>
      </c>
      <c r="R695">
        <v>1.176634237784619E-4</v>
      </c>
      <c r="S695">
        <v>1.0104741337587717E-2</v>
      </c>
      <c r="T695">
        <v>6.6959185570331813E-5</v>
      </c>
      <c r="U695">
        <v>-1.5542686547020887E-2</v>
      </c>
      <c r="V695">
        <v>1.0451184011465589E-5</v>
      </c>
      <c r="W695">
        <v>3.2040225861371691E-3</v>
      </c>
      <c r="X695">
        <v>-2.4097596197591997E-4</v>
      </c>
      <c r="Y695">
        <v>4.2458617663383071E-3</v>
      </c>
      <c r="Z695">
        <v>-4.9431962998601489E-2</v>
      </c>
      <c r="AA695">
        <v>1.0845792650076904E-4</v>
      </c>
      <c r="AB695">
        <v>-5.4547600146505424E-3</v>
      </c>
      <c r="AC695">
        <v>5.2777013348710244E-4</v>
      </c>
      <c r="AD695">
        <v>-1.8343019511867327E-3</v>
      </c>
      <c r="AE695">
        <v>8.3706631983944657E-5</v>
      </c>
      <c r="AF695">
        <v>-9.691009026037211E-3</v>
      </c>
      <c r="AG695">
        <v>4.182660643270669</v>
      </c>
      <c r="AH695">
        <v>7.1786779097357339E-2</v>
      </c>
      <c r="AI695">
        <v>4.1107099163083651</v>
      </c>
      <c r="AJ695">
        <v>0.11600154426161113</v>
      </c>
      <c r="AK695">
        <v>1.6532039967182711E-2</v>
      </c>
      <c r="AL695">
        <v>-0.18701482722570426</v>
      </c>
      <c r="AM695">
        <v>1.1215115669938491E-2</v>
      </c>
      <c r="AN695">
        <v>-0.22668755974893887</v>
      </c>
      <c r="AO695">
        <v>-2.2333452565063805E-2</v>
      </c>
      <c r="AP695">
        <v>18.490181385231036</v>
      </c>
      <c r="AQ695">
        <v>-4.8218582195232784E-2</v>
      </c>
      <c r="AR695">
        <v>-9.9212211567447639E-3</v>
      </c>
      <c r="AS695">
        <v>-5.720823352484139E-2</v>
      </c>
      <c r="AT695">
        <v>-1.9987981612340278E-2</v>
      </c>
      <c r="AU695">
        <v>5.4972783132282261</v>
      </c>
      <c r="AV695">
        <v>-0.28330036479865139</v>
      </c>
      <c r="AW695">
        <v>5.1988465936848964</v>
      </c>
      <c r="AX695">
        <v>-0.14337172729862147</v>
      </c>
      <c r="AY695">
        <v>6.3228883475069679</v>
      </c>
      <c r="AZ695">
        <v>-0.18483702585694406</v>
      </c>
      <c r="BA695">
        <v>39.22</v>
      </c>
      <c r="BB695">
        <v>-15.200000000000003</v>
      </c>
      <c r="BC695">
        <v>2.0014800002101243</v>
      </c>
      <c r="BD695">
        <v>-2.6668247082161312E-2</v>
      </c>
      <c r="BE695">
        <v>3.9537234226159659</v>
      </c>
      <c r="BF695">
        <v>-8.4154203451614062E-2</v>
      </c>
      <c r="BG695">
        <v>5.2682276611385248E-2</v>
      </c>
      <c r="BH695">
        <v>2.3580993069497631</v>
      </c>
      <c r="BI695">
        <v>0.26513016975991688</v>
      </c>
      <c r="BJ695">
        <v>3.5522002551986827</v>
      </c>
      <c r="BK695">
        <v>-7.160720217153882E-2</v>
      </c>
      <c r="BL695">
        <v>7.0224120873859874E-2</v>
      </c>
      <c r="BM695">
        <f t="shared" si="10"/>
        <v>1</v>
      </c>
    </row>
    <row r="696" spans="1:65" x14ac:dyDescent="0.3">
      <c r="A696" s="1">
        <v>43921</v>
      </c>
      <c r="B696">
        <v>-6.447503290555165</v>
      </c>
      <c r="C696">
        <v>-6.3053885809442249</v>
      </c>
      <c r="D696">
        <v>-6.033126075981456</v>
      </c>
      <c r="E696">
        <v>-4.52351856992866</v>
      </c>
      <c r="F696">
        <v>2.9553593243038511E-4</v>
      </c>
      <c r="G696">
        <v>3.2966616221455518E-2</v>
      </c>
      <c r="H696">
        <v>2.7046337854815059E-4</v>
      </c>
      <c r="I696">
        <v>3.5583823794043089E-2</v>
      </c>
      <c r="J696">
        <v>7.2652068120546826E-4</v>
      </c>
      <c r="K696">
        <v>1.3458934857041159E-2</v>
      </c>
      <c r="L696">
        <v>7.4227944312478718E-4</v>
      </c>
      <c r="M696">
        <v>9.6460315189009476E-3</v>
      </c>
      <c r="N696">
        <v>3.1887491665634569E-4</v>
      </c>
      <c r="O696">
        <v>-1.5826957945447355E-2</v>
      </c>
      <c r="P696">
        <v>8.3607799506172788E-5</v>
      </c>
      <c r="Q696">
        <v>-9.0553775727771398E-3</v>
      </c>
      <c r="R696">
        <v>4.8824630776096901E-5</v>
      </c>
      <c r="S696">
        <v>-8.4738630201422645E-3</v>
      </c>
      <c r="T696">
        <v>6.1849974805132594E-5</v>
      </c>
      <c r="U696">
        <v>-7.4177101222218085E-4</v>
      </c>
      <c r="V696">
        <v>2.7955404661112554E-6</v>
      </c>
      <c r="W696">
        <v>5.7760717275250582E-4</v>
      </c>
      <c r="X696">
        <v>7.2325258994041519E-3</v>
      </c>
      <c r="Y696">
        <v>2.7660560859775682E-3</v>
      </c>
      <c r="Z696">
        <v>-6.8295764452795657E-2</v>
      </c>
      <c r="AA696">
        <v>1.4349633253110824E-4</v>
      </c>
      <c r="AB696">
        <v>-1.2319822610135927E-4</v>
      </c>
      <c r="AC696">
        <v>1.132705052295393E-3</v>
      </c>
      <c r="AD696">
        <v>3.3697532497171098E-2</v>
      </c>
      <c r="AE696">
        <v>5.3469346636798806E-5</v>
      </c>
      <c r="AF696">
        <v>-1.0428507106593184E-2</v>
      </c>
      <c r="AG696">
        <v>4.0444537926086355</v>
      </c>
      <c r="AH696">
        <v>-0.13820685066203303</v>
      </c>
      <c r="AI696">
        <v>4.0187226240872018</v>
      </c>
      <c r="AJ696">
        <v>-9.1987292221163308E-2</v>
      </c>
      <c r="AK696">
        <v>2.354777547011376E-2</v>
      </c>
      <c r="AL696">
        <v>-7.5349437241786735E-2</v>
      </c>
      <c r="AM696">
        <v>1.7055495832467443E-2</v>
      </c>
      <c r="AN696">
        <v>7.135693878183183E-2</v>
      </c>
      <c r="AO696">
        <v>-5.0557039022643635E-2</v>
      </c>
      <c r="AP696">
        <v>18.437188855090522</v>
      </c>
      <c r="AQ696">
        <v>-5.2992530140514305E-2</v>
      </c>
      <c r="AR696">
        <v>-1.7694593528613467E-2</v>
      </c>
      <c r="AS696">
        <v>1.0192022914381482E-3</v>
      </c>
      <c r="AT696">
        <v>1.2375930741049146E-2</v>
      </c>
      <c r="AU696">
        <v>5.3688231723608117</v>
      </c>
      <c r="AV696">
        <v>-0.12845514086741439</v>
      </c>
      <c r="AW696">
        <v>4.9881091066853838</v>
      </c>
      <c r="AX696">
        <v>-0.21073748699951267</v>
      </c>
      <c r="AY696">
        <v>5.8901513854074929</v>
      </c>
      <c r="AZ696">
        <v>-0.43273696209947499</v>
      </c>
      <c r="BA696">
        <v>30.5</v>
      </c>
      <c r="BB696">
        <v>-8.7199999999999989</v>
      </c>
      <c r="BC696">
        <v>2.0281482472922856</v>
      </c>
      <c r="BD696">
        <v>2.6668247082161312E-2</v>
      </c>
      <c r="BE696">
        <v>4.6397429829703158</v>
      </c>
      <c r="BF696">
        <v>0.68601956035434997</v>
      </c>
      <c r="BG696">
        <v>-6.2711895329600864E-2</v>
      </c>
      <c r="BH696">
        <v>1.9051540398202871</v>
      </c>
      <c r="BI696">
        <v>-0.45294526712947603</v>
      </c>
      <c r="BJ696">
        <v>3.4151002868311466</v>
      </c>
      <c r="BK696">
        <v>-0.13709996836753602</v>
      </c>
      <c r="BL696">
        <v>-0.12364559006714515</v>
      </c>
      <c r="BM696">
        <f t="shared" si="10"/>
        <v>2</v>
      </c>
    </row>
    <row r="697" spans="1:65" x14ac:dyDescent="0.3">
      <c r="A697" s="1">
        <v>43922</v>
      </c>
      <c r="B697">
        <v>-6.7629852589600281</v>
      </c>
      <c r="C697">
        <v>-6.447503290555165</v>
      </c>
      <c r="D697">
        <v>-6.2504967819442232</v>
      </c>
      <c r="E697">
        <v>-4.5246439087244461</v>
      </c>
      <c r="F697">
        <v>3.1141714561063724E-4</v>
      </c>
      <c r="G697">
        <v>-1.6142381973062482E-2</v>
      </c>
      <c r="H697">
        <v>4.5768846731499262E-4</v>
      </c>
      <c r="I697">
        <v>-9.5708115417736574E-3</v>
      </c>
      <c r="J697">
        <v>6.3728829614956523E-4</v>
      </c>
      <c r="K697">
        <v>7.6646530519155374E-3</v>
      </c>
      <c r="L697">
        <v>2.4536880442403545E-4</v>
      </c>
      <c r="M697">
        <v>1.9264193021380469E-2</v>
      </c>
      <c r="N697">
        <v>2.7131261818500303E-4</v>
      </c>
      <c r="O697">
        <v>-8.8395969724083256E-3</v>
      </c>
      <c r="P697">
        <v>3.7066161524538862E-5</v>
      </c>
      <c r="Q697">
        <v>1.1241454132520164E-3</v>
      </c>
      <c r="R697">
        <v>6.8682757486727278E-5</v>
      </c>
      <c r="S697">
        <v>-1.5402041549859892E-3</v>
      </c>
      <c r="T697">
        <v>6.834140789514869E-5</v>
      </c>
      <c r="U697">
        <v>-2.6005401485916036E-3</v>
      </c>
      <c r="V697">
        <v>3.3860526611252217E-6</v>
      </c>
      <c r="W697">
        <v>-2.5100839532070924E-3</v>
      </c>
      <c r="X697">
        <v>-6.1759301620538665E-3</v>
      </c>
      <c r="Y697">
        <v>3.9735461527453057E-3</v>
      </c>
      <c r="Z697">
        <v>1.9226621344463957E-2</v>
      </c>
      <c r="AA697">
        <v>4.8439107665648853E-4</v>
      </c>
      <c r="AB697">
        <v>-3.2551447983896926E-2</v>
      </c>
      <c r="AC697">
        <v>1.061098476353918E-3</v>
      </c>
      <c r="AD697">
        <v>-3.003228709887509E-2</v>
      </c>
      <c r="AE697">
        <v>4.0220516561601522E-5</v>
      </c>
      <c r="AF697">
        <v>-3.3248716269973599E-3</v>
      </c>
      <c r="AG697">
        <v>3.9804290380922063</v>
      </c>
      <c r="AH697">
        <v>-6.4024754516429236E-2</v>
      </c>
      <c r="AI697">
        <v>3.8834177484178118</v>
      </c>
      <c r="AJ697">
        <v>-0.13530487566938998</v>
      </c>
      <c r="AK697">
        <v>2.1289587195314052E-2</v>
      </c>
      <c r="AL697">
        <v>9.5310179804324741E-2</v>
      </c>
      <c r="AM697">
        <v>4.3824568133762343E-3</v>
      </c>
      <c r="AN697">
        <v>-8.3261841288150271E-2</v>
      </c>
      <c r="AO697">
        <v>-2.8598668254755225E-2</v>
      </c>
      <c r="AP697">
        <v>18.515660470532019</v>
      </c>
      <c r="AQ697">
        <v>7.8471615441497278E-2</v>
      </c>
      <c r="AR697">
        <v>-1.3016490182625517E-2</v>
      </c>
      <c r="AS697">
        <v>4.7267000708506757E-2</v>
      </c>
      <c r="AT697">
        <v>2.0167170176238258E-2</v>
      </c>
      <c r="AU697">
        <v>5.3849538046686281</v>
      </c>
      <c r="AV697">
        <v>1.6130632307816306E-2</v>
      </c>
      <c r="AW697">
        <v>4.994158800149525</v>
      </c>
      <c r="AX697">
        <v>6.0496934641411926E-3</v>
      </c>
      <c r="AY697">
        <v>6.2471720892954545</v>
      </c>
      <c r="AZ697">
        <v>0.35702070388796159</v>
      </c>
      <c r="BA697">
        <v>49.59</v>
      </c>
      <c r="BB697">
        <v>19.090000000000003</v>
      </c>
      <c r="BC697">
        <v>1.9169226121820611</v>
      </c>
      <c r="BD697">
        <v>-0.11122563511022454</v>
      </c>
      <c r="BE697">
        <v>4.4915624578460074</v>
      </c>
      <c r="BF697">
        <v>-0.14818052512430846</v>
      </c>
      <c r="BG697">
        <v>-9.5578266368878673E-3</v>
      </c>
      <c r="BH697">
        <v>1.7395874250255705</v>
      </c>
      <c r="BI697">
        <v>-0.16556661479471657</v>
      </c>
      <c r="BJ697">
        <v>3.3738261848660236</v>
      </c>
      <c r="BK697">
        <v>-4.1274101965123045E-2</v>
      </c>
      <c r="BL697">
        <v>0.20748692836273364</v>
      </c>
      <c r="BM697">
        <f t="shared" si="10"/>
        <v>3</v>
      </c>
    </row>
    <row r="698" spans="1:65" x14ac:dyDescent="0.3">
      <c r="A698" s="1">
        <v>43923</v>
      </c>
      <c r="B698">
        <v>-5.5774785481795783</v>
      </c>
      <c r="C698">
        <v>-6.7629852589600281</v>
      </c>
      <c r="D698">
        <v>-6.6343382067768726</v>
      </c>
      <c r="E698">
        <v>-4.5217614432652962</v>
      </c>
      <c r="F698">
        <v>4.1102663215499246E-4</v>
      </c>
      <c r="G698">
        <v>-4.5146328727152268E-2</v>
      </c>
      <c r="H698">
        <v>5.6369440047718494E-4</v>
      </c>
      <c r="I698">
        <v>-4.5094581804583304E-2</v>
      </c>
      <c r="J698">
        <v>3.0528430973886808E-4</v>
      </c>
      <c r="K698">
        <v>-3.9001081340504187E-2</v>
      </c>
      <c r="L698">
        <v>4.8711427648822064E-4</v>
      </c>
      <c r="M698">
        <v>-3.9080947605176726E-2</v>
      </c>
      <c r="N698">
        <v>7.9941100393575524E-4</v>
      </c>
      <c r="O698">
        <v>-4.6062457145727737E-2</v>
      </c>
      <c r="P698">
        <v>1.1381310284465157E-4</v>
      </c>
      <c r="Q698">
        <v>-5.7540789082846733E-3</v>
      </c>
      <c r="R698">
        <v>6.2753992675829856E-5</v>
      </c>
      <c r="S698">
        <v>-6.0934207000851101E-3</v>
      </c>
      <c r="T698">
        <v>4.1759925677588419E-5</v>
      </c>
      <c r="U698">
        <v>-3.540156482848869E-3</v>
      </c>
      <c r="V698">
        <v>5.1016030430438955E-6</v>
      </c>
      <c r="W698">
        <v>2.4819157325917289E-3</v>
      </c>
      <c r="X698">
        <v>1.0253010902895987E-2</v>
      </c>
      <c r="Y698">
        <v>3.1308160509191884E-3</v>
      </c>
      <c r="Z698">
        <v>-8.3354245790138309E-3</v>
      </c>
      <c r="AA698">
        <v>1.4516447373260765E-4</v>
      </c>
      <c r="AB698">
        <v>1.4995417357088002E-2</v>
      </c>
      <c r="AC698">
        <v>1.3821568184175614E-3</v>
      </c>
      <c r="AD698">
        <v>-3.2850800291834951E-2</v>
      </c>
      <c r="AE698">
        <v>7.5698452867354503E-5</v>
      </c>
      <c r="AF698">
        <v>-2.5671597110594312E-2</v>
      </c>
      <c r="AG698">
        <v>4.0441033457853539</v>
      </c>
      <c r="AH698">
        <v>6.367430769314765E-2</v>
      </c>
      <c r="AI698">
        <v>3.9345669698630408</v>
      </c>
      <c r="AJ698">
        <v>5.1149221445228932E-2</v>
      </c>
      <c r="AK698">
        <v>1.8841710019417823E-2</v>
      </c>
      <c r="AL698">
        <v>-4.0328045386971774E-2</v>
      </c>
      <c r="AM698">
        <v>1.0648794815339362E-2</v>
      </c>
      <c r="AN698">
        <v>-0.10403072822782475</v>
      </c>
      <c r="AO698">
        <v>8.2140746036820755E-2</v>
      </c>
      <c r="AP698">
        <v>18.477194189704221</v>
      </c>
      <c r="AQ698">
        <v>-3.8466280827798016E-2</v>
      </c>
      <c r="AR698">
        <v>2.344265809931656E-2</v>
      </c>
      <c r="AS698">
        <v>-2.9270621102632788E-2</v>
      </c>
      <c r="AT698">
        <v>-4.7928657284526111E-3</v>
      </c>
      <c r="AU698">
        <v>5.4983017686856659</v>
      </c>
      <c r="AV698">
        <v>0.11334796401703784</v>
      </c>
      <c r="AW698">
        <v>4.8457885134066885</v>
      </c>
      <c r="AX698">
        <v>-0.14837028674283648</v>
      </c>
      <c r="AY698">
        <v>6.1629147240133015</v>
      </c>
      <c r="AZ698">
        <v>-8.4257365282152996E-2</v>
      </c>
      <c r="BA698">
        <v>38.65</v>
      </c>
      <c r="BB698">
        <v>-10.940000000000005</v>
      </c>
      <c r="BC698">
        <v>2.3223877202902257</v>
      </c>
      <c r="BD698">
        <v>0.40546510810816461</v>
      </c>
      <c r="BE698">
        <v>4.1835055402760624</v>
      </c>
      <c r="BF698">
        <v>-0.30805691756994502</v>
      </c>
      <c r="BG698">
        <v>3.0602796991633596E-2</v>
      </c>
      <c r="BH698">
        <v>1.917935855438458</v>
      </c>
      <c r="BI698">
        <v>0.1783484304128875</v>
      </c>
      <c r="BJ698">
        <v>3.4098267083602098</v>
      </c>
      <c r="BK698">
        <v>3.6000523494186254E-2</v>
      </c>
      <c r="BL698">
        <v>0.16660320610688473</v>
      </c>
      <c r="BM698">
        <f t="shared" si="10"/>
        <v>4</v>
      </c>
    </row>
    <row r="699" spans="1:65" x14ac:dyDescent="0.3">
      <c r="A699" s="1">
        <v>43924</v>
      </c>
      <c r="B699">
        <v>-6.247051665758006</v>
      </c>
      <c r="C699">
        <v>-5.5774785481795783</v>
      </c>
      <c r="D699">
        <v>-6.2941393605363896</v>
      </c>
      <c r="E699">
        <v>-4.5091387966645247</v>
      </c>
      <c r="F699">
        <v>1.9126915368304973E-4</v>
      </c>
      <c r="G699">
        <v>2.2572695703622976E-2</v>
      </c>
      <c r="H699">
        <v>1.3893132051916811E-4</v>
      </c>
      <c r="I699">
        <v>1.7070853509846252E-2</v>
      </c>
      <c r="J699">
        <v>5.1032910584297481E-4</v>
      </c>
      <c r="K699">
        <v>3.0491048328200928E-3</v>
      </c>
      <c r="L699">
        <v>4.0441938838368257E-4</v>
      </c>
      <c r="M699">
        <v>4.6914567258919499E-3</v>
      </c>
      <c r="N699">
        <v>2.6426603286154035E-4</v>
      </c>
      <c r="O699">
        <v>-1.3749470105059664E-2</v>
      </c>
      <c r="P699">
        <v>5.7529099138218127E-5</v>
      </c>
      <c r="Q699">
        <v>1.6725199304980825E-2</v>
      </c>
      <c r="R699">
        <v>5.6923904697827243E-5</v>
      </c>
      <c r="S699">
        <v>-9.7168240913567717E-3</v>
      </c>
      <c r="T699">
        <v>3.449318645606557E-5</v>
      </c>
      <c r="U699">
        <v>6.9751503445029481E-3</v>
      </c>
      <c r="V699">
        <v>1.1667004194015879E-5</v>
      </c>
      <c r="W699">
        <v>-2.2701485345391855E-3</v>
      </c>
      <c r="X699">
        <v>-1.637090936348784E-3</v>
      </c>
      <c r="Y699">
        <v>2.635157563013641E-2</v>
      </c>
      <c r="Z699">
        <v>0.22048122168368225</v>
      </c>
      <c r="AA699">
        <v>3.1343904386353465E-4</v>
      </c>
      <c r="AB699">
        <v>1.168036615050155E-2</v>
      </c>
      <c r="AC699">
        <v>1.9087744837879045E-3</v>
      </c>
      <c r="AD699">
        <v>-2.2301019783244926E-2</v>
      </c>
      <c r="AE699">
        <v>6.2029446358658391E-4</v>
      </c>
      <c r="AF699">
        <v>2.0666516625760679E-2</v>
      </c>
      <c r="AG699">
        <v>3.9300593679142444</v>
      </c>
      <c r="AH699">
        <v>-0.11404397787110943</v>
      </c>
      <c r="AI699">
        <v>3.9104217240611723</v>
      </c>
      <c r="AJ699">
        <v>-2.4145245801868498E-2</v>
      </c>
      <c r="AK699">
        <v>5.7855174509432988E-3</v>
      </c>
      <c r="AL699">
        <v>-6.3715814386107628E-2</v>
      </c>
      <c r="AM699">
        <v>4.712664656344661E-3</v>
      </c>
      <c r="AN699">
        <v>1.4839513862774217E-2</v>
      </c>
      <c r="AO699">
        <v>1.3549116848515924E-3</v>
      </c>
      <c r="AP699">
        <v>18.477194189704221</v>
      </c>
      <c r="AQ699">
        <v>0</v>
      </c>
      <c r="AR699">
        <v>2.7240522385611143E-2</v>
      </c>
      <c r="AS699">
        <v>5.9639274676449361E-2</v>
      </c>
      <c r="AT699">
        <v>4.6358681792170842E-2</v>
      </c>
      <c r="AU699">
        <v>5.2376993287590521</v>
      </c>
      <c r="AV699">
        <v>-0.2606024399266138</v>
      </c>
      <c r="AW699">
        <v>4.9123131420640158</v>
      </c>
      <c r="AX699">
        <v>6.6524628657327334E-2</v>
      </c>
      <c r="AY699">
        <v>6.603970924504269</v>
      </c>
      <c r="AZ699">
        <v>0.4410562004909675</v>
      </c>
      <c r="BA699">
        <v>33.07</v>
      </c>
      <c r="BB699">
        <v>-5.5799999999999983</v>
      </c>
      <c r="BC699">
        <v>2.402430427963762</v>
      </c>
      <c r="BD699">
        <v>8.0042707673536384E-2</v>
      </c>
      <c r="BE699">
        <v>3.8627143543590643</v>
      </c>
      <c r="BF699">
        <v>-0.32079118591699807</v>
      </c>
      <c r="BG699">
        <v>-5.3842791413659441E-2</v>
      </c>
      <c r="BH699">
        <v>1.6112489097900633</v>
      </c>
      <c r="BI699">
        <v>-0.30668694564839472</v>
      </c>
      <c r="BJ699">
        <v>3.4629194402901522</v>
      </c>
      <c r="BK699">
        <v>5.3092731929942349E-2</v>
      </c>
      <c r="BL699">
        <v>-0.20114700231761518</v>
      </c>
      <c r="BM699">
        <f t="shared" si="10"/>
        <v>5</v>
      </c>
    </row>
    <row r="700" spans="1:65" x14ac:dyDescent="0.3">
      <c r="A700" s="1">
        <v>43927</v>
      </c>
      <c r="B700">
        <v>-6.7414223761499033</v>
      </c>
      <c r="C700">
        <v>-6.247051665758006</v>
      </c>
      <c r="D700">
        <v>-6.1865137394669736</v>
      </c>
      <c r="E700">
        <v>-4.5028637134688037</v>
      </c>
      <c r="F700">
        <v>4.473200210112088E-4</v>
      </c>
      <c r="G700">
        <v>-1.5252860231953606E-2</v>
      </c>
      <c r="H700">
        <v>4.0915025936341025E-4</v>
      </c>
      <c r="I700">
        <v>-1.537405814480087E-2</v>
      </c>
      <c r="J700">
        <v>7.0587190882506748E-5</v>
      </c>
      <c r="K700">
        <v>-9.527896510031001E-3</v>
      </c>
      <c r="L700">
        <v>8.1143810970966262E-5</v>
      </c>
      <c r="M700">
        <v>-1.1880033845842419E-2</v>
      </c>
      <c r="N700">
        <v>2.4635011114816782E-4</v>
      </c>
      <c r="O700">
        <v>8.2494105506010056E-5</v>
      </c>
      <c r="P700">
        <v>4.1285756169902473E-5</v>
      </c>
      <c r="Q700">
        <v>-6.0058290804152255E-3</v>
      </c>
      <c r="R700">
        <v>2.7926398536128066E-5</v>
      </c>
      <c r="S700">
        <v>-4.4313218746701759E-3</v>
      </c>
      <c r="T700">
        <v>2.4530514454641861E-5</v>
      </c>
      <c r="U700">
        <v>5.0843650087943199E-3</v>
      </c>
      <c r="V700">
        <v>3.5050112808768677E-6</v>
      </c>
      <c r="W700">
        <v>1.2273661842544753E-3</v>
      </c>
      <c r="X700">
        <v>6.6440711888713366E-3</v>
      </c>
      <c r="Y700">
        <v>1.6044356797740914E-2</v>
      </c>
      <c r="Z700">
        <v>0.11267963698655896</v>
      </c>
      <c r="AA700">
        <v>6.6186773697139362E-5</v>
      </c>
      <c r="AB700">
        <v>2.8834512466375528E-3</v>
      </c>
      <c r="AC700">
        <v>2.5234835908514602E-3</v>
      </c>
      <c r="AD700">
        <v>4.3498820992512101E-2</v>
      </c>
      <c r="AE700">
        <v>2.3373792907351081E-4</v>
      </c>
      <c r="AF700">
        <v>1.046176211584764E-2</v>
      </c>
      <c r="AG700">
        <v>3.8458832029236012</v>
      </c>
      <c r="AH700">
        <v>-8.4176164990643634E-2</v>
      </c>
      <c r="AI700">
        <v>3.8260292922611701</v>
      </c>
      <c r="AJ700">
        <v>-8.4392431800002221E-2</v>
      </c>
      <c r="AK700">
        <v>1.5768349748327849E-2</v>
      </c>
      <c r="AL700">
        <v>-4.3956114730381093E-3</v>
      </c>
      <c r="AM700">
        <v>4.1192153096223224E-3</v>
      </c>
      <c r="AN700">
        <v>-1.9835361056146038E-2</v>
      </c>
      <c r="AO700">
        <v>2.9420991794805312E-2</v>
      </c>
      <c r="AP700">
        <v>18.329558190898158</v>
      </c>
      <c r="AQ700">
        <v>-0.14763599880606293</v>
      </c>
      <c r="AR700">
        <v>-5.3044049703103724E-3</v>
      </c>
      <c r="AS700">
        <v>-7.0670070521103412E-2</v>
      </c>
      <c r="AT700">
        <v>-3.8647097861494117E-2</v>
      </c>
      <c r="AU700">
        <v>5.7215071815983096</v>
      </c>
      <c r="AV700">
        <v>0.48380785283925754</v>
      </c>
      <c r="AW700">
        <v>5.0450708299319551</v>
      </c>
      <c r="AX700">
        <v>0.13275768786793929</v>
      </c>
      <c r="AY700">
        <v>6.2924946370792627</v>
      </c>
      <c r="AZ700">
        <v>-0.31147628742500633</v>
      </c>
      <c r="BA700">
        <v>35.159999999999997</v>
      </c>
      <c r="BB700">
        <v>2.0899999999999963</v>
      </c>
      <c r="BC700">
        <v>2.3389170222414362</v>
      </c>
      <c r="BD700">
        <v>-6.3513405722325889E-2</v>
      </c>
      <c r="BE700">
        <v>4.4376528412377994</v>
      </c>
      <c r="BF700">
        <v>0.57493848687873506</v>
      </c>
      <c r="BG700">
        <v>-2.2219035769751372E-2</v>
      </c>
      <c r="BH700">
        <v>1.4552294167253512</v>
      </c>
      <c r="BI700">
        <v>-0.15601949306471208</v>
      </c>
      <c r="BJ700">
        <v>3.4610373820181723</v>
      </c>
      <c r="BK700">
        <v>-1.8820582719798473E-3</v>
      </c>
      <c r="BL700">
        <v>0.18499264738787602</v>
      </c>
      <c r="BM700">
        <f t="shared" si="10"/>
        <v>1</v>
      </c>
    </row>
    <row r="701" spans="1:65" x14ac:dyDescent="0.3">
      <c r="A701" s="1">
        <v>43928</v>
      </c>
      <c r="B701">
        <v>-6.4956670728660812</v>
      </c>
      <c r="C701">
        <v>-6.7414223761499033</v>
      </c>
      <c r="D701">
        <v>-6.2513283972206555</v>
      </c>
      <c r="E701">
        <v>-4.5001235875936691</v>
      </c>
      <c r="F701">
        <v>3.4868211538211652E-4</v>
      </c>
      <c r="G701">
        <v>6.7968230567686042E-2</v>
      </c>
      <c r="H701">
        <v>4.4133584405402378E-4</v>
      </c>
      <c r="I701">
        <v>7.0701776655336293E-2</v>
      </c>
      <c r="J701">
        <v>2.4490300806555737E-4</v>
      </c>
      <c r="K701">
        <v>4.8727307794216933E-2</v>
      </c>
      <c r="L701">
        <v>1.5032068243165438E-4</v>
      </c>
      <c r="M701">
        <v>3.0351787810888639E-2</v>
      </c>
      <c r="N701">
        <v>5.3657794569344618E-4</v>
      </c>
      <c r="O701">
        <v>4.1554490532777551E-2</v>
      </c>
      <c r="P701">
        <v>4.1285756169902473E-5</v>
      </c>
      <c r="Q701">
        <v>0</v>
      </c>
      <c r="R701">
        <v>1.7635405301127983E-5</v>
      </c>
      <c r="S701">
        <v>-1.5741472763011796E-3</v>
      </c>
      <c r="T701">
        <v>2.6284425119859818E-5</v>
      </c>
      <c r="U701">
        <v>6.8918260379212583E-3</v>
      </c>
      <c r="V701">
        <v>0</v>
      </c>
      <c r="W701">
        <v>0</v>
      </c>
      <c r="X701">
        <v>-2.0484292352938027E-3</v>
      </c>
      <c r="Y701">
        <v>6.1300494200568472E-3</v>
      </c>
      <c r="Z701">
        <v>-8.3105497204082238E-2</v>
      </c>
      <c r="AA701">
        <v>3.6064516033959277E-4</v>
      </c>
      <c r="AB701">
        <v>2.7154299105798103E-2</v>
      </c>
      <c r="AC701">
        <v>1.8425748916601182E-3</v>
      </c>
      <c r="AD701">
        <v>6.565603344053321E-2</v>
      </c>
      <c r="AE701">
        <v>4.3407197740000284E-5</v>
      </c>
      <c r="AF701">
        <v>9.9616903219221838E-3</v>
      </c>
      <c r="AG701">
        <v>3.8119816512479199</v>
      </c>
      <c r="AH701">
        <v>-3.3901551675681228E-2</v>
      </c>
      <c r="AI701">
        <v>3.7618975468505083</v>
      </c>
      <c r="AJ701">
        <v>-6.41317454106618E-2</v>
      </c>
      <c r="AK701">
        <v>3.4306133932636715E-3</v>
      </c>
      <c r="AL701">
        <v>0.16603696302945406</v>
      </c>
      <c r="AM701">
        <v>2.7520356032776721E-3</v>
      </c>
      <c r="AN701">
        <v>0.12388568982494634</v>
      </c>
      <c r="AO701">
        <v>1.3949709510304192E-2</v>
      </c>
      <c r="AP701">
        <v>18.298786532231404</v>
      </c>
      <c r="AQ701">
        <v>-3.0771658666754576E-2</v>
      </c>
      <c r="AR701">
        <v>7.262168194264973E-2</v>
      </c>
      <c r="AS701">
        <v>6.1048089131663374E-3</v>
      </c>
      <c r="AT701">
        <v>1.6087301890783223E-2</v>
      </c>
      <c r="AU701">
        <v>5.2609413740069604</v>
      </c>
      <c r="AV701">
        <v>-0.46056580759134924</v>
      </c>
      <c r="AW701">
        <v>4.9133369264882365</v>
      </c>
      <c r="AX701">
        <v>-0.1317339034437186</v>
      </c>
      <c r="AY701">
        <v>6.4058563600326668</v>
      </c>
      <c r="AZ701">
        <v>0.11336172295340408</v>
      </c>
      <c r="BA701">
        <v>42.7</v>
      </c>
      <c r="BB701">
        <v>7.5400000000000063</v>
      </c>
      <c r="BC701">
        <v>2.462149662665384</v>
      </c>
      <c r="BD701">
        <v>0.12323264042394788</v>
      </c>
      <c r="BE701">
        <v>4.598421082545979</v>
      </c>
      <c r="BF701">
        <v>0.16076824130817968</v>
      </c>
      <c r="BG701">
        <v>-1.9333479111717011E-2</v>
      </c>
      <c r="BH701">
        <v>1.3256557456065703</v>
      </c>
      <c r="BI701">
        <v>-0.12957367111878093</v>
      </c>
      <c r="BJ701">
        <v>3.5768299503053131</v>
      </c>
      <c r="BK701">
        <v>0.1157925682871408</v>
      </c>
      <c r="BL701">
        <v>-5.8243597326438135E-2</v>
      </c>
      <c r="BM701">
        <f t="shared" si="10"/>
        <v>2</v>
      </c>
    </row>
    <row r="702" spans="1:65" x14ac:dyDescent="0.3">
      <c r="A702" s="1">
        <v>43929</v>
      </c>
      <c r="B702">
        <v>-6.7261364561093355</v>
      </c>
      <c r="C702">
        <v>-6.4956670728660812</v>
      </c>
      <c r="D702">
        <v>-6.259087652892199</v>
      </c>
      <c r="E702">
        <v>-4.4950394094268731</v>
      </c>
      <c r="F702">
        <v>3.3872940350726559E-4</v>
      </c>
      <c r="G702">
        <v>-1.6043316629523077E-3</v>
      </c>
      <c r="H702">
        <v>1.9282910537118405E-4</v>
      </c>
      <c r="I702">
        <v>-3.2885064919338761E-3</v>
      </c>
      <c r="J702">
        <v>4.7853240992248093E-4</v>
      </c>
      <c r="K702">
        <v>2.1828570308700272E-2</v>
      </c>
      <c r="L702">
        <v>4.2559782713974233E-4</v>
      </c>
      <c r="M702">
        <v>2.1629571901250744E-2</v>
      </c>
      <c r="N702">
        <v>5.1670976671849345E-4</v>
      </c>
      <c r="O702">
        <v>1.9926855468132981E-2</v>
      </c>
      <c r="P702">
        <v>1.9777214789309037E-5</v>
      </c>
      <c r="Q702">
        <v>2.0331064232693177E-2</v>
      </c>
      <c r="R702">
        <v>5.649107618047571E-5</v>
      </c>
      <c r="S702">
        <v>9.0406519823273499E-3</v>
      </c>
      <c r="T702">
        <v>6.6968824636335508E-6</v>
      </c>
      <c r="U702">
        <v>-4.5892691836408915E-3</v>
      </c>
      <c r="V702">
        <v>4.0546334037311633E-6</v>
      </c>
      <c r="W702">
        <v>-6.6343914878881473E-3</v>
      </c>
      <c r="X702">
        <v>-8.6103636485752588E-3</v>
      </c>
      <c r="Y702">
        <v>6.1023073714953227E-3</v>
      </c>
      <c r="Z702">
        <v>-9.865164585963572E-2</v>
      </c>
      <c r="AA702">
        <v>1.4768110381681103E-4</v>
      </c>
      <c r="AB702">
        <v>-8.4844784999452225E-3</v>
      </c>
      <c r="AC702">
        <v>3.0471398813160504E-3</v>
      </c>
      <c r="AD702">
        <v>6.7566860029915368E-2</v>
      </c>
      <c r="AE702">
        <v>5.3755974671369489E-5</v>
      </c>
      <c r="AF702">
        <v>6.3728601525293877E-3</v>
      </c>
      <c r="AG702">
        <v>3.8437441646748516</v>
      </c>
      <c r="AH702">
        <v>3.1762513426932003E-2</v>
      </c>
      <c r="AI702">
        <v>3.8349259550431793</v>
      </c>
      <c r="AJ702">
        <v>7.302840819267109E-2</v>
      </c>
      <c r="AK702">
        <v>1.0863973756825511E-2</v>
      </c>
      <c r="AL702">
        <v>0</v>
      </c>
      <c r="AM702">
        <v>1.000084621742185E-2</v>
      </c>
      <c r="AN702">
        <v>6.8402726884400411E-2</v>
      </c>
      <c r="AO702">
        <v>-2.3660610718008929E-2</v>
      </c>
      <c r="AP702">
        <v>18.570720247715045</v>
      </c>
      <c r="AQ702">
        <v>0.27193371548364098</v>
      </c>
      <c r="AR702">
        <v>-1.1050822777914249E-2</v>
      </c>
      <c r="AS702">
        <v>0.10900132877197244</v>
      </c>
      <c r="AT702">
        <v>7.1800643806477993E-2</v>
      </c>
      <c r="AU702">
        <v>5.1970055881439396</v>
      </c>
      <c r="AV702">
        <v>-6.3935785863020733E-2</v>
      </c>
      <c r="AW702">
        <v>4.9244595663270037</v>
      </c>
      <c r="AX702">
        <v>1.1122639838767157E-2</v>
      </c>
      <c r="AY702">
        <v>6.1486392214799803</v>
      </c>
      <c r="AZ702">
        <v>-0.25721713855268646</v>
      </c>
      <c r="BA702">
        <v>40.43</v>
      </c>
      <c r="BB702">
        <v>-2.2700000000000031</v>
      </c>
      <c r="BC702">
        <v>2.4475508632442313</v>
      </c>
      <c r="BD702">
        <v>-1.4598799421152719E-2</v>
      </c>
      <c r="BE702">
        <v>4.6684241891720033</v>
      </c>
      <c r="BF702">
        <v>7.000310662602427E-2</v>
      </c>
      <c r="BG702">
        <v>-2.7263220743769523E-3</v>
      </c>
      <c r="BH702">
        <v>1.3890141964923719</v>
      </c>
      <c r="BI702">
        <v>6.3358450885801609E-2</v>
      </c>
      <c r="BJ702">
        <v>3.5342703358865175</v>
      </c>
      <c r="BK702">
        <v>-4.2559614418795633E-2</v>
      </c>
      <c r="BL702">
        <v>-0.16368190945574312</v>
      </c>
      <c r="BM702">
        <f t="shared" si="10"/>
        <v>3</v>
      </c>
    </row>
    <row r="703" spans="1:65" x14ac:dyDescent="0.3">
      <c r="A703" s="1">
        <v>43930</v>
      </c>
      <c r="B703">
        <v>-7.2260415290522708</v>
      </c>
      <c r="C703">
        <v>-6.7261364561093355</v>
      </c>
      <c r="D703">
        <v>-6.2545622571121218</v>
      </c>
      <c r="E703">
        <v>-4.5017518549077247</v>
      </c>
      <c r="F703">
        <v>4.2481971119149632E-4</v>
      </c>
      <c r="G703">
        <v>3.3489345244689953E-2</v>
      </c>
      <c r="H703">
        <v>2.7265637337930228E-4</v>
      </c>
      <c r="I703">
        <v>2.5491173825473029E-2</v>
      </c>
      <c r="J703">
        <v>2.0677239732190281E-4</v>
      </c>
      <c r="K703">
        <v>-2.2420968505087887E-3</v>
      </c>
      <c r="L703">
        <v>1.9784618883433896E-4</v>
      </c>
      <c r="M703">
        <v>-4.6950670405587003E-3</v>
      </c>
      <c r="N703">
        <v>6.204550318741664E-4</v>
      </c>
      <c r="O703">
        <v>2.1046417155370308E-2</v>
      </c>
      <c r="P703">
        <v>2.8827922909672784E-5</v>
      </c>
      <c r="Q703">
        <v>-1.9126605110858809E-3</v>
      </c>
      <c r="R703">
        <v>1.9816257674173239E-5</v>
      </c>
      <c r="S703">
        <v>-3.0351828313559736E-3</v>
      </c>
      <c r="T703">
        <v>1.5389145746022352E-5</v>
      </c>
      <c r="U703">
        <v>1.0114478357569374E-3</v>
      </c>
      <c r="V703">
        <v>2.8833126064863699E-6</v>
      </c>
      <c r="W703">
        <v>2.8628543200000128E-3</v>
      </c>
      <c r="X703">
        <v>1.0230462334810397E-3</v>
      </c>
      <c r="Y703">
        <v>5.4468469230517886E-3</v>
      </c>
      <c r="Z703">
        <v>5.9952269179514579E-2</v>
      </c>
      <c r="AA703">
        <v>4.6491417761815659E-5</v>
      </c>
      <c r="AB703">
        <v>-1.4747519718984201E-3</v>
      </c>
      <c r="AC703">
        <v>1.4869956965128913E-3</v>
      </c>
      <c r="AD703">
        <v>-3.7968797342984424E-2</v>
      </c>
      <c r="AE703">
        <v>4.9243066726558113E-5</v>
      </c>
      <c r="AF703">
        <v>-1.1404984627779973E-3</v>
      </c>
      <c r="AG703">
        <v>3.769306703226551</v>
      </c>
      <c r="AH703">
        <v>-7.4437461448300754E-2</v>
      </c>
      <c r="AI703">
        <v>3.8133070324889884</v>
      </c>
      <c r="AJ703">
        <v>-2.1618922554190956E-2</v>
      </c>
      <c r="AK703">
        <v>1.6053365365541701E-2</v>
      </c>
      <c r="AL703">
        <v>-4.5809536031294222E-2</v>
      </c>
      <c r="AM703">
        <v>4.4725458545378967E-3</v>
      </c>
      <c r="AN703">
        <v>6.0138358738533522E-2</v>
      </c>
      <c r="AO703">
        <v>-1.8717590018726679E-2</v>
      </c>
      <c r="AP703">
        <v>18.450833494396331</v>
      </c>
      <c r="AQ703">
        <v>-0.11988675331871335</v>
      </c>
      <c r="AR703">
        <v>2.5291718345940239E-2</v>
      </c>
      <c r="AS703">
        <v>-8.750968887397903E-2</v>
      </c>
      <c r="AT703">
        <v>-7.6939527010733144E-2</v>
      </c>
      <c r="AU703">
        <v>5.4097843963927685</v>
      </c>
      <c r="AV703">
        <v>0.21277880824882889</v>
      </c>
      <c r="AW703">
        <v>5.0790064604353358</v>
      </c>
      <c r="AX703">
        <v>0.15454689410833211</v>
      </c>
      <c r="AY703">
        <v>6.261739745154463</v>
      </c>
      <c r="AZ703">
        <v>0.11310052367448264</v>
      </c>
      <c r="BA703">
        <v>25.44</v>
      </c>
      <c r="BB703">
        <v>-14.989999999999998</v>
      </c>
      <c r="BC703">
        <v>2.2710944259026751</v>
      </c>
      <c r="BD703">
        <v>-0.17645643734155625</v>
      </c>
      <c r="BE703">
        <v>4.3594410113130992</v>
      </c>
      <c r="BF703">
        <v>-0.30898317785890406</v>
      </c>
      <c r="BG703">
        <v>1.2431019815705824E-2</v>
      </c>
      <c r="BH703">
        <v>1.3460757725160535</v>
      </c>
      <c r="BI703">
        <v>-4.2938423976318418E-2</v>
      </c>
      <c r="BJ703">
        <v>3.4005304926744517</v>
      </c>
      <c r="BK703">
        <v>-0.13373984321206578</v>
      </c>
      <c r="BL703">
        <v>-7.597384078059477E-2</v>
      </c>
      <c r="BM703">
        <f t="shared" si="10"/>
        <v>4</v>
      </c>
    </row>
    <row r="704" spans="1:65" x14ac:dyDescent="0.3">
      <c r="A704" s="1">
        <v>43931</v>
      </c>
      <c r="B704">
        <v>-6.7132406404126437</v>
      </c>
      <c r="C704">
        <v>-7.2260415290522708</v>
      </c>
      <c r="D704">
        <v>-6.6371726444180243</v>
      </c>
      <c r="E704">
        <v>-4.5052758452791517</v>
      </c>
      <c r="F704">
        <v>1.9468827422329657E-4</v>
      </c>
      <c r="G704">
        <v>1.438343869822631E-2</v>
      </c>
      <c r="H704">
        <v>1.8085439730794757E-4</v>
      </c>
      <c r="I704">
        <v>7.7171212707184836E-3</v>
      </c>
      <c r="J704">
        <v>4.3678205183967549E-4</v>
      </c>
      <c r="K704">
        <v>1.4457606597759066E-2</v>
      </c>
      <c r="L704">
        <v>9.348448438718603E-5</v>
      </c>
      <c r="M704">
        <v>2.8634667627676524E-2</v>
      </c>
      <c r="N704">
        <v>8.2039868318286948E-5</v>
      </c>
      <c r="O704">
        <v>-3.8605639228380707E-4</v>
      </c>
      <c r="P704">
        <v>8.9676636570378898E-6</v>
      </c>
      <c r="Q704">
        <v>3.733206256592896E-3</v>
      </c>
      <c r="R704">
        <v>3.6864972885935162E-5</v>
      </c>
      <c r="S704">
        <v>6.5188680560402962E-3</v>
      </c>
      <c r="T704">
        <v>2.709052901208386E-5</v>
      </c>
      <c r="U704">
        <v>-3.2218005500061998E-3</v>
      </c>
      <c r="V704">
        <v>1.520470248099931E-5</v>
      </c>
      <c r="W704">
        <v>-3.2319365869480374E-3</v>
      </c>
      <c r="X704">
        <v>-6.0756515271362943E-3</v>
      </c>
      <c r="Y704">
        <v>1.8085350402266089E-2</v>
      </c>
      <c r="Z704">
        <v>-9.7464751120200685E-2</v>
      </c>
      <c r="AA704">
        <v>1.9323207891637289E-4</v>
      </c>
      <c r="AB704">
        <v>2.2549512913237067E-2</v>
      </c>
      <c r="AC704">
        <v>1.3027064487875595E-3</v>
      </c>
      <c r="AD704">
        <v>-2.8443328147534239E-2</v>
      </c>
      <c r="AE704">
        <v>1.7933885136017601E-4</v>
      </c>
      <c r="AF704">
        <v>5.1984791218156485E-3</v>
      </c>
      <c r="AG704">
        <v>3.7297814454343623</v>
      </c>
      <c r="AH704">
        <v>-3.9525257792188809E-2</v>
      </c>
      <c r="AI704">
        <v>3.8001971902458891</v>
      </c>
      <c r="AJ704">
        <v>-1.3109842243099301E-2</v>
      </c>
      <c r="AK704">
        <v>1.8434938942318298E-2</v>
      </c>
      <c r="AL704">
        <v>-0.10275973395776894</v>
      </c>
      <c r="AM704">
        <v>2.9290504089783641E-3</v>
      </c>
      <c r="AN704">
        <v>-5.6014641554671368E-2</v>
      </c>
      <c r="AO704">
        <v>-4.29480897490815E-2</v>
      </c>
      <c r="AP704">
        <v>18.539801354224828</v>
      </c>
      <c r="AQ704">
        <v>8.8967859828496643E-2</v>
      </c>
      <c r="AR704">
        <v>-7.0500223639626824E-3</v>
      </c>
      <c r="AS704">
        <v>4.9889320010620963E-4</v>
      </c>
      <c r="AT704">
        <v>-1.8481738523073332E-2</v>
      </c>
      <c r="AU704">
        <v>5.4943315498273053</v>
      </c>
      <c r="AV704">
        <v>8.4547153434536781E-2</v>
      </c>
      <c r="AW704">
        <v>4.8835394860599353</v>
      </c>
      <c r="AX704">
        <v>-0.1954669743754005</v>
      </c>
      <c r="AY704">
        <v>6.0343803480848139</v>
      </c>
      <c r="AZ704">
        <v>-0.22735939706964903</v>
      </c>
      <c r="BA704">
        <v>28.48</v>
      </c>
      <c r="BB704">
        <v>3.0399999999999991</v>
      </c>
      <c r="BC704">
        <v>2.2710944259026751</v>
      </c>
      <c r="BD704">
        <v>0</v>
      </c>
      <c r="BE704">
        <v>4.1093975502285094</v>
      </c>
      <c r="BF704">
        <v>-0.25004346108458986</v>
      </c>
      <c r="BG704">
        <v>-1.3322941558067569E-2</v>
      </c>
      <c r="BH704">
        <v>1.3296380618123202</v>
      </c>
      <c r="BI704">
        <v>-1.6437710703733233E-2</v>
      </c>
      <c r="BJ704">
        <v>3.3174533882291946</v>
      </c>
      <c r="BK704">
        <v>-8.3077104445257177E-2</v>
      </c>
      <c r="BL704">
        <v>0.22552856311197189</v>
      </c>
      <c r="BM704">
        <f t="shared" si="10"/>
        <v>5</v>
      </c>
    </row>
    <row r="705" spans="1:65" x14ac:dyDescent="0.3">
      <c r="A705" s="1">
        <v>43934</v>
      </c>
      <c r="B705">
        <v>-6.0992620799067234</v>
      </c>
      <c r="C705">
        <v>-6.7132406404126437</v>
      </c>
      <c r="D705">
        <v>-6.7537977679742109</v>
      </c>
      <c r="E705">
        <v>-4.5058083868162182</v>
      </c>
      <c r="F705">
        <v>1.9468827422329657E-4</v>
      </c>
      <c r="G705">
        <v>0</v>
      </c>
      <c r="H705">
        <v>1.8085439730794757E-4</v>
      </c>
      <c r="I705">
        <v>0</v>
      </c>
      <c r="J705">
        <v>4.3678205183967549E-4</v>
      </c>
      <c r="K705">
        <v>0</v>
      </c>
      <c r="L705">
        <v>9.348448438718603E-5</v>
      </c>
      <c r="M705">
        <v>0</v>
      </c>
      <c r="N705">
        <v>9.2976079990203736E-5</v>
      </c>
      <c r="O705">
        <v>7.863748606898013E-3</v>
      </c>
      <c r="P705">
        <v>7.1498528983839695E-5</v>
      </c>
      <c r="Q705">
        <v>-1.0411777053259687E-2</v>
      </c>
      <c r="R705">
        <v>4.7521399632950318E-6</v>
      </c>
      <c r="S705">
        <v>7.3186354012282052E-4</v>
      </c>
      <c r="T705">
        <v>3.3642598620801141E-6</v>
      </c>
      <c r="U705">
        <v>0</v>
      </c>
      <c r="V705">
        <v>3.2581545283318105E-6</v>
      </c>
      <c r="W705">
        <v>-1.0227854746937442E-3</v>
      </c>
      <c r="X705">
        <v>-2.5874779754380128E-3</v>
      </c>
      <c r="Y705">
        <v>1.8085350402266089E-2</v>
      </c>
      <c r="Z705">
        <v>0</v>
      </c>
      <c r="AA705">
        <v>5.1036162537297027E-5</v>
      </c>
      <c r="AB705">
        <v>3.4558729344566653E-3</v>
      </c>
      <c r="AC705">
        <v>1.3027064487875595E-3</v>
      </c>
      <c r="AD705">
        <v>0</v>
      </c>
      <c r="AE705">
        <v>1.7933885136017601E-4</v>
      </c>
      <c r="AF705">
        <v>0</v>
      </c>
      <c r="AG705">
        <v>3.7297814454343623</v>
      </c>
      <c r="AH705">
        <v>0</v>
      </c>
      <c r="AI705">
        <v>3.8001971902458891</v>
      </c>
      <c r="AJ705">
        <v>0</v>
      </c>
      <c r="AK705">
        <v>1.8434938942318298E-2</v>
      </c>
      <c r="AL705">
        <v>0</v>
      </c>
      <c r="AM705">
        <v>2.9290504089783641E-3</v>
      </c>
      <c r="AN705">
        <v>0</v>
      </c>
      <c r="AO705">
        <v>-0.17235681720411472</v>
      </c>
      <c r="AP705">
        <v>18.596598952617963</v>
      </c>
      <c r="AQ705">
        <v>5.6797598393135473E-2</v>
      </c>
      <c r="AR705">
        <v>-6.3464749195286885E-2</v>
      </c>
      <c r="AS705">
        <v>6.5323694676120425E-3</v>
      </c>
      <c r="AT705">
        <v>1.169208675632305E-2</v>
      </c>
      <c r="AU705">
        <v>5.2740178656168393</v>
      </c>
      <c r="AV705">
        <v>-0.22031368421046604</v>
      </c>
      <c r="AW705">
        <v>4.7371421836624368</v>
      </c>
      <c r="AX705">
        <v>-0.14639730239749849</v>
      </c>
      <c r="AY705">
        <v>6.1352834662040872</v>
      </c>
      <c r="AZ705">
        <v>0.10090311811927322</v>
      </c>
      <c r="BA705">
        <v>26.56</v>
      </c>
      <c r="BB705">
        <v>-1.9200000000000017</v>
      </c>
      <c r="BC705">
        <v>2.4176979000945504</v>
      </c>
      <c r="BD705">
        <v>0.14660347419187536</v>
      </c>
      <c r="BE705">
        <v>4.4483481581844746</v>
      </c>
      <c r="BF705">
        <v>0.33895060795596521</v>
      </c>
      <c r="BG705">
        <v>-1.1412365679287717E-2</v>
      </c>
      <c r="BH705">
        <v>1.3562098706734624</v>
      </c>
      <c r="BI705">
        <v>2.6571808861142188E-2</v>
      </c>
      <c r="BJ705">
        <f>BJ704</f>
        <v>3.3174533882291946</v>
      </c>
      <c r="BK705">
        <f>BK704</f>
        <v>-8.3077104445257177E-2</v>
      </c>
      <c r="BL705">
        <v>-0.12182851372718062</v>
      </c>
      <c r="BM705">
        <f t="shared" si="10"/>
        <v>1</v>
      </c>
    </row>
    <row r="706" spans="1:65" x14ac:dyDescent="0.3">
      <c r="A706" s="1">
        <v>43935</v>
      </c>
      <c r="B706">
        <v>-7.2909260897396644</v>
      </c>
      <c r="C706">
        <v>-6.0992620799067234</v>
      </c>
      <c r="D706">
        <v>-6.5862859062904482</v>
      </c>
      <c r="E706">
        <v>-4.6209026202241743</v>
      </c>
      <c r="F706">
        <v>2.2624201025041882E-4</v>
      </c>
      <c r="G706">
        <v>-1.0155992507349275E-2</v>
      </c>
      <c r="H706">
        <v>1.8097827516461097E-4</v>
      </c>
      <c r="I706">
        <v>4.7522419058137763E-3</v>
      </c>
      <c r="J706">
        <v>4.3678205183967549E-4</v>
      </c>
      <c r="K706">
        <v>0</v>
      </c>
      <c r="L706">
        <v>9.348448438718603E-5</v>
      </c>
      <c r="M706">
        <v>0</v>
      </c>
      <c r="N706">
        <v>8.191528724504553E-5</v>
      </c>
      <c r="O706">
        <v>-2.3616954684235407E-2</v>
      </c>
      <c r="P706">
        <v>2.2713777659829101E-5</v>
      </c>
      <c r="Q706">
        <v>-4.8676722729487842E-3</v>
      </c>
      <c r="R706">
        <v>2.2276265906255431E-5</v>
      </c>
      <c r="S706">
        <v>-2.0139149977783338E-3</v>
      </c>
      <c r="T706">
        <v>2.6254807105952337E-5</v>
      </c>
      <c r="U706">
        <v>-6.4749093108059045E-3</v>
      </c>
      <c r="V706">
        <v>2.879576167308644E-6</v>
      </c>
      <c r="W706">
        <v>2.3565162871944951E-3</v>
      </c>
      <c r="X706">
        <v>2.9531904739839021E-3</v>
      </c>
      <c r="Y706">
        <v>3.3716145458193348E-3</v>
      </c>
      <c r="Z706">
        <v>-1.5497321445294627E-2</v>
      </c>
      <c r="AA706">
        <v>2.8584674606335424E-4</v>
      </c>
      <c r="AB706">
        <v>1.4347144946048713E-2</v>
      </c>
      <c r="AC706">
        <v>2.0469452849243663E-3</v>
      </c>
      <c r="AD706">
        <v>-5.206838491967754E-3</v>
      </c>
      <c r="AE706">
        <v>4.4178803040624838E-5</v>
      </c>
      <c r="AF706">
        <v>-1.4243010897821093E-3</v>
      </c>
      <c r="AG706">
        <v>3.7177098357818132</v>
      </c>
      <c r="AH706">
        <v>-1.2071609652548779E-2</v>
      </c>
      <c r="AI706">
        <v>3.8001971902458891</v>
      </c>
      <c r="AJ706">
        <v>0</v>
      </c>
      <c r="AK706">
        <v>4.1701082863485174E-3</v>
      </c>
      <c r="AL706">
        <v>7.5035185942914098E-2</v>
      </c>
      <c r="AM706">
        <v>1.5093472057574704E-3</v>
      </c>
      <c r="AN706">
        <v>5.4716782839071387E-2</v>
      </c>
      <c r="AO706">
        <v>3.1962047542047026E-2</v>
      </c>
      <c r="AP706">
        <v>18.64451230831386</v>
      </c>
      <c r="AQ706">
        <v>4.7913355695897053E-2</v>
      </c>
      <c r="AR706">
        <v>-6.5761676092535026E-3</v>
      </c>
      <c r="AS706">
        <v>-1.6369056434815121E-3</v>
      </c>
      <c r="AT706">
        <v>-2.4640520188921045E-3</v>
      </c>
      <c r="AU706">
        <v>5.3001640704529835</v>
      </c>
      <c r="AV706">
        <v>2.6146204836144271E-2</v>
      </c>
      <c r="AW706">
        <v>4.59482441713409</v>
      </c>
      <c r="AX706">
        <v>-0.14231776652834682</v>
      </c>
      <c r="AY706">
        <v>6.4596070705702386</v>
      </c>
      <c r="AZ706">
        <v>0.32432360436615149</v>
      </c>
      <c r="BA706">
        <v>20.27</v>
      </c>
      <c r="BB706">
        <v>-6.2899999999999991</v>
      </c>
      <c r="BC706">
        <v>2.3223877202902257</v>
      </c>
      <c r="BD706">
        <v>-9.5310179804324768E-2</v>
      </c>
      <c r="BE706">
        <v>4.4861504717295055</v>
      </c>
      <c r="BF706">
        <v>3.7802313545030941E-2</v>
      </c>
      <c r="BG706">
        <v>1.7846315650869471E-2</v>
      </c>
      <c r="BH706">
        <v>1.5069197975232071</v>
      </c>
      <c r="BI706">
        <v>0.15070992684974471</v>
      </c>
      <c r="BJ706">
        <v>3.3467411958660964</v>
      </c>
      <c r="BK706">
        <v>2.9287807636901864E-2</v>
      </c>
      <c r="BL706">
        <v>-0.12414905400045129</v>
      </c>
      <c r="BM706">
        <f t="shared" si="10"/>
        <v>2</v>
      </c>
    </row>
    <row r="707" spans="1:65" x14ac:dyDescent="0.3">
      <c r="A707" s="1">
        <v>43936</v>
      </c>
      <c r="B707">
        <v>-7.660811674579322</v>
      </c>
      <c r="C707">
        <v>-7.2909260897396644</v>
      </c>
      <c r="D707">
        <v>-6.7142477429126304</v>
      </c>
      <c r="E707">
        <v>-5.4900106373148789</v>
      </c>
      <c r="F707">
        <v>5.5421268106677603E-5</v>
      </c>
      <c r="G707">
        <v>3.01144965504564E-2</v>
      </c>
      <c r="H707">
        <v>1.1842011109623231E-4</v>
      </c>
      <c r="I707">
        <v>3.8706879285377534E-2</v>
      </c>
      <c r="J707">
        <v>1.4649681376421728E-4</v>
      </c>
      <c r="K707">
        <v>8.5854987139137636E-3</v>
      </c>
      <c r="L707">
        <v>1.6647466082644614E-4</v>
      </c>
      <c r="M707">
        <v>-8.8276544402733498E-3</v>
      </c>
      <c r="N707">
        <v>2.5400438729867176E-4</v>
      </c>
      <c r="O707">
        <v>3.0787125609457757E-2</v>
      </c>
      <c r="P707">
        <v>3.9348086189567598E-5</v>
      </c>
      <c r="Q707">
        <v>1.5767670124913334E-2</v>
      </c>
      <c r="R707">
        <v>1.5825078540698473E-5</v>
      </c>
      <c r="S707">
        <v>6.0296181216427805E-3</v>
      </c>
      <c r="T707">
        <v>1.9344726031162731E-5</v>
      </c>
      <c r="U707">
        <v>-5.2102834654069877E-3</v>
      </c>
      <c r="V707">
        <v>5.7081723912399756E-6</v>
      </c>
      <c r="W707">
        <v>-5.6732761854115597E-4</v>
      </c>
      <c r="X707">
        <v>-3.3322681734855308E-3</v>
      </c>
      <c r="Y707">
        <v>6.2746528972989794E-3</v>
      </c>
      <c r="Z707">
        <v>-0.10829008402827493</v>
      </c>
      <c r="AA707">
        <v>2.279750452168747E-4</v>
      </c>
      <c r="AB707">
        <v>8.9314825350510236E-3</v>
      </c>
      <c r="AC707">
        <v>1.1426534728719005E-3</v>
      </c>
      <c r="AD707">
        <v>-4.3871884329012116E-2</v>
      </c>
      <c r="AE707">
        <v>1.0548695702880298E-4</v>
      </c>
      <c r="AF707">
        <v>-5.2601860565023436E-3</v>
      </c>
      <c r="AG707">
        <v>3.6312503412772998</v>
      </c>
      <c r="AH707">
        <v>-8.6459494504513526E-2</v>
      </c>
      <c r="AI707">
        <v>3.7008080249792101</v>
      </c>
      <c r="AJ707">
        <v>-9.9389165266678958E-2</v>
      </c>
      <c r="AK707">
        <v>8.5740665047096716E-3</v>
      </c>
      <c r="AL707">
        <v>-0.11929019494695475</v>
      </c>
      <c r="AM707">
        <v>1.8870222029994893E-3</v>
      </c>
      <c r="AN707">
        <v>-2.6317308317373417E-2</v>
      </c>
      <c r="AO707">
        <v>6.1618496763475902E-2</v>
      </c>
      <c r="AP707">
        <v>18.626812731214461</v>
      </c>
      <c r="AQ707">
        <v>-1.7699577099399733E-2</v>
      </c>
      <c r="AR707">
        <v>1.3848236213025444E-2</v>
      </c>
      <c r="AS707">
        <v>3.8397647119907674E-2</v>
      </c>
      <c r="AT707">
        <v>6.0809890791640342E-2</v>
      </c>
      <c r="AU707">
        <v>5.4610127883588619</v>
      </c>
      <c r="AV707">
        <v>0.1608487179058784</v>
      </c>
      <c r="AW707">
        <v>4.8656388042824084</v>
      </c>
      <c r="AX707">
        <v>0.2708143871483184</v>
      </c>
      <c r="AY707">
        <v>6.0897702358921055</v>
      </c>
      <c r="AZ707">
        <v>-0.36983683467813311</v>
      </c>
      <c r="BA707">
        <v>26.87</v>
      </c>
      <c r="BB707">
        <v>6.6000000000000014</v>
      </c>
      <c r="BC707">
        <v>2.2710944259026751</v>
      </c>
      <c r="BD707">
        <v>-5.1293294387550592E-2</v>
      </c>
      <c r="BE707">
        <v>4.512743365142609</v>
      </c>
      <c r="BF707">
        <v>2.6592893413103447E-2</v>
      </c>
      <c r="BG707">
        <v>-3.7275553698151498E-2</v>
      </c>
      <c r="BH707">
        <v>1.4748588002607534</v>
      </c>
      <c r="BI707">
        <v>-3.2060997262453705E-2</v>
      </c>
      <c r="BJ707">
        <v>3.3628029936748436</v>
      </c>
      <c r="BK707">
        <v>1.6061797808747169E-2</v>
      </c>
      <c r="BL707">
        <v>-5.4898044269194202E-2</v>
      </c>
      <c r="BM707">
        <f t="shared" ref="BM707:BM770" si="11">WEEKDAY(A707,2)</f>
        <v>3</v>
      </c>
    </row>
    <row r="708" spans="1:65" x14ac:dyDescent="0.3">
      <c r="A708" s="1">
        <v>43937</v>
      </c>
      <c r="B708">
        <v>-6.0231729699838716</v>
      </c>
      <c r="C708">
        <v>-7.660811674579322</v>
      </c>
      <c r="D708">
        <v>-6.8421060012380668</v>
      </c>
      <c r="E708">
        <v>-5.8514921594365799</v>
      </c>
      <c r="F708">
        <v>9.7669578774107812E-5</v>
      </c>
      <c r="G708">
        <v>-2.2276750679012372E-2</v>
      </c>
      <c r="H708">
        <v>1.6508667072152866E-4</v>
      </c>
      <c r="I708">
        <v>-1.4496744485358346E-2</v>
      </c>
      <c r="J708">
        <v>3.3520699228617391E-4</v>
      </c>
      <c r="K708">
        <v>-3.8264607114033948E-2</v>
      </c>
      <c r="L708">
        <v>2.7108279978630919E-4</v>
      </c>
      <c r="M708">
        <v>-3.4011651343382833E-2</v>
      </c>
      <c r="N708">
        <v>4.799341862976185E-5</v>
      </c>
      <c r="O708">
        <v>-4.527820457927826E-3</v>
      </c>
      <c r="P708">
        <v>1.6210929476999493E-5</v>
      </c>
      <c r="Q708">
        <v>-5.7143519363395921E-3</v>
      </c>
      <c r="R708">
        <v>5.9181216637835629E-5</v>
      </c>
      <c r="S708">
        <v>-6.5795723059895884E-3</v>
      </c>
      <c r="T708">
        <v>3.5228556784324703E-5</v>
      </c>
      <c r="U708">
        <v>2.5154902163603255E-3</v>
      </c>
      <c r="V708">
        <v>2.4110240067215487E-6</v>
      </c>
      <c r="W708">
        <v>2.7060931909463422E-3</v>
      </c>
      <c r="X708">
        <v>7.8501764513987382E-3</v>
      </c>
      <c r="Y708">
        <v>2.8805242971494311E-3</v>
      </c>
      <c r="Z708">
        <v>-1.2006147220835092E-2</v>
      </c>
      <c r="AA708">
        <v>7.9629418346565011E-5</v>
      </c>
      <c r="AB708">
        <v>-7.6023927657581699E-3</v>
      </c>
      <c r="AC708">
        <v>9.629152770678428E-4</v>
      </c>
      <c r="AD708">
        <v>-3.2022440568406182E-2</v>
      </c>
      <c r="AE708">
        <v>1.1594877442621857E-4</v>
      </c>
      <c r="AF708">
        <v>-1.7362444412273352E-2</v>
      </c>
      <c r="AG708">
        <v>3.7096619932964647</v>
      </c>
      <c r="AH708">
        <v>7.8411652019164918E-2</v>
      </c>
      <c r="AI708">
        <v>3.8057732055854356</v>
      </c>
      <c r="AJ708">
        <v>0.10496518060622551</v>
      </c>
      <c r="AK708">
        <v>9.1551872733677143E-3</v>
      </c>
      <c r="AL708">
        <v>-9.4857793458676953E-2</v>
      </c>
      <c r="AM708">
        <v>9.2309590336532837E-3</v>
      </c>
      <c r="AN708">
        <v>-0.16644820763766446</v>
      </c>
      <c r="AO708">
        <v>0.17456661251773306</v>
      </c>
      <c r="AP708">
        <v>18.632747466734276</v>
      </c>
      <c r="AQ708">
        <v>5.9347355198156038E-3</v>
      </c>
      <c r="AR708">
        <v>-1.9805113752113357E-2</v>
      </c>
      <c r="AS708">
        <v>3.5637682245766911E-2</v>
      </c>
      <c r="AT708">
        <v>4.8970861420652767E-2</v>
      </c>
      <c r="AU708">
        <v>5.5114553789685177</v>
      </c>
      <c r="AV708">
        <v>5.0442590609655724E-2</v>
      </c>
      <c r="AW708">
        <v>4.5331298483832168</v>
      </c>
      <c r="AX708">
        <v>-0.3325089558991916</v>
      </c>
      <c r="AY708">
        <v>6.1217908087835564</v>
      </c>
      <c r="AZ708">
        <v>3.2020572891450882E-2</v>
      </c>
      <c r="BA708">
        <v>21.72</v>
      </c>
      <c r="BB708">
        <v>-5.1500000000000021</v>
      </c>
      <c r="BC708">
        <v>2.2884861686145443</v>
      </c>
      <c r="BD708">
        <v>1.7391742711869274E-2</v>
      </c>
      <c r="BE708">
        <v>4.4945610537366401</v>
      </c>
      <c r="BF708">
        <v>-1.8182311405968932E-2</v>
      </c>
      <c r="BG708">
        <v>7.7014258834200433E-3</v>
      </c>
      <c r="BH708">
        <v>1.8045217063930561</v>
      </c>
      <c r="BI708">
        <v>0.32966290613230265</v>
      </c>
      <c r="BJ708">
        <v>3.3101779832749867</v>
      </c>
      <c r="BK708">
        <v>-5.2625010399856897E-2</v>
      </c>
      <c r="BL708">
        <v>0.37081979278775634</v>
      </c>
      <c r="BM708">
        <f t="shared" si="11"/>
        <v>4</v>
      </c>
    </row>
    <row r="709" spans="1:65" x14ac:dyDescent="0.3">
      <c r="A709" s="1">
        <v>43938</v>
      </c>
      <c r="B709">
        <v>-7.4498422417347303</v>
      </c>
      <c r="C709">
        <v>-6.0231729699838716</v>
      </c>
      <c r="D709">
        <v>-6.566460594500203</v>
      </c>
      <c r="E709">
        <v>-5.916974748644213</v>
      </c>
      <c r="F709">
        <v>1.1471431396008071E-4</v>
      </c>
      <c r="G709">
        <v>5.7998589924373595E-3</v>
      </c>
      <c r="H709">
        <v>1.7868182562580888E-4</v>
      </c>
      <c r="I709">
        <v>1.6446522497601861E-2</v>
      </c>
      <c r="J709">
        <v>2.2656908717210385E-4</v>
      </c>
      <c r="K709">
        <v>1.4781463735943038E-3</v>
      </c>
      <c r="L709">
        <v>8.9406019751183711E-5</v>
      </c>
      <c r="M709">
        <v>5.4836732200796668E-3</v>
      </c>
      <c r="N709">
        <v>5.7730805283847774E-5</v>
      </c>
      <c r="O709">
        <v>-1.3382695071095661E-2</v>
      </c>
      <c r="P709">
        <v>2.1817293387352388E-5</v>
      </c>
      <c r="Q709">
        <v>3.1148413334908709E-3</v>
      </c>
      <c r="R709">
        <v>2.0161994988710112E-5</v>
      </c>
      <c r="S709">
        <v>-6.6231499582836027E-3</v>
      </c>
      <c r="T709">
        <v>3.0585906666783677E-5</v>
      </c>
      <c r="U709">
        <v>4.3637783374347212E-3</v>
      </c>
      <c r="V709">
        <v>1.6875898409758081E-6</v>
      </c>
      <c r="W709">
        <v>1.7105499841475736E-3</v>
      </c>
      <c r="X709">
        <v>3.1313199508682388E-3</v>
      </c>
      <c r="Y709">
        <v>1.4691371355599009E-3</v>
      </c>
      <c r="Z709">
        <v>0</v>
      </c>
      <c r="AA709">
        <v>1.6998983012394542E-4</v>
      </c>
      <c r="AB709">
        <v>1.0480350304261574E-3</v>
      </c>
      <c r="AC709">
        <v>3.7274338345106121E-3</v>
      </c>
      <c r="AD709">
        <v>5.3606012235580668E-2</v>
      </c>
      <c r="AE709">
        <v>2.524028574628105E-6</v>
      </c>
      <c r="AF709">
        <v>1.4372234203320069E-3</v>
      </c>
      <c r="AG709">
        <v>3.6916256797819615</v>
      </c>
      <c r="AH709">
        <v>-1.8036313514503445E-2</v>
      </c>
      <c r="AI709">
        <v>3.7672284205249125</v>
      </c>
      <c r="AJ709">
        <v>-3.8544785060523168E-2</v>
      </c>
      <c r="AK709">
        <v>8.8235719140008391E-3</v>
      </c>
      <c r="AL709">
        <v>4.8553225416990739E-2</v>
      </c>
      <c r="AM709">
        <v>4.8025418386091808E-3</v>
      </c>
      <c r="AN709">
        <v>-2.8755974987303805E-2</v>
      </c>
      <c r="AO709">
        <v>-5.7170700487017612E-2</v>
      </c>
      <c r="AP709">
        <v>18.539801354224828</v>
      </c>
      <c r="AQ709">
        <v>-9.2946112509448398E-2</v>
      </c>
      <c r="AR709">
        <v>3.7633012499640017E-2</v>
      </c>
      <c r="AS709">
        <v>3.9963874863936155E-2</v>
      </c>
      <c r="AT709">
        <v>3.6696090408176119E-2</v>
      </c>
      <c r="AU709">
        <v>5.5053570198390132</v>
      </c>
      <c r="AV709">
        <v>-6.0983591295045159E-3</v>
      </c>
      <c r="AW709">
        <v>4.8387601149028265</v>
      </c>
      <c r="AX709">
        <v>0.30563026651960978</v>
      </c>
      <c r="AY709">
        <v>6.2255876024651995</v>
      </c>
      <c r="AZ709">
        <v>0.10379679368164307</v>
      </c>
      <c r="BA709">
        <v>26.38</v>
      </c>
      <c r="BB709">
        <v>4.66</v>
      </c>
      <c r="BC709">
        <v>2.402430427963762</v>
      </c>
      <c r="BD709">
        <v>0.1139442593492177</v>
      </c>
      <c r="BE709">
        <v>3.8806378530439045</v>
      </c>
      <c r="BF709">
        <v>-0.61392320069273554</v>
      </c>
      <c r="BG709">
        <v>-5.4105961909964861E-3</v>
      </c>
      <c r="BH709">
        <v>1.8273451973200194</v>
      </c>
      <c r="BI709">
        <v>2.2823490926963341E-2</v>
      </c>
      <c r="BJ709">
        <v>3.3228754148866853</v>
      </c>
      <c r="BK709">
        <v>1.2697431611698562E-2</v>
      </c>
      <c r="BL709">
        <v>-0.36387203304223448</v>
      </c>
      <c r="BM709">
        <f t="shared" si="11"/>
        <v>5</v>
      </c>
    </row>
    <row r="710" spans="1:65" x14ac:dyDescent="0.3">
      <c r="A710" s="1">
        <v>43941</v>
      </c>
      <c r="B710">
        <v>-6.8428540085312699</v>
      </c>
      <c r="C710">
        <v>-7.4498422417347303</v>
      </c>
      <c r="D710">
        <v>-6.660793527446037</v>
      </c>
      <c r="E710">
        <v>-5.9915654827598841</v>
      </c>
      <c r="F710">
        <v>9.453694153150393E-5</v>
      </c>
      <c r="G710">
        <v>2.6440929079185473E-2</v>
      </c>
      <c r="H710">
        <v>1.2831236259762724E-4</v>
      </c>
      <c r="I710">
        <v>1.3709511972125365E-2</v>
      </c>
      <c r="J710">
        <v>3.7969374505147322E-4</v>
      </c>
      <c r="K710">
        <v>2.664589245548369E-2</v>
      </c>
      <c r="L710">
        <v>3.7854666744143481E-4</v>
      </c>
      <c r="M710">
        <v>2.7776570494240777E-2</v>
      </c>
      <c r="N710">
        <v>7.07621028302729E-5</v>
      </c>
      <c r="O710">
        <v>3.0984838878066377E-2</v>
      </c>
      <c r="P710">
        <v>3.8079980864867646E-5</v>
      </c>
      <c r="Q710">
        <v>6.5566125070170437E-3</v>
      </c>
      <c r="R710">
        <v>2.2343347192925068E-5</v>
      </c>
      <c r="S710">
        <v>3.7768917819018836E-3</v>
      </c>
      <c r="T710">
        <v>1.9491291326964939E-5</v>
      </c>
      <c r="U710">
        <v>-3.9916506933600398E-3</v>
      </c>
      <c r="V710">
        <v>3.1001157243749176E-6</v>
      </c>
      <c r="W710">
        <v>-9.4680249284726024E-4</v>
      </c>
      <c r="X710">
        <v>-4.7918109821765142E-3</v>
      </c>
      <c r="Y710">
        <v>8.9108079086978962E-3</v>
      </c>
      <c r="Z710">
        <v>-8.3950686173810143E-2</v>
      </c>
      <c r="AA710">
        <v>1.6866743481403694E-4</v>
      </c>
      <c r="AB710">
        <v>-1.9812054714919401E-2</v>
      </c>
      <c r="AC710">
        <v>2.9680562989058E-3</v>
      </c>
      <c r="AD710">
        <v>3.8969746359433663E-2</v>
      </c>
      <c r="AE710">
        <v>5.6341418721469879E-5</v>
      </c>
      <c r="AF710">
        <v>6.3592238452408892E-4</v>
      </c>
      <c r="AG710">
        <v>3.6415257577304661</v>
      </c>
      <c r="AH710">
        <v>-5.0099922051495466E-2</v>
      </c>
      <c r="AI710">
        <v>3.7184382563554808</v>
      </c>
      <c r="AJ710">
        <v>-4.8790164169431716E-2</v>
      </c>
      <c r="AK710">
        <v>1.789372880752323E-2</v>
      </c>
      <c r="AL710">
        <v>-4.3590436074861613E-2</v>
      </c>
      <c r="AM710">
        <v>1.2973145449063375E-2</v>
      </c>
      <c r="AN710">
        <v>3.9719279784573375E-2</v>
      </c>
      <c r="AO710">
        <v>0.14601411672248701</v>
      </c>
      <c r="AP710">
        <v>18.347035838269793</v>
      </c>
      <c r="AQ710">
        <v>-0.19276551595503477</v>
      </c>
      <c r="AR710">
        <v>8.8936580305407631E-3</v>
      </c>
      <c r="AS710">
        <v>-0.12759634558174149</v>
      </c>
      <c r="AT710">
        <v>-9.2937197470364552E-2</v>
      </c>
      <c r="AU710">
        <v>5.3939776638143284</v>
      </c>
      <c r="AV710">
        <v>-0.11137935602468474</v>
      </c>
      <c r="AW710">
        <v>4.8656348851114419</v>
      </c>
      <c r="AX710">
        <v>2.6874770208615395E-2</v>
      </c>
      <c r="AY710">
        <v>6.3521066116078257</v>
      </c>
      <c r="AZ710">
        <v>0.12651900914262626</v>
      </c>
      <c r="BA710">
        <v>33.9</v>
      </c>
      <c r="BB710">
        <v>7.52</v>
      </c>
      <c r="BC710">
        <v>2.2884861686145443</v>
      </c>
      <c r="BD710">
        <v>-0.1139442593492177</v>
      </c>
      <c r="BE710">
        <v>4.2974285379485426</v>
      </c>
      <c r="BF710">
        <v>0.41679068490463811</v>
      </c>
      <c r="BG710">
        <v>7.8697783435650592E-3</v>
      </c>
      <c r="BH710">
        <v>1.7950202370998769</v>
      </c>
      <c r="BI710">
        <v>-3.2324960220142529E-2</v>
      </c>
      <c r="BJ710">
        <v>3.2943542860441064</v>
      </c>
      <c r="BK710">
        <v>-2.8521128842578847E-2</v>
      </c>
      <c r="BL710">
        <v>0.14925598385405792</v>
      </c>
      <c r="BM710">
        <f t="shared" si="11"/>
        <v>1</v>
      </c>
    </row>
    <row r="711" spans="1:65" x14ac:dyDescent="0.3">
      <c r="A711" s="1">
        <v>43942</v>
      </c>
      <c r="B711">
        <v>-7.6721555643907182</v>
      </c>
      <c r="C711">
        <v>-6.8428540085312699</v>
      </c>
      <c r="D711">
        <v>-6.8640865831402476</v>
      </c>
      <c r="E711">
        <v>-6.1262648810290408</v>
      </c>
      <c r="F711">
        <v>1.2138860938692411E-4</v>
      </c>
      <c r="G711">
        <v>-1.8042794099790368E-2</v>
      </c>
      <c r="H711">
        <v>1.1617443248224707E-4</v>
      </c>
      <c r="I711">
        <v>-1.0390038892592822E-2</v>
      </c>
      <c r="J711">
        <v>2.8953163607623838E-4</v>
      </c>
      <c r="K711">
        <v>7.3128101835346227E-3</v>
      </c>
      <c r="L711">
        <v>1.9540423951433197E-4</v>
      </c>
      <c r="M711">
        <v>4.4604329718532058E-3</v>
      </c>
      <c r="N711">
        <v>3.7956120825891068E-5</v>
      </c>
      <c r="O711">
        <v>-1.1532140588095905E-2</v>
      </c>
      <c r="P711">
        <v>1.7052322542222008E-5</v>
      </c>
      <c r="Q711">
        <v>4.9411104493131798E-3</v>
      </c>
      <c r="R711">
        <v>1.3197325934610469E-5</v>
      </c>
      <c r="S711">
        <v>-1.2880671575706E-3</v>
      </c>
      <c r="T711">
        <v>9.4643513468222613E-6</v>
      </c>
      <c r="U711">
        <v>9.2971371516422882E-4</v>
      </c>
      <c r="V711">
        <v>1.6996068238510721E-6</v>
      </c>
      <c r="W711">
        <v>7.0687863630062805E-5</v>
      </c>
      <c r="X711">
        <v>1.8912127689194591E-3</v>
      </c>
      <c r="Y711">
        <v>1.3616958350091728E-2</v>
      </c>
      <c r="Z711">
        <v>-0.25625270992148852</v>
      </c>
      <c r="AA711">
        <v>1.7086316860769849E-4</v>
      </c>
      <c r="AB711">
        <v>5.581861356119211E-3</v>
      </c>
      <c r="AC711">
        <v>8.2325557408791054E-3</v>
      </c>
      <c r="AD711">
        <v>9.3077746304417258E-2</v>
      </c>
      <c r="AE711">
        <v>6.8310934490275324E-5</v>
      </c>
      <c r="AF711">
        <v>-1.838633808114383E-3</v>
      </c>
      <c r="AG711">
        <v>3.7803185144307179</v>
      </c>
      <c r="AH711">
        <v>0.13879275670025171</v>
      </c>
      <c r="AI711">
        <v>3.7208624999669868</v>
      </c>
      <c r="AJ711">
        <v>2.4242436115060606E-3</v>
      </c>
      <c r="AK711">
        <v>3.936339249734017E-3</v>
      </c>
      <c r="AL711">
        <v>1.9608471388376118E-2</v>
      </c>
      <c r="AM711">
        <v>1.5636515490962113E-3</v>
      </c>
      <c r="AN711">
        <v>-4.1341340156441399E-2</v>
      </c>
      <c r="AO711">
        <v>-0.20362126402204161</v>
      </c>
      <c r="AP711">
        <v>18.584253116795661</v>
      </c>
      <c r="AQ711">
        <v>0.23721727852586838</v>
      </c>
      <c r="AR711">
        <v>-4.4915626512526785E-2</v>
      </c>
      <c r="AS711">
        <v>8.9426170066628785E-2</v>
      </c>
      <c r="AT711">
        <v>6.6950992168582246E-2</v>
      </c>
      <c r="AU711">
        <v>5.3730541894208281</v>
      </c>
      <c r="AV711">
        <v>-2.0923474393500285E-2</v>
      </c>
      <c r="AW711">
        <v>4.8973829985459947</v>
      </c>
      <c r="AX711">
        <v>3.1748113434552749E-2</v>
      </c>
      <c r="AY711">
        <v>6.4275558487579074</v>
      </c>
      <c r="AZ711">
        <v>7.5449237150081672E-2</v>
      </c>
      <c r="BA711">
        <v>41.52</v>
      </c>
      <c r="BB711">
        <v>7.6200000000000045</v>
      </c>
      <c r="BC711">
        <v>2.253394848803274</v>
      </c>
      <c r="BD711">
        <v>-3.5091319811270338E-2</v>
      </c>
      <c r="BE711">
        <v>3.2534486218504255</v>
      </c>
      <c r="BF711">
        <v>-1.0439799160981171</v>
      </c>
      <c r="BG711">
        <v>-6.7709788425910133E-2</v>
      </c>
      <c r="BH711">
        <v>1.8950993353908028</v>
      </c>
      <c r="BI711">
        <v>0.10007909829092587</v>
      </c>
      <c r="BJ711">
        <v>3.3325615892720171</v>
      </c>
      <c r="BK711">
        <v>3.8207303227910661E-2</v>
      </c>
      <c r="BL711">
        <v>-0.14691145947134032</v>
      </c>
      <c r="BM711">
        <f t="shared" si="11"/>
        <v>2</v>
      </c>
    </row>
    <row r="712" spans="1:65" x14ac:dyDescent="0.3">
      <c r="A712" s="1">
        <v>43943</v>
      </c>
      <c r="B712">
        <v>-7.6545126533489487</v>
      </c>
      <c r="C712">
        <v>-7.6721555643907182</v>
      </c>
      <c r="D712">
        <v>-6.9063367535394029</v>
      </c>
      <c r="E712">
        <v>-6.2909673832242587</v>
      </c>
      <c r="F712">
        <v>1.0677784507266775E-4</v>
      </c>
      <c r="G712">
        <v>-3.1155167779795462E-2</v>
      </c>
      <c r="H712">
        <v>2.8698299810980355E-4</v>
      </c>
      <c r="I712">
        <v>-3.5369914632873187E-2</v>
      </c>
      <c r="J712">
        <v>1.3602276719572353E-4</v>
      </c>
      <c r="K712">
        <v>-4.1458432189338916E-2</v>
      </c>
      <c r="L712">
        <v>1.023410142358448E-4</v>
      </c>
      <c r="M712">
        <v>-3.0000870545740316E-2</v>
      </c>
      <c r="N712">
        <v>1.0970075055555031E-4</v>
      </c>
      <c r="O712">
        <v>-1.9941148424620508E-2</v>
      </c>
      <c r="P712">
        <v>6.2209358822032295E-5</v>
      </c>
      <c r="Q712">
        <v>-8.9937150603483524E-3</v>
      </c>
      <c r="R712">
        <v>1.8386726509455433E-5</v>
      </c>
      <c r="S712">
        <v>-5.5253708008569944E-4</v>
      </c>
      <c r="T712">
        <v>1.6041093450925232E-5</v>
      </c>
      <c r="U712">
        <v>1.3929518898076795E-3</v>
      </c>
      <c r="V712">
        <v>2.8860363351709666E-6</v>
      </c>
      <c r="W712">
        <v>2.5978441221196987E-3</v>
      </c>
      <c r="X712">
        <v>6.5395721117944561E-3</v>
      </c>
      <c r="Y712">
        <v>1.2041397446647201E-2</v>
      </c>
      <c r="Z712">
        <v>-0.34542306714129756</v>
      </c>
      <c r="AA712">
        <v>2.4208312471551123E-4</v>
      </c>
      <c r="AB712">
        <v>-4.1997731154990239E-3</v>
      </c>
      <c r="AC712">
        <v>3.7846575743490738E-3</v>
      </c>
      <c r="AD712">
        <v>-5.5020551498043864E-2</v>
      </c>
      <c r="AE712">
        <v>3.2528041948863887E-4</v>
      </c>
      <c r="AF712">
        <v>-4.066839375594538E-2</v>
      </c>
      <c r="AG712">
        <v>3.8157323451098595</v>
      </c>
      <c r="AH712">
        <v>3.5413830679141889E-2</v>
      </c>
      <c r="AI712">
        <v>3.8757738727530251</v>
      </c>
      <c r="AJ712">
        <v>0.15491137278603828</v>
      </c>
      <c r="AK712">
        <v>9.0461436930489234E-3</v>
      </c>
      <c r="AL712">
        <v>-2.4571260730505206E-2</v>
      </c>
      <c r="AM712">
        <v>6.6762635459190391E-3</v>
      </c>
      <c r="AN712">
        <v>-8.4652885330336908E-2</v>
      </c>
      <c r="AO712">
        <v>1.7926312638555639E-2</v>
      </c>
      <c r="AP712">
        <v>18.56677530208972</v>
      </c>
      <c r="AQ712">
        <v>-1.7477814705941341E-2</v>
      </c>
      <c r="AR712">
        <v>1.8428819416033804E-2</v>
      </c>
      <c r="AS712">
        <v>1.3190468779278319E-4</v>
      </c>
      <c r="AT712">
        <v>-1.463955504659431E-2</v>
      </c>
      <c r="AU712">
        <v>5.3214833770857854</v>
      </c>
      <c r="AV712">
        <v>-5.1570812335042682E-2</v>
      </c>
      <c r="AW712">
        <v>4.7862320266779976</v>
      </c>
      <c r="AX712">
        <v>-0.11115097186799705</v>
      </c>
      <c r="AY712">
        <v>6.395478602948832</v>
      </c>
      <c r="AZ712">
        <v>-3.207724580907545E-2</v>
      </c>
      <c r="BA712">
        <v>32.5</v>
      </c>
      <c r="BB712">
        <v>-9.0200000000000031</v>
      </c>
      <c r="BC712">
        <v>2.235376343300596</v>
      </c>
      <c r="BD712">
        <v>-1.8018505502678028E-2</v>
      </c>
      <c r="BE712">
        <v>3.9905150400878515</v>
      </c>
      <c r="BF712">
        <v>0.73706641823742602</v>
      </c>
      <c r="BG712">
        <v>-0.16498245687475332</v>
      </c>
      <c r="BH712">
        <v>1.8208547843749001</v>
      </c>
      <c r="BI712">
        <v>-7.424455101590266E-2</v>
      </c>
      <c r="BJ712">
        <v>3.4216533902295376</v>
      </c>
      <c r="BK712">
        <v>8.9091800957520562E-2</v>
      </c>
      <c r="BL712">
        <v>2.0031757864369837E-2</v>
      </c>
      <c r="BM712">
        <f t="shared" si="11"/>
        <v>3</v>
      </c>
    </row>
    <row r="713" spans="1:65" x14ac:dyDescent="0.3">
      <c r="A713" s="1">
        <v>43944</v>
      </c>
      <c r="B713">
        <v>-6.6826941560278623</v>
      </c>
      <c r="C713">
        <v>-7.6545126533489487</v>
      </c>
      <c r="D713">
        <v>-6.9057426279108354</v>
      </c>
      <c r="E713">
        <v>-6.4524083764009035</v>
      </c>
      <c r="F713">
        <v>9.1611164345468645E-5</v>
      </c>
      <c r="G713">
        <v>2.2671301062101197E-2</v>
      </c>
      <c r="H713">
        <v>1.0288773167129452E-4</v>
      </c>
      <c r="I713">
        <v>2.7706934060404628E-2</v>
      </c>
      <c r="J713">
        <v>3.1664191900161648E-5</v>
      </c>
      <c r="K713">
        <v>1.5485595905136191E-2</v>
      </c>
      <c r="L713">
        <v>8.4582740102714748E-5</v>
      </c>
      <c r="M713">
        <v>2.2714587051963577E-2</v>
      </c>
      <c r="N713">
        <v>1.0750598465820913E-4</v>
      </c>
      <c r="O713">
        <v>-7.4354700451348807E-3</v>
      </c>
      <c r="P713">
        <v>3.5709906729027121E-5</v>
      </c>
      <c r="Q713">
        <v>5.9848635435533516E-3</v>
      </c>
      <c r="R713">
        <v>2.5974744482187238E-5</v>
      </c>
      <c r="S713">
        <v>-3.136823312024398E-3</v>
      </c>
      <c r="T713">
        <v>7.6340373069728035E-6</v>
      </c>
      <c r="U713">
        <v>-3.7126415871045277E-4</v>
      </c>
      <c r="V713">
        <v>2.0529180846065893E-6</v>
      </c>
      <c r="W713">
        <v>-1.1004360529793993E-3</v>
      </c>
      <c r="X713">
        <v>1.2023755404477754E-4</v>
      </c>
      <c r="Y713">
        <v>0.10282009245037026</v>
      </c>
      <c r="Z713">
        <v>0.31963367225838329</v>
      </c>
      <c r="AA713">
        <v>1.6416211871759172E-4</v>
      </c>
      <c r="AB713">
        <v>1.6344459983277757E-2</v>
      </c>
      <c r="AC713">
        <v>3.4204712699407534E-3</v>
      </c>
      <c r="AD713">
        <v>6.2786575515043921E-2</v>
      </c>
      <c r="AE713">
        <v>4.7045268159427402E-4</v>
      </c>
      <c r="AF713">
        <v>1.9535945512566284E-2</v>
      </c>
      <c r="AG713">
        <v>3.7371933143924867</v>
      </c>
      <c r="AH713">
        <v>-7.8539030717372879E-2</v>
      </c>
      <c r="AI713">
        <v>3.7832801295354206</v>
      </c>
      <c r="AJ713">
        <v>-9.2493743217604507E-2</v>
      </c>
      <c r="AK713">
        <v>7.277465732716943E-3</v>
      </c>
      <c r="AL713">
        <v>6.7333120068586952E-2</v>
      </c>
      <c r="AM713">
        <v>1.0285295136931442E-2</v>
      </c>
      <c r="AN713">
        <v>8.7894379254507826E-2</v>
      </c>
      <c r="AO713">
        <v>-3.511239385408553E-2</v>
      </c>
      <c r="AP713">
        <v>18.459165294218323</v>
      </c>
      <c r="AQ713">
        <v>-0.10761000787139707</v>
      </c>
      <c r="AR713">
        <v>3.2343948373572573E-2</v>
      </c>
      <c r="AS713">
        <v>-0.10898043786266598</v>
      </c>
      <c r="AT713">
        <v>-6.1277417327493922E-2</v>
      </c>
      <c r="AU713">
        <v>5.1273681076566024</v>
      </c>
      <c r="AV713">
        <v>-0.194115269429183</v>
      </c>
      <c r="AW713">
        <v>4.7359695852568242</v>
      </c>
      <c r="AX713">
        <v>-5.0262441421173421E-2</v>
      </c>
      <c r="AY713">
        <v>6.2371911704224496</v>
      </c>
      <c r="AZ713">
        <v>-0.15828743252638233</v>
      </c>
      <c r="BA713">
        <v>44.62</v>
      </c>
      <c r="BB713">
        <v>12.119999999999997</v>
      </c>
      <c r="BC713">
        <v>2.253394848803274</v>
      </c>
      <c r="BD713">
        <v>1.8018505502678028E-2</v>
      </c>
      <c r="BE713">
        <v>4.9218849014561226</v>
      </c>
      <c r="BF713">
        <v>0.93136986136827105</v>
      </c>
      <c r="BG713">
        <v>-0.13834942783575244</v>
      </c>
      <c r="BH713">
        <v>1.601023894713828</v>
      </c>
      <c r="BI713">
        <v>-0.21983088966107212</v>
      </c>
      <c r="BJ713">
        <v>3.4157575329934851</v>
      </c>
      <c r="BK713">
        <v>-5.8958572360525707E-3</v>
      </c>
      <c r="BL713">
        <v>0.26874960306981777</v>
      </c>
      <c r="BM713">
        <f t="shared" si="11"/>
        <v>4</v>
      </c>
    </row>
    <row r="714" spans="1:65" x14ac:dyDescent="0.3">
      <c r="A714" s="1">
        <v>43945</v>
      </c>
      <c r="B714">
        <v>-7.554004798677096</v>
      </c>
      <c r="C714">
        <v>-6.6826941560278623</v>
      </c>
      <c r="D714">
        <v>-7.1715905965212201</v>
      </c>
      <c r="E714">
        <v>-6.5326457071849653</v>
      </c>
      <c r="F714">
        <v>1.5346730407571522E-4</v>
      </c>
      <c r="G714">
        <v>-5.395641810268519E-4</v>
      </c>
      <c r="H714">
        <v>1.6874105465918899E-4</v>
      </c>
      <c r="I714">
        <v>-7.4160703924965187E-5</v>
      </c>
      <c r="J714">
        <v>2.7788809276465062E-4</v>
      </c>
      <c r="K714">
        <v>6.1747595908677065E-3</v>
      </c>
      <c r="L714">
        <v>1.369554983656637E-4</v>
      </c>
      <c r="M714">
        <v>9.6540961098772402E-3</v>
      </c>
      <c r="N714">
        <v>4.3918377070444051E-5</v>
      </c>
      <c r="O714">
        <v>1.5116166813352856E-2</v>
      </c>
      <c r="P714">
        <v>1.2557604921474462E-5</v>
      </c>
      <c r="Q714">
        <v>-1.9287359388189525E-3</v>
      </c>
      <c r="R714">
        <v>2.9435247579293071E-5</v>
      </c>
      <c r="S714">
        <v>-4.2596601124808156E-3</v>
      </c>
      <c r="T714">
        <v>2.0046426116538059E-5</v>
      </c>
      <c r="U714">
        <v>-1.300511098301631E-3</v>
      </c>
      <c r="V714">
        <v>4.0662035635356378E-6</v>
      </c>
      <c r="W714">
        <v>-2.4733421791178324E-3</v>
      </c>
      <c r="X714">
        <v>-1.377545264611868E-3</v>
      </c>
      <c r="Y714">
        <v>4.0340669167972694E-2</v>
      </c>
      <c r="Z714">
        <v>0.18014211532102239</v>
      </c>
      <c r="AA714">
        <v>1.5922520744777321E-4</v>
      </c>
      <c r="AB714">
        <v>9.7319427218508781E-3</v>
      </c>
      <c r="AC714">
        <v>2.0562510594506994E-3</v>
      </c>
      <c r="AD714">
        <v>-6.6086908543700723E-2</v>
      </c>
      <c r="AE714">
        <v>1.4567461038658051E-4</v>
      </c>
      <c r="AF714">
        <v>1.5485483719525272E-3</v>
      </c>
      <c r="AG714">
        <v>3.7227976723173972</v>
      </c>
      <c r="AH714">
        <v>-1.4395642075089799E-2</v>
      </c>
      <c r="AI714">
        <v>3.6975913947159578</v>
      </c>
      <c r="AJ714">
        <v>-8.568873481946282E-2</v>
      </c>
      <c r="AK714">
        <v>2.5844235861265559E-3</v>
      </c>
      <c r="AL714">
        <v>2.7524673390089936E-2</v>
      </c>
      <c r="AM714">
        <v>2.9917497943397087E-3</v>
      </c>
      <c r="AN714">
        <v>-2.4571260730505317E-2</v>
      </c>
      <c r="AO714">
        <v>0.22210002473528573</v>
      </c>
      <c r="AP714">
        <v>18.539795028618428</v>
      </c>
      <c r="AQ714">
        <v>8.0629734400105235E-2</v>
      </c>
      <c r="AR714">
        <v>6.1145635944800603E-2</v>
      </c>
      <c r="AS714">
        <v>0.16586125969440957</v>
      </c>
      <c r="AT714">
        <v>0.14957763700543047</v>
      </c>
      <c r="AU714">
        <v>5.6624010839140588</v>
      </c>
      <c r="AV714">
        <v>0.53503297625745638</v>
      </c>
      <c r="AW714">
        <v>4.5559376441523751</v>
      </c>
      <c r="AX714">
        <v>-0.18003194110444909</v>
      </c>
      <c r="AY714">
        <v>6.2256271649046253</v>
      </c>
      <c r="AZ714">
        <v>-1.1564005517824327E-2</v>
      </c>
      <c r="BA714">
        <v>30.03</v>
      </c>
      <c r="BB714">
        <v>-14.589999999999996</v>
      </c>
      <c r="BC714">
        <v>2.3711778844596574</v>
      </c>
      <c r="BD714">
        <v>0.11778303565638337</v>
      </c>
      <c r="BE714">
        <v>4.6144962224296808</v>
      </c>
      <c r="BF714">
        <v>-0.30738867902644174</v>
      </c>
      <c r="BG714">
        <v>1.2097337216676607E-2</v>
      </c>
      <c r="BH714">
        <v>1.7143301904874395</v>
      </c>
      <c r="BI714">
        <v>0.11330629577361151</v>
      </c>
      <c r="BJ714">
        <v>3.4094961844768505</v>
      </c>
      <c r="BK714">
        <v>-6.2613485166345129E-3</v>
      </c>
      <c r="BL714">
        <v>-0.22787012397022011</v>
      </c>
      <c r="BM714">
        <f t="shared" si="11"/>
        <v>5</v>
      </c>
    </row>
    <row r="715" spans="1:65" x14ac:dyDescent="0.3">
      <c r="A715" s="1">
        <v>43948</v>
      </c>
      <c r="B715">
        <v>-7.9063705428945532</v>
      </c>
      <c r="C715">
        <v>-7.554004798677096</v>
      </c>
      <c r="D715">
        <v>-7.1866826821877856</v>
      </c>
      <c r="E715">
        <v>-6.6557127271432801</v>
      </c>
      <c r="F715">
        <v>1.3542443257979006E-4</v>
      </c>
      <c r="G715">
        <v>1.3822111461719605E-2</v>
      </c>
      <c r="H715">
        <v>1.6056273118822878E-4</v>
      </c>
      <c r="I715">
        <v>1.6319796714285031E-2</v>
      </c>
      <c r="J715">
        <v>1.1778268810108645E-4</v>
      </c>
      <c r="K715">
        <v>-1.5328657316109382E-2</v>
      </c>
      <c r="L715">
        <v>8.1372772923056795E-5</v>
      </c>
      <c r="M715">
        <v>-1.2847750400412802E-2</v>
      </c>
      <c r="N715">
        <v>3.7082569088608982E-5</v>
      </c>
      <c r="O715">
        <v>-8.6551984251408143E-3</v>
      </c>
      <c r="P715">
        <v>3.2387455463108418E-5</v>
      </c>
      <c r="Q715">
        <v>-1.0614528836700672E-2</v>
      </c>
      <c r="R715">
        <v>4.1607081533036504E-5</v>
      </c>
      <c r="S715">
        <v>4.0748343102726776E-3</v>
      </c>
      <c r="T715">
        <v>6.3591421957186029E-6</v>
      </c>
      <c r="U715">
        <v>-7.4390927737905501E-4</v>
      </c>
      <c r="V715">
        <v>2.2592206071513675E-6</v>
      </c>
      <c r="W715">
        <v>2.1486233051567693E-3</v>
      </c>
      <c r="X715">
        <v>3.2848858773970591E-3</v>
      </c>
      <c r="Y715">
        <v>9.6079218035130046E-3</v>
      </c>
      <c r="Z715">
        <v>2.6317308317373576E-2</v>
      </c>
      <c r="AA715">
        <v>1.2302820317663664E-4</v>
      </c>
      <c r="AB715">
        <v>-1.2481871127209244E-3</v>
      </c>
      <c r="AC715">
        <v>2.3659748621713151E-3</v>
      </c>
      <c r="AD715">
        <v>-3.8758010299403602E-2</v>
      </c>
      <c r="AE715">
        <v>1.1007120953047362E-4</v>
      </c>
      <c r="AF715">
        <v>-8.854973678474513E-3</v>
      </c>
      <c r="AG715">
        <v>3.5815726011254272</v>
      </c>
      <c r="AH715">
        <v>-0.14122507119196964</v>
      </c>
      <c r="AI715">
        <v>3.6931204483711908</v>
      </c>
      <c r="AJ715">
        <v>-4.4709463447669684E-3</v>
      </c>
      <c r="AK715">
        <v>4.7907461030020117E-3</v>
      </c>
      <c r="AL715">
        <v>4.514680354526613E-3</v>
      </c>
      <c r="AM715">
        <v>2.4520027143385679E-3</v>
      </c>
      <c r="AN715">
        <v>3.3112613036560051E-3</v>
      </c>
      <c r="AO715">
        <v>-1.0964499863926863E-2</v>
      </c>
      <c r="AP715">
        <v>18.553781270593177</v>
      </c>
      <c r="AQ715">
        <v>1.3986241974748737E-2</v>
      </c>
      <c r="AR715">
        <v>-8.7766805941598136E-3</v>
      </c>
      <c r="AS715">
        <v>-2.7701663502641694E-2</v>
      </c>
      <c r="AT715">
        <v>-3.9547102894260888E-2</v>
      </c>
      <c r="AU715">
        <v>5.3673121415018228</v>
      </c>
      <c r="AV715">
        <v>-0.29508894241223604</v>
      </c>
      <c r="AW715">
        <v>4.6534384887748939</v>
      </c>
      <c r="AX715">
        <v>9.7500844622518734E-2</v>
      </c>
      <c r="AY715">
        <v>6.3323911340785752</v>
      </c>
      <c r="AZ715">
        <v>0.10676396917394992</v>
      </c>
      <c r="BA715">
        <v>26.41</v>
      </c>
      <c r="BB715">
        <v>-3.620000000000001</v>
      </c>
      <c r="BC715">
        <v>2.3711778844596574</v>
      </c>
      <c r="BD715">
        <v>0</v>
      </c>
      <c r="BE715">
        <v>3.8250320750068276</v>
      </c>
      <c r="BF715">
        <v>-0.7894641474228532</v>
      </c>
      <c r="BG715">
        <v>-4.8836112079403193E-2</v>
      </c>
      <c r="BH715">
        <v>1.5143881008320823</v>
      </c>
      <c r="BI715">
        <v>-0.1999420896553572</v>
      </c>
      <c r="BJ715">
        <v>3.3748534063225533</v>
      </c>
      <c r="BK715">
        <v>-3.4642778154297282E-2</v>
      </c>
      <c r="BL715">
        <v>4.3104047611695506E-2</v>
      </c>
      <c r="BM715">
        <f t="shared" si="11"/>
        <v>1</v>
      </c>
    </row>
    <row r="716" spans="1:65" x14ac:dyDescent="0.3">
      <c r="A716" s="1">
        <v>43949</v>
      </c>
      <c r="B716">
        <v>-8.391601507841802</v>
      </c>
      <c r="C716">
        <v>-7.9063705428945532</v>
      </c>
      <c r="D716">
        <v>-7.3908653262225608</v>
      </c>
      <c r="E716">
        <v>-6.6825822847745497</v>
      </c>
      <c r="F716">
        <v>4.6929949667404432E-5</v>
      </c>
      <c r="G716">
        <v>1.4606871524449172E-2</v>
      </c>
      <c r="H716">
        <v>2.0732152870856728E-5</v>
      </c>
      <c r="I716">
        <v>1.1015574960309214E-2</v>
      </c>
      <c r="J716">
        <v>2.5934762521151675E-5</v>
      </c>
      <c r="K716">
        <v>2.5663636552468581E-2</v>
      </c>
      <c r="L716">
        <v>5.5943951688259668E-5</v>
      </c>
      <c r="M716">
        <v>1.6305186983142244E-2</v>
      </c>
      <c r="N716">
        <v>7.7798878721399589E-5</v>
      </c>
      <c r="O716">
        <v>2.6699860504600263E-2</v>
      </c>
      <c r="P716">
        <v>5.5069779295396671E-5</v>
      </c>
      <c r="Q716">
        <v>2.4750991472811605E-3</v>
      </c>
      <c r="R716">
        <v>1.1227931492421883E-5</v>
      </c>
      <c r="S716">
        <v>7.3909833371925188E-4</v>
      </c>
      <c r="T716">
        <v>1.5899903418991422E-5</v>
      </c>
      <c r="U716">
        <v>-2.6080491683258562E-3</v>
      </c>
      <c r="V716">
        <v>3.1047569635941303E-6</v>
      </c>
      <c r="W716">
        <v>6.4933233980198979E-4</v>
      </c>
      <c r="X716">
        <v>-2.2309658640278229E-3</v>
      </c>
      <c r="Y716">
        <v>3.438889837061064E-2</v>
      </c>
      <c r="Z716">
        <v>-0.28179624027451972</v>
      </c>
      <c r="AA716">
        <v>7.0840101658511178E-5</v>
      </c>
      <c r="AB716">
        <v>-8.0464875364326238E-3</v>
      </c>
      <c r="AC716">
        <v>9.4473540460359856E-3</v>
      </c>
      <c r="AD716">
        <v>4.0959442118574808E-2</v>
      </c>
      <c r="AE716">
        <v>1.1492907491605853E-4</v>
      </c>
      <c r="AF716">
        <v>-1.1453053562578235E-2</v>
      </c>
      <c r="AG716">
        <v>3.5052570515869337</v>
      </c>
      <c r="AH716">
        <v>-7.6315549538493746E-2</v>
      </c>
      <c r="AI716">
        <v>3.5473158897921495</v>
      </c>
      <c r="AJ716">
        <v>-0.14580455857904129</v>
      </c>
      <c r="AK716">
        <v>6.9287571862321744E-3</v>
      </c>
      <c r="AL716">
        <v>8.9686699827603161E-3</v>
      </c>
      <c r="AM716">
        <v>1.7750023569447306E-3</v>
      </c>
      <c r="AN716">
        <v>9.3053691445592543E-2</v>
      </c>
      <c r="AO716">
        <v>-7.7032520700390433E-2</v>
      </c>
      <c r="AP716">
        <v>18.532727861395337</v>
      </c>
      <c r="AQ716">
        <v>-2.1053409197840267E-2</v>
      </c>
      <c r="AR716">
        <v>2.8666087681781249E-2</v>
      </c>
      <c r="AS716">
        <v>-2.8002437963378313E-2</v>
      </c>
      <c r="AT716">
        <v>-1.7692195367935426E-2</v>
      </c>
      <c r="AU716">
        <v>5.3543736189870854</v>
      </c>
      <c r="AV716">
        <v>-1.2938522514737372E-2</v>
      </c>
      <c r="AW716">
        <v>4.5625354576517845</v>
      </c>
      <c r="AX716">
        <v>-9.0903031123109379E-2</v>
      </c>
      <c r="AY716">
        <v>6.4656158130045931</v>
      </c>
      <c r="AZ716">
        <v>0.13322467892601786</v>
      </c>
      <c r="BA716">
        <v>38.119999999999997</v>
      </c>
      <c r="BB716">
        <v>11.709999999999997</v>
      </c>
      <c r="BC716">
        <v>2.3389170222414362</v>
      </c>
      <c r="BD716">
        <v>-3.226086221822122E-2</v>
      </c>
      <c r="BE716">
        <v>3.8918708999573246</v>
      </c>
      <c r="BF716">
        <v>6.6838824950496978E-2</v>
      </c>
      <c r="BG716">
        <v>3.6918340748979261E-3</v>
      </c>
      <c r="BH716">
        <v>1.4852813613518543</v>
      </c>
      <c r="BI716">
        <v>-2.9106739480228017E-2</v>
      </c>
      <c r="BJ716">
        <v>3.2865344733420154</v>
      </c>
      <c r="BK716">
        <v>-8.8318932980537834E-2</v>
      </c>
      <c r="BL716">
        <v>-8.5825688684241896E-2</v>
      </c>
      <c r="BM716">
        <f t="shared" si="11"/>
        <v>2</v>
      </c>
    </row>
    <row r="717" spans="1:65" x14ac:dyDescent="0.3">
      <c r="A717" s="1">
        <v>43950</v>
      </c>
      <c r="B717">
        <v>-6.0851682290831492</v>
      </c>
      <c r="C717">
        <v>-8.391601507841802</v>
      </c>
      <c r="D717">
        <v>-7.471468302288736</v>
      </c>
      <c r="E717">
        <v>-6.7068234344997197</v>
      </c>
      <c r="F717">
        <v>1.1801889854921295E-4</v>
      </c>
      <c r="G717">
        <v>-5.2561394601198371E-3</v>
      </c>
      <c r="H717">
        <v>1.0631500823489096E-4</v>
      </c>
      <c r="I717">
        <v>-1.4123060533022527E-2</v>
      </c>
      <c r="J717">
        <v>1.8250964216801735E-4</v>
      </c>
      <c r="K717">
        <v>1.7188128465267918E-2</v>
      </c>
      <c r="L717">
        <v>1.4996812637589849E-4</v>
      </c>
      <c r="M717">
        <v>1.8925978854464429E-2</v>
      </c>
      <c r="N717">
        <v>5.3009159876536062E-5</v>
      </c>
      <c r="O717">
        <v>-6.0827606180588586E-4</v>
      </c>
      <c r="P717">
        <v>2.5418225925097652E-4</v>
      </c>
      <c r="Q717">
        <v>-1.9447131811764675E-3</v>
      </c>
      <c r="R717">
        <v>2.6783819634615646E-5</v>
      </c>
      <c r="S717">
        <v>-9.2395830281942145E-4</v>
      </c>
      <c r="T717">
        <v>2.2909340888272681E-5</v>
      </c>
      <c r="U717">
        <v>-3.3632318697664363E-3</v>
      </c>
      <c r="V717">
        <v>3.8246855021078079E-6</v>
      </c>
      <c r="W717">
        <v>-9.7415669036139652E-4</v>
      </c>
      <c r="X717">
        <v>-4.1680528152996388E-3</v>
      </c>
      <c r="Y717">
        <v>4.6228406411373539E-2</v>
      </c>
      <c r="Z717">
        <v>-3.5035430472146932E-2</v>
      </c>
      <c r="AA717">
        <v>9.4911343500827256E-5</v>
      </c>
      <c r="AB717">
        <v>-4.0535070980351152E-3</v>
      </c>
      <c r="AC717">
        <v>7.2910717387410584E-3</v>
      </c>
      <c r="AD717">
        <v>-1.3839135899380748E-2</v>
      </c>
      <c r="AE717">
        <v>1.6694230276807317E-4</v>
      </c>
      <c r="AF717">
        <v>1.489819711649067E-3</v>
      </c>
      <c r="AG717">
        <v>3.5136328109919437</v>
      </c>
      <c r="AH717">
        <v>8.3757594050100741E-3</v>
      </c>
      <c r="AI717">
        <v>3.4968105458651015</v>
      </c>
      <c r="AJ717">
        <v>-5.0505343927047974E-2</v>
      </c>
      <c r="AK717">
        <v>1.0188387438300028E-2</v>
      </c>
      <c r="AL717">
        <v>-4.1008023727377135E-2</v>
      </c>
      <c r="AM717">
        <v>5.5326997869078742E-3</v>
      </c>
      <c r="AN717">
        <v>-7.5035185942914084E-2</v>
      </c>
      <c r="AO717">
        <v>3.0309301798336269E-2</v>
      </c>
      <c r="AP717">
        <v>18.620920573430801</v>
      </c>
      <c r="AQ717">
        <v>8.8192712035464638E-2</v>
      </c>
      <c r="AR717">
        <v>2.9672945061065548E-3</v>
      </c>
      <c r="AS717">
        <v>3.8631413140437942E-2</v>
      </c>
      <c r="AT717">
        <v>2.3769851697492683E-2</v>
      </c>
      <c r="AU717">
        <v>5.4119202528984429</v>
      </c>
      <c r="AV717">
        <v>5.7546633911357503E-2</v>
      </c>
      <c r="AW717">
        <v>4.5331450720836726</v>
      </c>
      <c r="AX717">
        <v>-2.939038556811191E-2</v>
      </c>
      <c r="AY717">
        <v>6.173556910972577</v>
      </c>
      <c r="AZ717">
        <v>-0.29205890203201612</v>
      </c>
      <c r="BA717">
        <v>26.19</v>
      </c>
      <c r="BB717">
        <v>-11.929999999999996</v>
      </c>
      <c r="BC717">
        <v>2.2884861686145443</v>
      </c>
      <c r="BD717">
        <v>-5.0430853626891814E-2</v>
      </c>
      <c r="BE717">
        <v>4.561074836418257</v>
      </c>
      <c r="BF717">
        <v>0.66920393646093235</v>
      </c>
      <c r="BG717">
        <v>-0.13655978661623358</v>
      </c>
      <c r="BH717">
        <v>1.4195126690257798</v>
      </c>
      <c r="BI717">
        <v>-6.5768692326074518E-2</v>
      </c>
      <c r="BJ717">
        <v>3.1958118852696491</v>
      </c>
      <c r="BK717">
        <v>-9.0722588072366328E-2</v>
      </c>
      <c r="BL717">
        <v>0.5955026734511577</v>
      </c>
      <c r="BM717">
        <f t="shared" si="11"/>
        <v>3</v>
      </c>
    </row>
    <row r="718" spans="1:65" x14ac:dyDescent="0.3">
      <c r="A718" s="1">
        <v>43951</v>
      </c>
      <c r="B718">
        <v>-5.3162868132479399</v>
      </c>
      <c r="C718">
        <v>-6.0851682290831492</v>
      </c>
      <c r="D718">
        <v>-6.9807688631352374</v>
      </c>
      <c r="E718">
        <v>-6.6902327016438834</v>
      </c>
      <c r="F718">
        <v>8.598920162810609E-5</v>
      </c>
      <c r="G718">
        <v>2.6236663207249239E-2</v>
      </c>
      <c r="H718">
        <v>1.7361437414374406E-4</v>
      </c>
      <c r="I718">
        <v>3.5042084584757487E-2</v>
      </c>
      <c r="J718">
        <v>2.054920768882231E-4</v>
      </c>
      <c r="K718">
        <v>2.1597510000170947E-2</v>
      </c>
      <c r="L718">
        <v>1.7757404828060754E-4</v>
      </c>
      <c r="M718">
        <v>2.5966879829128861E-2</v>
      </c>
      <c r="N718">
        <v>5.3009159876536062E-5</v>
      </c>
      <c r="O718">
        <v>0</v>
      </c>
      <c r="P718">
        <v>3.8993579107861489E-5</v>
      </c>
      <c r="Q718">
        <v>4.4101583074615761E-3</v>
      </c>
      <c r="R718">
        <v>1.0056641554120126E-5</v>
      </c>
      <c r="S718">
        <v>5.0712385663770447E-3</v>
      </c>
      <c r="T718">
        <v>1.1725827769531256E-5</v>
      </c>
      <c r="U718">
        <v>-1.4984082219175318E-3</v>
      </c>
      <c r="V718">
        <v>1.3667806017909291E-6</v>
      </c>
      <c r="W718">
        <v>-3.9558080253636926E-4</v>
      </c>
      <c r="X718">
        <v>-4.8018461120360456E-3</v>
      </c>
      <c r="Y718">
        <v>3.3855153449784521E-2</v>
      </c>
      <c r="Z718">
        <v>0.19919620389450582</v>
      </c>
      <c r="AA718">
        <v>6.5455993546925114E-5</v>
      </c>
      <c r="AB718">
        <v>2.192335890266333E-3</v>
      </c>
      <c r="AC718">
        <v>1.0606462034435772E-3</v>
      </c>
      <c r="AD718">
        <v>4.0955764836821486E-2</v>
      </c>
      <c r="AE718">
        <v>5.4048321983276482E-5</v>
      </c>
      <c r="AF718">
        <v>3.9254991008217397E-3</v>
      </c>
      <c r="AG718">
        <v>3.441379171294987</v>
      </c>
      <c r="AH718">
        <v>-7.2253639696956404E-2</v>
      </c>
      <c r="AI718">
        <v>3.4249139082794713</v>
      </c>
      <c r="AJ718">
        <v>-7.1896637585630252E-2</v>
      </c>
      <c r="AK718">
        <v>8.4653092399790408E-3</v>
      </c>
      <c r="AL718">
        <v>-4.7628048989254705E-2</v>
      </c>
      <c r="AM718">
        <v>4.9146017504606921E-3</v>
      </c>
      <c r="AN718">
        <v>1.9293202934678851E-2</v>
      </c>
      <c r="AO718">
        <v>-1.6389453914717661E-2</v>
      </c>
      <c r="AP718">
        <v>18.560701713437748</v>
      </c>
      <c r="AQ718">
        <v>-6.0218859993053542E-2</v>
      </c>
      <c r="AR718">
        <v>0.12452889808050216</v>
      </c>
      <c r="AS718">
        <v>2.4207291287401844E-2</v>
      </c>
      <c r="AT718">
        <v>5.27053924613341E-2</v>
      </c>
      <c r="AU718">
        <v>5.3001914505289403</v>
      </c>
      <c r="AV718">
        <v>-0.11172880236950267</v>
      </c>
      <c r="AW718">
        <v>4.6570515262491581</v>
      </c>
      <c r="AX718">
        <v>0.12390645416548551</v>
      </c>
      <c r="AY718">
        <v>6.0847499511639649</v>
      </c>
      <c r="AZ718">
        <v>-8.8806959808612085E-2</v>
      </c>
      <c r="BA718">
        <v>31.58</v>
      </c>
      <c r="BB718">
        <v>5.389999999999997</v>
      </c>
      <c r="BC718">
        <v>2.6823904543216326</v>
      </c>
      <c r="BD718">
        <v>0.39390428570708824</v>
      </c>
      <c r="BE718">
        <v>4.3752776464476666</v>
      </c>
      <c r="BF718">
        <v>-0.18579718997059036</v>
      </c>
      <c r="BG718">
        <v>-8.6545859133307701E-2</v>
      </c>
      <c r="BH718">
        <v>1.3187025652322404</v>
      </c>
      <c r="BI718">
        <v>-0.10081010379353939</v>
      </c>
      <c r="BJ718">
        <v>3.1846983730666141</v>
      </c>
      <c r="BK718">
        <v>-1.1113512203035025E-2</v>
      </c>
      <c r="BL718">
        <v>0.10647473207788138</v>
      </c>
      <c r="BM718">
        <f t="shared" si="11"/>
        <v>4</v>
      </c>
    </row>
    <row r="719" spans="1:65" x14ac:dyDescent="0.3">
      <c r="A719" s="1">
        <v>43952</v>
      </c>
      <c r="B719">
        <v>-6.5820132218672258</v>
      </c>
      <c r="C719">
        <v>-5.3162868132479399</v>
      </c>
      <c r="D719">
        <v>-6.4001552174472565</v>
      </c>
      <c r="E719">
        <v>-6.5754364988679939</v>
      </c>
      <c r="F719">
        <v>7.1693556123836427E-5</v>
      </c>
      <c r="G719">
        <v>-9.2551165252656598E-3</v>
      </c>
      <c r="H719">
        <v>6.1574967239356605E-5</v>
      </c>
      <c r="I719">
        <v>-2.8262917692748165E-3</v>
      </c>
      <c r="J719">
        <v>3.940973398616933E-4</v>
      </c>
      <c r="K719">
        <v>-2.3007751548297838E-2</v>
      </c>
      <c r="L719">
        <v>3.9631335091575958E-4</v>
      </c>
      <c r="M719">
        <v>-3.5628236747417955E-2</v>
      </c>
      <c r="N719">
        <v>8.9188628470860762E-5</v>
      </c>
      <c r="O719">
        <v>2.1144351788448503E-2</v>
      </c>
      <c r="P719">
        <v>3.1353319359656826E-5</v>
      </c>
      <c r="Q719">
        <v>1.3247837403013893E-2</v>
      </c>
      <c r="R719">
        <v>6.0098048484520021E-5</v>
      </c>
      <c r="S719">
        <v>7.5133210318173533E-3</v>
      </c>
      <c r="T719">
        <v>4.6706933451273379E-5</v>
      </c>
      <c r="U719">
        <v>4.3952004171979135E-3</v>
      </c>
      <c r="V719">
        <v>4.3866508574870649E-6</v>
      </c>
      <c r="W719">
        <v>-2.0652104376827304E-3</v>
      </c>
      <c r="X719">
        <v>-3.6774751671337924E-3</v>
      </c>
      <c r="Y719">
        <v>1.3000630715434801E-2</v>
      </c>
      <c r="Z719">
        <v>0.22394004677646948</v>
      </c>
      <c r="AA719">
        <v>1.8143776850903289E-4</v>
      </c>
      <c r="AB719">
        <v>-1.6088978751738609E-2</v>
      </c>
      <c r="AC719">
        <v>1.7655574068460049E-3</v>
      </c>
      <c r="AD719">
        <v>4.1912892051997955E-2</v>
      </c>
      <c r="AE719">
        <v>6.729942233902933E-5</v>
      </c>
      <c r="AF719">
        <v>1.6936268076250035E-2</v>
      </c>
      <c r="AG719">
        <v>3.5307625860167988</v>
      </c>
      <c r="AH719">
        <v>8.9383414721811855E-2</v>
      </c>
      <c r="AI719">
        <v>3.5237099561375471</v>
      </c>
      <c r="AJ719">
        <v>9.8796047858075831E-2</v>
      </c>
      <c r="AK719">
        <v>9.9396597990066352E-3</v>
      </c>
      <c r="AL719">
        <v>-1.9705071079332333E-2</v>
      </c>
      <c r="AM719">
        <v>5.7431552009931325E-3</v>
      </c>
      <c r="AN719">
        <v>2.8259337314403277E-2</v>
      </c>
      <c r="AO719">
        <v>5.9145785737178519E-2</v>
      </c>
      <c r="AP719">
        <v>18.489242749455599</v>
      </c>
      <c r="AQ719">
        <v>-7.1458963982149015E-2</v>
      </c>
      <c r="AR719">
        <v>-6.8900350339582417E-3</v>
      </c>
      <c r="AS719">
        <v>-2.8864537247686783E-2</v>
      </c>
      <c r="AT719">
        <v>1.1004545446454017E-2</v>
      </c>
      <c r="AU719">
        <v>5.201876198622867</v>
      </c>
      <c r="AV719">
        <v>-9.8315251906073264E-2</v>
      </c>
      <c r="AW719">
        <v>4.5670861163292145</v>
      </c>
      <c r="AX719">
        <v>-8.9965409919943617E-2</v>
      </c>
      <c r="AY719">
        <v>6.0869338051677815</v>
      </c>
      <c r="AZ719">
        <v>2.1838540038165988E-3</v>
      </c>
      <c r="BA719">
        <v>22.07</v>
      </c>
      <c r="BB719">
        <v>-9.509999999999998</v>
      </c>
      <c r="BC719">
        <v>2.8332133440562162</v>
      </c>
      <c r="BD719">
        <v>0.15082288973458358</v>
      </c>
      <c r="BE719">
        <v>4.0421664020867842</v>
      </c>
      <c r="BF719">
        <v>-0.33311124436088235</v>
      </c>
      <c r="BG719">
        <v>-3.0449550564597416E-2</v>
      </c>
      <c r="BH719">
        <v>1.3793834423099172</v>
      </c>
      <c r="BI719">
        <v>6.0680877077676776E-2</v>
      </c>
      <c r="BJ719">
        <v>3.1880041612011136</v>
      </c>
      <c r="BK719">
        <v>3.3057881344995543E-3</v>
      </c>
      <c r="BL719">
        <v>-0.41842181736532069</v>
      </c>
      <c r="BM719">
        <f t="shared" si="11"/>
        <v>5</v>
      </c>
    </row>
    <row r="720" spans="1:65" x14ac:dyDescent="0.3">
      <c r="A720" s="1">
        <v>43955</v>
      </c>
      <c r="B720">
        <v>-6.741957188710284</v>
      </c>
      <c r="C720">
        <v>-6.5820132218672258</v>
      </c>
      <c r="D720">
        <v>-6.3015233744875241</v>
      </c>
      <c r="E720">
        <v>-6.5679890202797422</v>
      </c>
      <c r="F720">
        <v>6.9170415752833599E-5</v>
      </c>
      <c r="G720">
        <v>-2.8460220686828817E-2</v>
      </c>
      <c r="H720">
        <v>2.0453588032796831E-4</v>
      </c>
      <c r="I720">
        <v>-3.2538810500604511E-2</v>
      </c>
      <c r="J720">
        <v>1.3263580368945289E-14</v>
      </c>
      <c r="K720">
        <v>0</v>
      </c>
      <c r="L720">
        <v>1.3815182708000703E-4</v>
      </c>
      <c r="M720">
        <v>-2.3688830985958458E-2</v>
      </c>
      <c r="N720">
        <v>1.2047321764494057E-4</v>
      </c>
      <c r="O720">
        <v>-2.8853855241226242E-2</v>
      </c>
      <c r="P720">
        <v>3.1353319359656826E-5</v>
      </c>
      <c r="Q720">
        <v>0</v>
      </c>
      <c r="R720">
        <v>2.7643339252959153E-5</v>
      </c>
      <c r="S720">
        <v>2.5526497587792111E-3</v>
      </c>
      <c r="T720">
        <v>2.6544139893598836E-5</v>
      </c>
      <c r="U720">
        <v>-2.2419439563403725E-3</v>
      </c>
      <c r="V720">
        <v>0</v>
      </c>
      <c r="W720">
        <v>0</v>
      </c>
      <c r="X720">
        <v>6.6961489837087385E-3</v>
      </c>
      <c r="Y720">
        <v>7.2753696344733726E-3</v>
      </c>
      <c r="Z720">
        <v>4.8689057046349155E-2</v>
      </c>
      <c r="AA720">
        <v>2.0136667703247026E-4</v>
      </c>
      <c r="AB720">
        <v>9.0741614998118229E-3</v>
      </c>
      <c r="AC720">
        <v>2.5226149144345952E-3</v>
      </c>
      <c r="AD720">
        <v>-3.0739591453872794E-2</v>
      </c>
      <c r="AE720">
        <v>5.2096678590534476E-5</v>
      </c>
      <c r="AF720">
        <v>-3.1503034105604655E-3</v>
      </c>
      <c r="AG720">
        <v>3.6160399079369787</v>
      </c>
      <c r="AH720">
        <v>8.5277321920179644E-2</v>
      </c>
      <c r="AI720">
        <v>3.5237099561375471</v>
      </c>
      <c r="AJ720">
        <v>0</v>
      </c>
      <c r="AK720">
        <v>7.6718242498970768E-3</v>
      </c>
      <c r="AL720">
        <v>-1.5037877364540559E-2</v>
      </c>
      <c r="AM720">
        <v>3.642620716046326E-3</v>
      </c>
      <c r="AN720">
        <v>-4.4311046324911139E-2</v>
      </c>
      <c r="AO720">
        <v>-1.4501867404484337E-2</v>
      </c>
      <c r="AP720">
        <v>18.532727861395337</v>
      </c>
      <c r="AQ720">
        <v>4.3485111939737919E-2</v>
      </c>
      <c r="AR720">
        <v>1.9958164865371941E-2</v>
      </c>
      <c r="AS720">
        <v>5.6167844195261551E-2</v>
      </c>
      <c r="AT720">
        <v>-9.8549899273141506E-3</v>
      </c>
      <c r="AU720">
        <v>4.9858144982567305</v>
      </c>
      <c r="AV720">
        <v>-0.21606170036613648</v>
      </c>
      <c r="AW720">
        <v>4.5723559360390924</v>
      </c>
      <c r="AX720">
        <v>5.2698197098779431E-3</v>
      </c>
      <c r="AY720">
        <v>6.247501141724217</v>
      </c>
      <c r="AZ720">
        <v>0.16056733655643551</v>
      </c>
      <c r="BA720">
        <v>26.26</v>
      </c>
      <c r="BB720">
        <v>4.1900000000000013</v>
      </c>
      <c r="BC720">
        <v>2.4748563139344988</v>
      </c>
      <c r="BD720">
        <v>-0.35835703012171738</v>
      </c>
      <c r="BE720">
        <v>4.1011806046165873</v>
      </c>
      <c r="BF720">
        <v>5.901420252980305E-2</v>
      </c>
      <c r="BG720">
        <v>1.705780084309616E-2</v>
      </c>
      <c r="BH720">
        <v>1.4954967752099757</v>
      </c>
      <c r="BI720">
        <v>0.11611333290005854</v>
      </c>
      <c r="BJ720">
        <v>3.188416617383492</v>
      </c>
      <c r="BK720">
        <v>4.1245618237839565E-4</v>
      </c>
      <c r="BL720">
        <v>3.6766765078802166E-2</v>
      </c>
      <c r="BM720">
        <f t="shared" si="11"/>
        <v>1</v>
      </c>
    </row>
    <row r="721" spans="1:65" x14ac:dyDescent="0.3">
      <c r="A721" s="1">
        <v>43956</v>
      </c>
      <c r="B721">
        <v>-6.5950661958940984</v>
      </c>
      <c r="C721">
        <v>-6.741957188710284</v>
      </c>
      <c r="D721">
        <v>-6.2166608858740986</v>
      </c>
      <c r="E721">
        <v>-6.6559405900432962</v>
      </c>
      <c r="F721">
        <v>9.8093842867313892E-5</v>
      </c>
      <c r="G721">
        <v>4.2408122145938705E-3</v>
      </c>
      <c r="H721">
        <v>8.7698781491885242E-5</v>
      </c>
      <c r="I721">
        <v>1.2215683970255102E-2</v>
      </c>
      <c r="J721">
        <v>2.6783643403412437E-4</v>
      </c>
      <c r="K721">
        <v>-3.8808178962141435E-2</v>
      </c>
      <c r="L721">
        <v>1.2385067279341533E-4</v>
      </c>
      <c r="M721">
        <v>-1.6115535178796137E-3</v>
      </c>
      <c r="N721">
        <v>1.2047321764494057E-4</v>
      </c>
      <c r="O721">
        <v>0</v>
      </c>
      <c r="P721">
        <v>3.1353319359656826E-5</v>
      </c>
      <c r="Q721">
        <v>0</v>
      </c>
      <c r="R721">
        <v>1.25329087658837E-5</v>
      </c>
      <c r="S721">
        <v>-7.0355263023390681E-3</v>
      </c>
      <c r="T721">
        <v>8.5931600313959825E-6</v>
      </c>
      <c r="U721">
        <v>-1.872133842691697E-3</v>
      </c>
      <c r="V721">
        <v>0</v>
      </c>
      <c r="W721">
        <v>0</v>
      </c>
      <c r="X721">
        <v>5.0330967757972189E-4</v>
      </c>
      <c r="Y721">
        <v>1.3027480810060174E-2</v>
      </c>
      <c r="Z721">
        <v>3.037325839179774E-2</v>
      </c>
      <c r="AA721">
        <v>7.3832477235176379E-5</v>
      </c>
      <c r="AB721">
        <v>7.5247644713373094E-4</v>
      </c>
      <c r="AC721">
        <v>5.4806357280731645E-4</v>
      </c>
      <c r="AD721">
        <v>5.3064212159106755E-2</v>
      </c>
      <c r="AE721">
        <v>4.5931537244022569E-5</v>
      </c>
      <c r="AF721">
        <v>4.3542937255950324E-3</v>
      </c>
      <c r="AG721">
        <v>3.5826852577075323</v>
      </c>
      <c r="AH721">
        <v>-3.3354650229446101E-2</v>
      </c>
      <c r="AI721">
        <v>3.6459719531026598</v>
      </c>
      <c r="AJ721">
        <v>0.12226199696511264</v>
      </c>
      <c r="AK721">
        <v>5.1809420308456047E-3</v>
      </c>
      <c r="AL721">
        <v>-7.3331273085549625E-2</v>
      </c>
      <c r="AM721">
        <v>3.2117687411610642E-3</v>
      </c>
      <c r="AN721">
        <v>2.0817405083522304E-2</v>
      </c>
      <c r="AO721">
        <v>-0.14098297821153999</v>
      </c>
      <c r="AP721">
        <v>18.646563004044136</v>
      </c>
      <c r="AQ721">
        <v>0.11383514264879935</v>
      </c>
      <c r="AR721">
        <v>7.7204108693003093E-3</v>
      </c>
      <c r="AS721">
        <v>-4.3434479748537314E-2</v>
      </c>
      <c r="AT721">
        <v>-4.4006968533114588E-2</v>
      </c>
      <c r="AU721">
        <v>5.2958438709865403</v>
      </c>
      <c r="AV721">
        <v>0.31002937272980979</v>
      </c>
      <c r="AW721">
        <v>4.6412952915124315</v>
      </c>
      <c r="AX721">
        <v>6.893935547333907E-2</v>
      </c>
      <c r="AY721">
        <v>6.1078688549780846</v>
      </c>
      <c r="AZ721">
        <v>-0.13963228674613237</v>
      </c>
      <c r="BA721">
        <v>34.619999999999997</v>
      </c>
      <c r="BB721">
        <v>8.3599999999999959</v>
      </c>
      <c r="BC721">
        <v>2.3978952727983707</v>
      </c>
      <c r="BD721">
        <v>-7.6961041136128117E-2</v>
      </c>
      <c r="BE721">
        <v>4.0875955099870556</v>
      </c>
      <c r="BF721">
        <v>-1.3585094629531724E-2</v>
      </c>
      <c r="BG721">
        <v>-2.0844793546231699E-2</v>
      </c>
      <c r="BH721">
        <v>1.4549609738436171</v>
      </c>
      <c r="BI721">
        <v>-4.0535801366358593E-2</v>
      </c>
      <c r="BJ721">
        <v>3.1646308100158049</v>
      </c>
      <c r="BK721">
        <v>-2.3785807367687095E-2</v>
      </c>
      <c r="BL721">
        <v>-5.7862721254224425E-2</v>
      </c>
      <c r="BM721">
        <f t="shared" si="11"/>
        <v>2</v>
      </c>
    </row>
    <row r="722" spans="1:65" x14ac:dyDescent="0.3">
      <c r="A722" s="1">
        <v>43957</v>
      </c>
      <c r="B722">
        <v>-7.2154539752069073</v>
      </c>
      <c r="C722">
        <v>-6.5950661958940984</v>
      </c>
      <c r="D722">
        <v>-6.1084635709770003</v>
      </c>
      <c r="E722">
        <v>-6.6762536517774294</v>
      </c>
      <c r="F722">
        <v>7.2448741321119462E-5</v>
      </c>
      <c r="G722">
        <v>8.9999521895380505E-3</v>
      </c>
      <c r="H722">
        <v>1.057647400649853E-4</v>
      </c>
      <c r="I722">
        <v>1.1234245424848828E-2</v>
      </c>
      <c r="J722">
        <v>6.2092336517991412E-5</v>
      </c>
      <c r="K722">
        <v>2.0880586831888932E-2</v>
      </c>
      <c r="L722">
        <v>9.3099032616786331E-5</v>
      </c>
      <c r="M722">
        <v>1.6485480902802892E-2</v>
      </c>
      <c r="N722">
        <v>1.2047321764494057E-4</v>
      </c>
      <c r="O722">
        <v>0</v>
      </c>
      <c r="P722">
        <v>3.1353319359656826E-5</v>
      </c>
      <c r="Q722">
        <v>0</v>
      </c>
      <c r="R722">
        <v>2.7557972657864865E-5</v>
      </c>
      <c r="S722">
        <v>-6.2546193599473388E-3</v>
      </c>
      <c r="T722">
        <v>9.1939089226057117E-6</v>
      </c>
      <c r="U722">
        <v>-1.4064040572374593E-3</v>
      </c>
      <c r="V722">
        <v>0</v>
      </c>
      <c r="W722">
        <v>0</v>
      </c>
      <c r="X722">
        <v>-3.3281634220951872E-3</v>
      </c>
      <c r="Y722">
        <v>9.4475004068400453E-3</v>
      </c>
      <c r="Z722">
        <v>0.18607451869257779</v>
      </c>
      <c r="AA722">
        <v>7.5715519256297901E-5</v>
      </c>
      <c r="AB722">
        <v>3.2151538758766651E-3</v>
      </c>
      <c r="AC722">
        <v>1.9637240152020146E-3</v>
      </c>
      <c r="AD722">
        <v>6.8357111648903776E-2</v>
      </c>
      <c r="AE722">
        <v>5.2649421283850527E-5</v>
      </c>
      <c r="AF722">
        <v>2.1704469636743426E-2</v>
      </c>
      <c r="AG722">
        <v>3.5148236417370144</v>
      </c>
      <c r="AH722">
        <v>-6.7861615970518291E-2</v>
      </c>
      <c r="AI722">
        <v>3.541249137109912</v>
      </c>
      <c r="AJ722">
        <v>-0.1047228159927478</v>
      </c>
      <c r="AK722">
        <v>1.1706329893886465E-2</v>
      </c>
      <c r="AL722">
        <v>3.2088314551500449E-2</v>
      </c>
      <c r="AM722">
        <v>1.3221074662404853E-3</v>
      </c>
      <c r="AN722">
        <v>4.7959693395794992E-2</v>
      </c>
      <c r="AO722">
        <v>0.10317677841520058</v>
      </c>
      <c r="AP722">
        <v>18.65412764747828</v>
      </c>
      <c r="AQ722">
        <v>7.5646434341436475E-3</v>
      </c>
      <c r="AR722">
        <v>3.9150442297497534E-3</v>
      </c>
      <c r="AS722">
        <v>9.0877386230143742E-3</v>
      </c>
      <c r="AT722">
        <v>1.4405831098791566E-3</v>
      </c>
      <c r="AU722">
        <v>5.3373387488755792</v>
      </c>
      <c r="AV722">
        <v>4.1494877889038939E-2</v>
      </c>
      <c r="AW722">
        <v>4.7424953012655466</v>
      </c>
      <c r="AX722">
        <v>0.10120000975311516</v>
      </c>
      <c r="AY722">
        <v>6.6941411778840569</v>
      </c>
      <c r="AZ722">
        <v>0.58627232290597231</v>
      </c>
      <c r="BA722">
        <v>32.99</v>
      </c>
      <c r="BB722">
        <v>-1.6299999999999955</v>
      </c>
      <c r="BC722">
        <v>2.3360198690802831</v>
      </c>
      <c r="BD722">
        <v>-6.1875403718087529E-2</v>
      </c>
      <c r="BE722">
        <v>3.7290233012637639</v>
      </c>
      <c r="BF722">
        <v>-0.35857220872329165</v>
      </c>
      <c r="BG722">
        <v>-3.2203238207598517E-2</v>
      </c>
      <c r="BH722">
        <v>1.3778348846736481</v>
      </c>
      <c r="BI722">
        <v>-7.7126089169968992E-2</v>
      </c>
      <c r="BJ722">
        <v>3.2176751042916818</v>
      </c>
      <c r="BK722">
        <v>5.3044294275876869E-2</v>
      </c>
      <c r="BL722">
        <v>0.1347343825805325</v>
      </c>
      <c r="BM722">
        <f t="shared" si="11"/>
        <v>3</v>
      </c>
    </row>
    <row r="723" spans="1:65" x14ac:dyDescent="0.3">
      <c r="A723" s="1">
        <v>43958</v>
      </c>
      <c r="B723">
        <v>-6.7569975721783999</v>
      </c>
      <c r="C723">
        <v>-7.2154539752069073</v>
      </c>
      <c r="D723">
        <v>-6.2576637090880505</v>
      </c>
      <c r="E723">
        <v>-6.6924613313825674</v>
      </c>
      <c r="F723">
        <v>5.8004431122289997E-5</v>
      </c>
      <c r="G723">
        <v>-7.0038733986003436E-3</v>
      </c>
      <c r="H723">
        <v>8.0274486109731851E-5</v>
      </c>
      <c r="I723">
        <v>5.1258327613514293E-3</v>
      </c>
      <c r="J723">
        <v>4.2238109209560379E-5</v>
      </c>
      <c r="K723">
        <v>-1.1239579905684071E-2</v>
      </c>
      <c r="L723">
        <v>4.8409082349366255E-5</v>
      </c>
      <c r="M723">
        <v>7.4167879139670615E-4</v>
      </c>
      <c r="N723">
        <v>1.2047321764494057E-4</v>
      </c>
      <c r="O723">
        <v>0</v>
      </c>
      <c r="P723">
        <v>4.2428016045703158E-5</v>
      </c>
      <c r="Q723">
        <v>6.2946557058146365E-3</v>
      </c>
      <c r="R723">
        <v>1.279526755433834E-5</v>
      </c>
      <c r="S723">
        <v>-4.0680529474716011E-3</v>
      </c>
      <c r="T723">
        <v>1.1730234188952264E-5</v>
      </c>
      <c r="U723">
        <v>-4.136899468887254E-3</v>
      </c>
      <c r="V723">
        <v>5.8263363720812015E-6</v>
      </c>
      <c r="W723">
        <v>5.985843888586374E-3</v>
      </c>
      <c r="X723">
        <v>6.5425515975672255E-3</v>
      </c>
      <c r="Y723">
        <v>8.9064441118210519E-3</v>
      </c>
      <c r="Z723">
        <v>-2.3482026427338577E-2</v>
      </c>
      <c r="AA723">
        <v>6.9228358354543747E-5</v>
      </c>
      <c r="AB723">
        <v>-1.2549346107975968E-2</v>
      </c>
      <c r="AC723">
        <v>2.1182072717601799E-3</v>
      </c>
      <c r="AD723">
        <v>-9.3250446841314227E-2</v>
      </c>
      <c r="AE723">
        <v>1.5965757358095352E-4</v>
      </c>
      <c r="AF723">
        <v>-1.3695886840720841E-2</v>
      </c>
      <c r="AG723">
        <v>3.5298837226234783</v>
      </c>
      <c r="AH723">
        <v>1.5060080886463946E-2</v>
      </c>
      <c r="AI723">
        <v>3.5499047018233476</v>
      </c>
      <c r="AJ723">
        <v>8.6555647134356484E-3</v>
      </c>
      <c r="AK723">
        <v>8.3629337585148719E-3</v>
      </c>
      <c r="AL723">
        <v>-5.4067221270275821E-2</v>
      </c>
      <c r="AM723">
        <v>4.8891820809939283E-3</v>
      </c>
      <c r="AN723">
        <v>6.8589970595119093E-2</v>
      </c>
      <c r="AO723">
        <v>5.1514693276822898E-3</v>
      </c>
      <c r="AP723">
        <v>18.630037254543218</v>
      </c>
      <c r="AQ723">
        <v>-2.4090392935061544E-2</v>
      </c>
      <c r="AR723">
        <v>3.4974128559650097E-2</v>
      </c>
      <c r="AS723">
        <v>1.3042284892167189E-2</v>
      </c>
      <c r="AT723">
        <v>2.9054595171796649E-2</v>
      </c>
      <c r="AU723">
        <v>5.2127429718707745</v>
      </c>
      <c r="AV723">
        <v>-0.12459577700480473</v>
      </c>
      <c r="AW723">
        <v>4.819260330143579</v>
      </c>
      <c r="AX723">
        <v>7.6765028878032382E-2</v>
      </c>
      <c r="AY723">
        <v>6.2120247644865882</v>
      </c>
      <c r="AZ723">
        <v>-0.48211641339746869</v>
      </c>
      <c r="BA723">
        <v>23.86</v>
      </c>
      <c r="BB723">
        <v>-9.1300000000000026</v>
      </c>
      <c r="BC723">
        <v>2.5463152779166438</v>
      </c>
      <c r="BD723">
        <v>0.21029540883636066</v>
      </c>
      <c r="BE723">
        <v>4.3919068444005651</v>
      </c>
      <c r="BF723">
        <v>0.6628835431368012</v>
      </c>
      <c r="BG723">
        <v>3.9955438646948949E-2</v>
      </c>
      <c r="BH723">
        <v>1.4832242465309406</v>
      </c>
      <c r="BI723">
        <v>0.10538936185729253</v>
      </c>
      <c r="BJ723">
        <v>3.19744787745458</v>
      </c>
      <c r="BK723">
        <v>-2.0227226837101764E-2</v>
      </c>
      <c r="BL723">
        <v>0.2133385380135806</v>
      </c>
      <c r="BM723">
        <f t="shared" si="11"/>
        <v>4</v>
      </c>
    </row>
    <row r="724" spans="1:65" x14ac:dyDescent="0.3">
      <c r="A724" s="1">
        <v>43959</v>
      </c>
      <c r="B724">
        <v>-6.9328666640392322</v>
      </c>
      <c r="C724">
        <v>-6.7569975721783999</v>
      </c>
      <c r="D724">
        <v>-6.7541177167375759</v>
      </c>
      <c r="E724">
        <v>-6.7052698931830141</v>
      </c>
      <c r="F724">
        <v>3.8366423479538977E-5</v>
      </c>
      <c r="G724">
        <v>1.1438948664053582E-2</v>
      </c>
      <c r="H724">
        <v>4.2746722391418047E-5</v>
      </c>
      <c r="I724">
        <v>1.4048638454130506E-2</v>
      </c>
      <c r="J724">
        <v>3.1271547889348452E-5</v>
      </c>
      <c r="K724">
        <v>1.286904204700517E-2</v>
      </c>
      <c r="L724">
        <v>3.6829265184304578E-5</v>
      </c>
      <c r="M724">
        <v>1.3947946766369661E-2</v>
      </c>
      <c r="N724">
        <v>5.3502073424663854E-5</v>
      </c>
      <c r="O724">
        <v>2.8207801445688263E-3</v>
      </c>
      <c r="P724">
        <v>1.7274669337793213E-5</v>
      </c>
      <c r="Q724">
        <v>-2.3027458755086206E-3</v>
      </c>
      <c r="R724">
        <v>1.5884579888653097E-5</v>
      </c>
      <c r="S724">
        <v>3.514291973468114E-3</v>
      </c>
      <c r="T724">
        <v>1.9572350551695072E-5</v>
      </c>
      <c r="U724">
        <v>1.2240479848549125E-3</v>
      </c>
      <c r="V724">
        <v>2.4928418897767566E-6</v>
      </c>
      <c r="W724">
        <v>-2.8613936035411696E-3</v>
      </c>
      <c r="X724">
        <v>-3.9207169919572848E-3</v>
      </c>
      <c r="Y724">
        <v>1.1548597861905282E-2</v>
      </c>
      <c r="Z724">
        <v>-1.851125638917632E-2</v>
      </c>
      <c r="AA724">
        <v>1.4165792129227235E-4</v>
      </c>
      <c r="AB724">
        <v>1.8838215952154552E-2</v>
      </c>
      <c r="AC724">
        <v>1.0129387233134245E-3</v>
      </c>
      <c r="AD724">
        <v>-2.6056711274360912E-2</v>
      </c>
      <c r="AE724">
        <v>1.5247594988907889E-4</v>
      </c>
      <c r="AF724">
        <v>8.6658214882231414E-3</v>
      </c>
      <c r="AG724">
        <v>3.448080967561006</v>
      </c>
      <c r="AH724">
        <v>-8.1802755062472393E-2</v>
      </c>
      <c r="AI724">
        <v>3.4790839203192268</v>
      </c>
      <c r="AJ724">
        <v>-7.0820781504120855E-2</v>
      </c>
      <c r="AK724">
        <v>4.5437059369846343E-2</v>
      </c>
      <c r="AL724">
        <v>-0.25848291775951843</v>
      </c>
      <c r="AM724">
        <v>8.5377044016610743E-3</v>
      </c>
      <c r="AN724">
        <v>-0.10395107215459265</v>
      </c>
      <c r="AO724">
        <v>8.2149216147083814E-2</v>
      </c>
      <c r="AP724">
        <v>18.583517238908328</v>
      </c>
      <c r="AQ724">
        <v>-4.6520015634889944E-2</v>
      </c>
      <c r="AR724">
        <v>6.2108420859587454E-2</v>
      </c>
      <c r="AS724">
        <v>2.5441827348565482E-2</v>
      </c>
      <c r="AT724">
        <v>3.5939525081692736E-2</v>
      </c>
      <c r="AU724">
        <v>5.2530927735351405</v>
      </c>
      <c r="AV724">
        <v>4.034980166436597E-2</v>
      </c>
      <c r="AW724">
        <v>4.6980483545047012</v>
      </c>
      <c r="AX724">
        <v>-0.12121197563887787</v>
      </c>
      <c r="AY724">
        <v>6.223052345204855</v>
      </c>
      <c r="AZ724">
        <v>1.1027580718266705E-2</v>
      </c>
      <c r="BA724">
        <v>29.69</v>
      </c>
      <c r="BB724">
        <v>5.8300000000000018</v>
      </c>
      <c r="BC724">
        <v>2.6755270093966499</v>
      </c>
      <c r="BD724">
        <v>0.12921173148000609</v>
      </c>
      <c r="BE724">
        <v>4.0279414430159068</v>
      </c>
      <c r="BF724">
        <v>-0.36396540138465827</v>
      </c>
      <c r="BG724">
        <v>-5.0725769695922907E-3</v>
      </c>
      <c r="BH724">
        <v>1.403792811817564</v>
      </c>
      <c r="BI724">
        <v>-7.9431434713376659E-2</v>
      </c>
      <c r="BJ724">
        <v>3.2638491905109319</v>
      </c>
      <c r="BK724">
        <v>6.6401313056351885E-2</v>
      </c>
      <c r="BL724">
        <v>-0.16570128898631964</v>
      </c>
      <c r="BM724">
        <f t="shared" si="11"/>
        <v>5</v>
      </c>
    </row>
    <row r="725" spans="1:65" x14ac:dyDescent="0.3">
      <c r="A725" s="1">
        <v>43962</v>
      </c>
      <c r="B725">
        <v>-5.1719312855399941</v>
      </c>
      <c r="C725">
        <v>-6.9328666640392322</v>
      </c>
      <c r="D725">
        <v>-6.8270080549652485</v>
      </c>
      <c r="E725">
        <v>-6.7136184773019245</v>
      </c>
      <c r="F725">
        <v>3.042841663619786E-5</v>
      </c>
      <c r="G725">
        <v>1.6730758062550522E-2</v>
      </c>
      <c r="H725">
        <v>5.1149000088740167E-5</v>
      </c>
      <c r="I725">
        <v>1.5652510773018789E-2</v>
      </c>
      <c r="J725">
        <v>2.5222338652784258E-5</v>
      </c>
      <c r="K725">
        <v>9.5075439214607621E-3</v>
      </c>
      <c r="L725">
        <v>3.6829265184304578E-5</v>
      </c>
      <c r="M725">
        <v>0</v>
      </c>
      <c r="N725">
        <v>5.9743622233318202E-5</v>
      </c>
      <c r="O725">
        <v>2.5309815482806371E-2</v>
      </c>
      <c r="P725">
        <v>2.8808026681515097E-5</v>
      </c>
      <c r="Q725">
        <v>8.261041698877411E-3</v>
      </c>
      <c r="R725">
        <v>1.6180488156342827E-5</v>
      </c>
      <c r="S725">
        <v>7.3827984158113464E-4</v>
      </c>
      <c r="T725">
        <v>7.9700315453694439E-6</v>
      </c>
      <c r="U725">
        <v>3.5694195327559603E-3</v>
      </c>
      <c r="V725">
        <v>1.4818071002421151E-6</v>
      </c>
      <c r="W725">
        <v>-1.4267050483032938E-3</v>
      </c>
      <c r="X725">
        <v>-4.7787734702344764E-3</v>
      </c>
      <c r="Y725">
        <v>1.2817199686963724E-3</v>
      </c>
      <c r="Z725">
        <v>4.9295546501915075E-2</v>
      </c>
      <c r="AA725">
        <v>6.0766573134886712E-5</v>
      </c>
      <c r="AB725">
        <v>-8.9400377342569136E-3</v>
      </c>
      <c r="AC725">
        <v>1.2492155404946479E-3</v>
      </c>
      <c r="AD725">
        <v>-3.8207499067360533E-2</v>
      </c>
      <c r="AE725">
        <v>2.0277792499700445E-5</v>
      </c>
      <c r="AF725">
        <v>5.2234011363563601E-3</v>
      </c>
      <c r="AG725">
        <v>3.3314899692373352</v>
      </c>
      <c r="AH725">
        <v>-0.1165909983236707</v>
      </c>
      <c r="AI725">
        <v>3.3897993367097858</v>
      </c>
      <c r="AJ725">
        <v>-8.9284583609440915E-2</v>
      </c>
      <c r="AK725">
        <v>8.4724075139767943E-2</v>
      </c>
      <c r="AL725">
        <v>0.14693043185377117</v>
      </c>
      <c r="AM725">
        <v>5.8610244073590279E-3</v>
      </c>
      <c r="AN725">
        <v>6.9514383884690625E-2</v>
      </c>
      <c r="AO725">
        <v>-3.065039676200873E-2</v>
      </c>
      <c r="AP725">
        <v>18.513065577957722</v>
      </c>
      <c r="AQ725">
        <v>-7.0451660950606509E-2</v>
      </c>
      <c r="AR725">
        <v>1.3707755157803092E-2</v>
      </c>
      <c r="AS725">
        <v>-5.5184362480501292E-2</v>
      </c>
      <c r="AT725">
        <v>-3.6887080355876734E-2</v>
      </c>
      <c r="AU725">
        <v>5.1334788781757341</v>
      </c>
      <c r="AV725">
        <v>-0.11961389535940636</v>
      </c>
      <c r="AW725">
        <v>4.5531366180733288</v>
      </c>
      <c r="AX725">
        <v>-0.14491173643137234</v>
      </c>
      <c r="AY725">
        <v>6.1914008820843733</v>
      </c>
      <c r="AZ725">
        <v>-3.1651463120481615E-2</v>
      </c>
      <c r="BA725">
        <v>18.07</v>
      </c>
      <c r="BB725">
        <v>-11.620000000000001</v>
      </c>
      <c r="BC725">
        <v>2.8033603809065348</v>
      </c>
      <c r="BD725">
        <v>0.12783337150988494</v>
      </c>
      <c r="BE725">
        <v>4.255331302485315</v>
      </c>
      <c r="BF725">
        <v>0.22738985946940815</v>
      </c>
      <c r="BG725">
        <v>-1.393752706782081E-2</v>
      </c>
      <c r="BH725">
        <v>1.3305282110825423</v>
      </c>
      <c r="BI725">
        <v>-7.3264600735021723E-2</v>
      </c>
      <c r="BJ725">
        <v>3.2144661163795005</v>
      </c>
      <c r="BK725">
        <v>-4.9383074131431393E-2</v>
      </c>
      <c r="BL725">
        <v>9.8133425312383338E-2</v>
      </c>
      <c r="BM725">
        <f t="shared" si="11"/>
        <v>1</v>
      </c>
    </row>
    <row r="726" spans="1:65" x14ac:dyDescent="0.3">
      <c r="A726" s="1">
        <v>43963</v>
      </c>
      <c r="B726">
        <v>-6.2656309684170353</v>
      </c>
      <c r="C726">
        <v>-5.1719312855399941</v>
      </c>
      <c r="D726">
        <v>-6.2232704814616415</v>
      </c>
      <c r="E726">
        <v>-6.5437443471760446</v>
      </c>
      <c r="F726">
        <v>8.7426483395060863E-5</v>
      </c>
      <c r="G726">
        <v>1.7747076898242637E-4</v>
      </c>
      <c r="H726">
        <v>1.2524284209935652E-4</v>
      </c>
      <c r="I726">
        <v>7.755998093224744E-3</v>
      </c>
      <c r="J726">
        <v>2.0948888542624493E-4</v>
      </c>
      <c r="K726">
        <v>-8.4142709105204574E-3</v>
      </c>
      <c r="L726">
        <v>1.434445387410659E-4</v>
      </c>
      <c r="M726">
        <v>6.3154120884380922E-4</v>
      </c>
      <c r="N726">
        <v>7.1904300256237267E-5</v>
      </c>
      <c r="O726">
        <v>1.04300331146798E-2</v>
      </c>
      <c r="P726">
        <v>5.1069245703813383E-5</v>
      </c>
      <c r="Q726">
        <v>-1.8652398787090771E-4</v>
      </c>
      <c r="R726">
        <v>7.7197005495772362E-6</v>
      </c>
      <c r="S726">
        <v>-3.141460589626137E-3</v>
      </c>
      <c r="T726">
        <v>3.1945217130668459E-5</v>
      </c>
      <c r="U726">
        <v>9.4256682154515419E-3</v>
      </c>
      <c r="V726">
        <v>4.3436166088721868E-6</v>
      </c>
      <c r="W726">
        <v>3.527738711523508E-3</v>
      </c>
      <c r="X726">
        <v>5.6587665130560794E-3</v>
      </c>
      <c r="Y726">
        <v>2.9310215700730532E-3</v>
      </c>
      <c r="Z726">
        <v>-2.4551151294956296E-2</v>
      </c>
      <c r="AA726">
        <v>7.8830754468103039E-5</v>
      </c>
      <c r="AB726">
        <v>-3.1176495840495437E-3</v>
      </c>
      <c r="AC726">
        <v>1.0938031688103168E-3</v>
      </c>
      <c r="AD726">
        <v>1.6442864762507459E-3</v>
      </c>
      <c r="AE726">
        <v>7.2433358563274967E-5</v>
      </c>
      <c r="AF726">
        <v>-8.6500697623384335E-3</v>
      </c>
      <c r="AG726">
        <v>3.3167282250357055</v>
      </c>
      <c r="AH726">
        <v>-1.4761744201629741E-2</v>
      </c>
      <c r="AI726">
        <v>3.3981928726418569</v>
      </c>
      <c r="AJ726">
        <v>8.393535932071039E-3</v>
      </c>
      <c r="AK726">
        <v>3.1366275775908621E-2</v>
      </c>
      <c r="AL726">
        <v>9.4745367589366108E-2</v>
      </c>
      <c r="AM726">
        <v>3.0703678797089672E-3</v>
      </c>
      <c r="AN726">
        <v>3.1611827634347299E-2</v>
      </c>
      <c r="AO726">
        <v>7.2857799322110506E-3</v>
      </c>
      <c r="AP726">
        <v>18.649330457477898</v>
      </c>
      <c r="AQ726">
        <v>0.13626487952017641</v>
      </c>
      <c r="AR726">
        <v>-0.15037956646456863</v>
      </c>
      <c r="AS726">
        <v>-5.6526618372384263E-2</v>
      </c>
      <c r="AT726">
        <v>-3.9243668238972518E-2</v>
      </c>
      <c r="AU726">
        <v>5.0679118029405332</v>
      </c>
      <c r="AV726">
        <v>-6.5567075235200889E-2</v>
      </c>
      <c r="AW726">
        <v>4.3767356364815049</v>
      </c>
      <c r="AX726">
        <v>-0.17640098159182394</v>
      </c>
      <c r="AY726">
        <v>6.2678834272810526</v>
      </c>
      <c r="AZ726">
        <v>7.6482545196679297E-2</v>
      </c>
      <c r="BA726">
        <v>33.729999999999997</v>
      </c>
      <c r="BB726">
        <v>15.659999999999997</v>
      </c>
      <c r="BC726">
        <v>3.0910424533583161</v>
      </c>
      <c r="BD726">
        <v>0.28768207245178123</v>
      </c>
      <c r="BE726">
        <v>3.6352697646753067</v>
      </c>
      <c r="BF726">
        <v>-0.62006153781000828</v>
      </c>
      <c r="BG726">
        <v>8.5552592068278699E-3</v>
      </c>
      <c r="BH726">
        <v>1.3139917868050885</v>
      </c>
      <c r="BI726">
        <v>-1.6536424277453721E-2</v>
      </c>
      <c r="BJ726">
        <v>3.1591258204624268</v>
      </c>
      <c r="BK726">
        <v>-5.5340295917073679E-2</v>
      </c>
      <c r="BL726">
        <v>-0.30408995157174346</v>
      </c>
      <c r="BM726">
        <f t="shared" si="11"/>
        <v>2</v>
      </c>
    </row>
    <row r="727" spans="1:65" x14ac:dyDescent="0.3">
      <c r="A727" s="1">
        <v>43964</v>
      </c>
      <c r="B727">
        <v>-7.064367863332496</v>
      </c>
      <c r="C727">
        <v>-6.2656309684170353</v>
      </c>
      <c r="D727">
        <v>-6.1708622796646759</v>
      </c>
      <c r="E727">
        <v>-6.5223144333337819</v>
      </c>
      <c r="F727">
        <v>1.2330271612001202E-4</v>
      </c>
      <c r="G727">
        <v>-2.0757791338386403E-2</v>
      </c>
      <c r="H727">
        <v>1.4757116115677942E-4</v>
      </c>
      <c r="I727">
        <v>-2.0862658009959796E-2</v>
      </c>
      <c r="J727">
        <v>3.6573956445790329E-5</v>
      </c>
      <c r="K727">
        <v>1.5776838558878838E-4</v>
      </c>
      <c r="L727">
        <v>1.123644379844603E-4</v>
      </c>
      <c r="M727">
        <v>9.2237446430803987E-3</v>
      </c>
      <c r="N727">
        <v>3.0124740690224231E-5</v>
      </c>
      <c r="O727">
        <v>-1.18654070608866E-3</v>
      </c>
      <c r="P727">
        <v>4.2310508877707449E-5</v>
      </c>
      <c r="Q727">
        <v>-1.1198751334561218E-3</v>
      </c>
      <c r="R727">
        <v>3.8438444428802991E-5</v>
      </c>
      <c r="S727">
        <v>3.6948129969948786E-3</v>
      </c>
      <c r="T727">
        <v>4.9553343469945934E-6</v>
      </c>
      <c r="U727">
        <v>-4.9350628583444732E-3</v>
      </c>
      <c r="V727">
        <v>3.4604457063847198E-6</v>
      </c>
      <c r="W727">
        <v>-2.2986732821366276E-3</v>
      </c>
      <c r="X727">
        <v>-1.4072231918014211E-3</v>
      </c>
      <c r="Y727">
        <v>2.1600822355873146E-3</v>
      </c>
      <c r="Z727">
        <v>6.5728781841655926E-2</v>
      </c>
      <c r="AA727">
        <v>5.5172571974549829E-5</v>
      </c>
      <c r="AB727">
        <v>3.1587611225957868E-3</v>
      </c>
      <c r="AC727">
        <v>2.3528808664523846E-3</v>
      </c>
      <c r="AD727">
        <v>-5.9803491347415069E-2</v>
      </c>
      <c r="AE727">
        <v>3.8944143276166849E-5</v>
      </c>
      <c r="AF727">
        <v>-3.7339003911232458E-3</v>
      </c>
      <c r="AG727">
        <v>3.4977189486527771</v>
      </c>
      <c r="AH727">
        <v>0.18099072361707189</v>
      </c>
      <c r="AI727">
        <v>3.3203487937988347</v>
      </c>
      <c r="AJ727">
        <v>-7.7844078843022135E-2</v>
      </c>
      <c r="AK727">
        <v>1.0359887546355917E-2</v>
      </c>
      <c r="AL727">
        <v>-5.8155920157073951E-2</v>
      </c>
      <c r="AM727">
        <v>2.9655637486437321E-3</v>
      </c>
      <c r="AN727">
        <v>-5.8240619980948871E-2</v>
      </c>
      <c r="AO727">
        <v>-2.8796940123210768E-3</v>
      </c>
      <c r="AP727">
        <v>18.57669127383793</v>
      </c>
      <c r="AQ727">
        <v>-7.2639183639967797E-2</v>
      </c>
      <c r="AR727">
        <v>1.877949167041848E-2</v>
      </c>
      <c r="AS727">
        <v>0.12110859163658105</v>
      </c>
      <c r="AT727">
        <v>6.2764840859120596E-2</v>
      </c>
      <c r="AU727">
        <v>5.1549760559002911</v>
      </c>
      <c r="AV727">
        <v>8.7064252959757837E-2</v>
      </c>
      <c r="AW727">
        <v>4.7022214021276065</v>
      </c>
      <c r="AX727">
        <v>0.32548576564610165</v>
      </c>
      <c r="AY727">
        <v>6.0916491910217436</v>
      </c>
      <c r="AZ727">
        <v>-0.17623423625930901</v>
      </c>
      <c r="BA727">
        <v>19.11</v>
      </c>
      <c r="BB727">
        <v>-14.619999999999997</v>
      </c>
      <c r="BC727">
        <v>2.7343675094195836</v>
      </c>
      <c r="BD727">
        <v>-0.35667494393873245</v>
      </c>
      <c r="BE727">
        <v>3.6746621007457274</v>
      </c>
      <c r="BF727">
        <v>3.9392336070420697E-2</v>
      </c>
      <c r="BG727">
        <v>-6.8140718285391699E-2</v>
      </c>
      <c r="BH727">
        <v>1.3978044717535678</v>
      </c>
      <c r="BI727">
        <v>8.3812684948479266E-2</v>
      </c>
      <c r="BJ727">
        <v>3.1112906141882632</v>
      </c>
      <c r="BK727">
        <v>-4.78352062741636E-2</v>
      </c>
      <c r="BL727">
        <v>7.792750626226308E-2</v>
      </c>
      <c r="BM727">
        <f t="shared" si="11"/>
        <v>3</v>
      </c>
    </row>
    <row r="728" spans="1:65" x14ac:dyDescent="0.3">
      <c r="A728" s="1">
        <v>43965</v>
      </c>
      <c r="B728">
        <v>-6.0923427832320662</v>
      </c>
      <c r="C728">
        <v>-7.064367863332496</v>
      </c>
      <c r="D728">
        <v>-6.1594509890144975</v>
      </c>
      <c r="E728">
        <v>-6.5662217398280873</v>
      </c>
      <c r="F728">
        <v>3.079837173872161E-4</v>
      </c>
      <c r="G728">
        <v>-1.7616955794106534E-2</v>
      </c>
      <c r="H728">
        <v>5.5176045715397319E-4</v>
      </c>
      <c r="I728">
        <v>-1.5603382101666299E-2</v>
      </c>
      <c r="J728">
        <v>9.5622488849203292E-5</v>
      </c>
      <c r="K728">
        <v>-2.586984386109412E-2</v>
      </c>
      <c r="L728">
        <v>5.5745786827556928E-5</v>
      </c>
      <c r="M728">
        <v>-1.5248866342090755E-2</v>
      </c>
      <c r="N728">
        <v>7.6623155325034981E-5</v>
      </c>
      <c r="O728">
        <v>-4.8939975658365085E-3</v>
      </c>
      <c r="P728">
        <v>2.6107857428025664E-5</v>
      </c>
      <c r="Q728">
        <v>2.2419481513979516E-3</v>
      </c>
      <c r="R728">
        <v>2.8018703175708851E-5</v>
      </c>
      <c r="S728">
        <v>-2.7698291182607776E-3</v>
      </c>
      <c r="T728">
        <v>1.2459444805553383E-5</v>
      </c>
      <c r="U728">
        <v>-1.0273173913082014E-3</v>
      </c>
      <c r="V728">
        <v>1.3685583531337236E-6</v>
      </c>
      <c r="W728">
        <v>1.3121602435774533E-3</v>
      </c>
      <c r="X728">
        <v>3.9017358309791916E-3</v>
      </c>
      <c r="Y728">
        <v>2.1004843854112915E-3</v>
      </c>
      <c r="Z728">
        <v>-1.9189936829167628E-2</v>
      </c>
      <c r="AA728">
        <v>4.2482045360399563E-5</v>
      </c>
      <c r="AB728">
        <v>7.7632011170955459E-3</v>
      </c>
      <c r="AC728">
        <v>2.9556544312159408E-3</v>
      </c>
      <c r="AD728">
        <v>-6.2370330726457965E-2</v>
      </c>
      <c r="AE728">
        <v>1.1502798239278192E-4</v>
      </c>
      <c r="AF728">
        <v>-1.5214233260195555E-2</v>
      </c>
      <c r="AG728">
        <v>3.5633162311385904</v>
      </c>
      <c r="AH728">
        <v>6.5597282485813271E-2</v>
      </c>
      <c r="AI728">
        <v>3.5091545231672479</v>
      </c>
      <c r="AJ728">
        <v>0.18880572936841311</v>
      </c>
      <c r="AK728">
        <v>1.5930652683808989E-2</v>
      </c>
      <c r="AL728">
        <v>-1.204833851617448E-2</v>
      </c>
      <c r="AM728">
        <v>1.5777393363653053E-3</v>
      </c>
      <c r="AN728">
        <v>-1.9682694458425028E-2</v>
      </c>
      <c r="AO728">
        <v>1.3036025497602799E-2</v>
      </c>
      <c r="AP728">
        <v>18.372208145241121</v>
      </c>
      <c r="AQ728">
        <v>-0.20448312859680939</v>
      </c>
      <c r="AR728">
        <v>6.0140020310441855E-2</v>
      </c>
      <c r="AS728">
        <v>-0.15112237722243904</v>
      </c>
      <c r="AT728">
        <v>-0.10263034805189797</v>
      </c>
      <c r="AU728">
        <v>5.4894031602260895</v>
      </c>
      <c r="AV728">
        <v>0.33442710432579847</v>
      </c>
      <c r="AW728">
        <v>4.746300706609599</v>
      </c>
      <c r="AX728">
        <v>4.4079304481992487E-2</v>
      </c>
      <c r="AY728">
        <v>6.3157376762721977</v>
      </c>
      <c r="AZ728">
        <v>0.22408848525045411</v>
      </c>
      <c r="BA728">
        <v>18.7</v>
      </c>
      <c r="BB728">
        <v>-0.41000000000000014</v>
      </c>
      <c r="BC728">
        <v>2.6130066524153159</v>
      </c>
      <c r="BD728">
        <v>-0.12136085700426769</v>
      </c>
      <c r="BE728">
        <v>4.0865251577519528</v>
      </c>
      <c r="BF728">
        <v>0.41186305700622539</v>
      </c>
      <c r="BG728">
        <v>5.3891046149328048E-3</v>
      </c>
      <c r="BH728">
        <v>1.4526432928565183</v>
      </c>
      <c r="BI728">
        <v>5.4838821102950464E-2</v>
      </c>
      <c r="BJ728">
        <v>3.1228053561174671</v>
      </c>
      <c r="BK728">
        <v>1.1514741929203876E-2</v>
      </c>
      <c r="BL728">
        <v>0.21395672973218538</v>
      </c>
      <c r="BM728">
        <f t="shared" si="11"/>
        <v>4</v>
      </c>
    </row>
    <row r="729" spans="1:65" x14ac:dyDescent="0.3">
      <c r="A729" s="1">
        <v>43966</v>
      </c>
      <c r="B729">
        <v>-6.6040618843810179</v>
      </c>
      <c r="C729">
        <v>-6.0923427832320662</v>
      </c>
      <c r="D729">
        <v>-6.0606466598632274</v>
      </c>
      <c r="E729">
        <v>-6.5164906862651497</v>
      </c>
      <c r="F729">
        <v>3.0745555395982505E-4</v>
      </c>
      <c r="G729">
        <v>1.1458917804071491E-2</v>
      </c>
      <c r="H729">
        <v>2.5210723631573115E-4</v>
      </c>
      <c r="I729">
        <v>9.0471215827265562E-3</v>
      </c>
      <c r="J729">
        <v>4.5026266351490621E-4</v>
      </c>
      <c r="K729">
        <v>-1.8063680550286301E-2</v>
      </c>
      <c r="L729">
        <v>5.8162299046773328E-4</v>
      </c>
      <c r="M729">
        <v>-2.7911089066643347E-2</v>
      </c>
      <c r="N729">
        <v>4.9957034116532431E-5</v>
      </c>
      <c r="O729">
        <v>-1.753424497576548E-2</v>
      </c>
      <c r="P729">
        <v>6.265326427309213E-6</v>
      </c>
      <c r="Q729">
        <v>-9.6076073739418382E-3</v>
      </c>
      <c r="R729">
        <v>1.0405118049474028E-5</v>
      </c>
      <c r="S729">
        <v>-1.1100833702389614E-3</v>
      </c>
      <c r="T729">
        <v>1.4881564601562843E-5</v>
      </c>
      <c r="U729">
        <v>2.0535804845999272E-3</v>
      </c>
      <c r="V729">
        <v>1.0709762222277425E-6</v>
      </c>
      <c r="W729">
        <v>5.2156385758150023E-4</v>
      </c>
      <c r="X729">
        <v>8.2365329663680598E-4</v>
      </c>
      <c r="Y729">
        <v>3.2911850020624677E-3</v>
      </c>
      <c r="Z729">
        <v>8.5956385463583945E-2</v>
      </c>
      <c r="AA729">
        <v>9.0372149252047158E-5</v>
      </c>
      <c r="AB729">
        <v>8.5068869440373326E-3</v>
      </c>
      <c r="AC729">
        <v>1.7938286642483388E-3</v>
      </c>
      <c r="AD729">
        <v>3.9434894327574903E-2</v>
      </c>
      <c r="AE729">
        <v>3.3487385410860642E-5</v>
      </c>
      <c r="AF729">
        <v>1.0906612257512086E-2</v>
      </c>
      <c r="AG729">
        <v>3.4846189898012279</v>
      </c>
      <c r="AH729">
        <v>-7.8697241337362792E-2</v>
      </c>
      <c r="AI729">
        <v>3.5923685537330927</v>
      </c>
      <c r="AJ729">
        <v>8.3214030565844865E-2</v>
      </c>
      <c r="AK729">
        <v>8.3472237032511248E-3</v>
      </c>
      <c r="AL729">
        <v>-0.10199916795512154</v>
      </c>
      <c r="AM729">
        <v>1.5510089133006163E-3</v>
      </c>
      <c r="AN729">
        <v>-5.8238327551810957E-2</v>
      </c>
      <c r="AO729">
        <v>2.0226531991532348E-2</v>
      </c>
      <c r="AP729">
        <v>18.329283100524087</v>
      </c>
      <c r="AQ729">
        <v>-4.2925044717033956E-2</v>
      </c>
      <c r="AR729">
        <v>4.7561530580242817E-2</v>
      </c>
      <c r="AS729">
        <v>-9.9263454671588036E-2</v>
      </c>
      <c r="AT729">
        <v>-4.2838610580217207E-2</v>
      </c>
      <c r="AU729">
        <v>5.261567400526113</v>
      </c>
      <c r="AV729">
        <v>-0.22783575969997649</v>
      </c>
      <c r="AW729">
        <v>4.6324150093419521</v>
      </c>
      <c r="AX729">
        <v>-0.11388569726764697</v>
      </c>
      <c r="AY729">
        <v>6.2305208168822412</v>
      </c>
      <c r="AZ729">
        <v>-8.521685938995649E-2</v>
      </c>
      <c r="BA729">
        <v>12.8</v>
      </c>
      <c r="BB729">
        <v>-5.8999999999999986</v>
      </c>
      <c r="BC729">
        <v>2.6290069937617573</v>
      </c>
      <c r="BD729">
        <v>1.6000341346441349E-2</v>
      </c>
      <c r="BE729">
        <v>4.4083006303768553</v>
      </c>
      <c r="BF729">
        <v>0.32177547262490247</v>
      </c>
      <c r="BG729">
        <v>-2.5982965789374646E-2</v>
      </c>
      <c r="BH729">
        <v>1.3828926335261247</v>
      </c>
      <c r="BI729">
        <v>-6.9750659330393594E-2</v>
      </c>
      <c r="BJ729">
        <v>3.1842843800985818</v>
      </c>
      <c r="BK729">
        <v>6.1479023981114711E-2</v>
      </c>
      <c r="BL729">
        <v>-0.1584421984312776</v>
      </c>
      <c r="BM729">
        <f t="shared" si="11"/>
        <v>5</v>
      </c>
    </row>
    <row r="730" spans="1:65" x14ac:dyDescent="0.3">
      <c r="A730" s="1">
        <v>43969</v>
      </c>
      <c r="B730">
        <v>-6.8591748373408228</v>
      </c>
      <c r="C730">
        <v>-6.6040618843810179</v>
      </c>
      <c r="D730">
        <v>-6.0286173343591374</v>
      </c>
      <c r="E730">
        <v>-6.4896844078441616</v>
      </c>
      <c r="F730">
        <v>8.9822598425433103E-5</v>
      </c>
      <c r="G730">
        <v>3.9186922544353266E-3</v>
      </c>
      <c r="H730">
        <v>9.6230671823348274E-5</v>
      </c>
      <c r="I730">
        <v>7.88943790186542E-3</v>
      </c>
      <c r="J730">
        <v>1.3897787205391964E-4</v>
      </c>
      <c r="K730">
        <v>3.7834570881479812E-3</v>
      </c>
      <c r="L730">
        <v>9.9114874309446795E-5</v>
      </c>
      <c r="M730">
        <v>1.0090794563316657E-2</v>
      </c>
      <c r="N730">
        <v>1.545485721479125E-4</v>
      </c>
      <c r="O730">
        <v>6.1418511187331069E-3</v>
      </c>
      <c r="P730">
        <v>1.9304077633658288E-5</v>
      </c>
      <c r="Q730">
        <v>-6.5518926160625991E-4</v>
      </c>
      <c r="R730">
        <v>1.6086708511207072E-5</v>
      </c>
      <c r="S730">
        <v>1.0176234746527887E-3</v>
      </c>
      <c r="T730">
        <v>1.3380783489294529E-5</v>
      </c>
      <c r="U730">
        <v>-2.0535804845999363E-3</v>
      </c>
      <c r="V730">
        <v>1.3619965130072627E-6</v>
      </c>
      <c r="W730">
        <v>8.7336250092876638E-4</v>
      </c>
      <c r="X730">
        <v>-3.5834335743523127E-4</v>
      </c>
      <c r="Y730">
        <v>2.8819503428733273E-3</v>
      </c>
      <c r="Z730">
        <v>6.5649116099923577E-2</v>
      </c>
      <c r="AA730">
        <v>8.2862240372172057E-5</v>
      </c>
      <c r="AB730">
        <v>7.1107060508834308E-3</v>
      </c>
      <c r="AC730">
        <v>1.5784566458420988E-3</v>
      </c>
      <c r="AD730">
        <v>-2.1040752171600546E-2</v>
      </c>
      <c r="AE730">
        <v>2.7762069441167205E-5</v>
      </c>
      <c r="AF730">
        <v>6.0516402667457189E-3</v>
      </c>
      <c r="AG730">
        <v>3.4622924810219664</v>
      </c>
      <c r="AH730">
        <v>-2.2326508779261522E-2</v>
      </c>
      <c r="AI730">
        <v>3.5400893805287739</v>
      </c>
      <c r="AJ730">
        <v>-5.2279173204318852E-2</v>
      </c>
      <c r="AK730">
        <v>1.1132064055722266E-2</v>
      </c>
      <c r="AL730">
        <v>1.3333530869465168E-2</v>
      </c>
      <c r="AM730">
        <v>4.2655522599544041E-3</v>
      </c>
      <c r="AN730">
        <v>4.2829702198965848E-2</v>
      </c>
      <c r="AO730">
        <v>-3.9149004266411269E-2</v>
      </c>
      <c r="AP730">
        <v>18.421398389431896</v>
      </c>
      <c r="AQ730">
        <v>9.2115288907809401E-2</v>
      </c>
      <c r="AR730">
        <v>-3.1589327132152789E-2</v>
      </c>
      <c r="AS730">
        <v>0.14485954428169912</v>
      </c>
      <c r="AT730">
        <v>8.1838714313823502E-2</v>
      </c>
      <c r="AU730">
        <v>5.1622524490888164</v>
      </c>
      <c r="AV730">
        <v>-9.9314951437296628E-2</v>
      </c>
      <c r="AW730">
        <v>4.5389250607532716</v>
      </c>
      <c r="AX730">
        <v>-9.3489948588680427E-2</v>
      </c>
      <c r="AY730">
        <v>5.924843859766086</v>
      </c>
      <c r="AZ730">
        <v>-0.30567695711615528</v>
      </c>
      <c r="BA730">
        <v>14.24</v>
      </c>
      <c r="BB730">
        <v>1.4399999999999995</v>
      </c>
      <c r="BC730">
        <v>2.4561641809223462</v>
      </c>
      <c r="BD730">
        <v>-0.17284281283941105</v>
      </c>
      <c r="BE730">
        <v>3.8246548142996408</v>
      </c>
      <c r="BF730">
        <v>-0.58364581607721444</v>
      </c>
      <c r="BG730">
        <v>-3.476220509666561E-3</v>
      </c>
      <c r="BH730">
        <v>1.3703635327196073</v>
      </c>
      <c r="BI730">
        <v>-1.2529100806517368E-2</v>
      </c>
      <c r="BJ730">
        <v>3.1625170911988163</v>
      </c>
      <c r="BK730">
        <v>-2.1767288899765536E-2</v>
      </c>
      <c r="BL730">
        <v>-0.14095852341753812</v>
      </c>
      <c r="BM730">
        <f t="shared" si="11"/>
        <v>1</v>
      </c>
    </row>
    <row r="731" spans="1:65" x14ac:dyDescent="0.3">
      <c r="A731" s="1">
        <v>43970</v>
      </c>
      <c r="B731">
        <v>-7.0643789625912206</v>
      </c>
      <c r="C731">
        <v>-6.8591748373408228</v>
      </c>
      <c r="D731">
        <v>-6.512975012242876</v>
      </c>
      <c r="E731">
        <v>-6.5316119299292419</v>
      </c>
      <c r="F731">
        <v>9.8030089897120802E-5</v>
      </c>
      <c r="G731">
        <v>3.1015221473356874E-2</v>
      </c>
      <c r="H731">
        <v>5.9918930067836926E-5</v>
      </c>
      <c r="I731">
        <v>2.4141157331038592E-2</v>
      </c>
      <c r="J731">
        <v>3.3554316124636326E-4</v>
      </c>
      <c r="K731">
        <v>4.9700386017772817E-2</v>
      </c>
      <c r="L731">
        <v>2.6957772904907134E-4</v>
      </c>
      <c r="M731">
        <v>4.2006925435636368E-2</v>
      </c>
      <c r="N731">
        <v>4.7523050268031239E-5</v>
      </c>
      <c r="O731">
        <v>4.7924973235458452E-3</v>
      </c>
      <c r="P731">
        <v>4.6019101436770551E-5</v>
      </c>
      <c r="Q731">
        <v>2.4234501439459218E-3</v>
      </c>
      <c r="R731">
        <v>3.9258665697234332E-5</v>
      </c>
      <c r="S731">
        <v>8.9290416960842948E-3</v>
      </c>
      <c r="T731">
        <v>7.4970413703247782E-6</v>
      </c>
      <c r="U731">
        <v>2.8924676102743785E-3</v>
      </c>
      <c r="V731">
        <v>3.4218354735461459E-6</v>
      </c>
      <c r="W731">
        <v>1.0695338696676494E-3</v>
      </c>
      <c r="X731">
        <v>-6.5080658987044515E-3</v>
      </c>
      <c r="Y731">
        <v>5.135532990453601E-3</v>
      </c>
      <c r="Z731">
        <v>7.8080460664259374E-2</v>
      </c>
      <c r="AA731">
        <v>2.2948910054649039E-4</v>
      </c>
      <c r="AB731">
        <v>-6.1462159574328309E-3</v>
      </c>
      <c r="AC731">
        <v>3.098982830205058E-3</v>
      </c>
      <c r="AD731">
        <v>7.9949236626125242E-2</v>
      </c>
      <c r="AE731">
        <v>9.9009085459087601E-5</v>
      </c>
      <c r="AF731">
        <v>2.1971436381056742E-2</v>
      </c>
      <c r="AG731">
        <v>3.3775875160230218</v>
      </c>
      <c r="AH731">
        <v>-8.4704964998944657E-2</v>
      </c>
      <c r="AI731">
        <v>3.369362658142137</v>
      </c>
      <c r="AJ731">
        <v>-0.17072672238663689</v>
      </c>
      <c r="AK731">
        <v>1.9412508711600669E-2</v>
      </c>
      <c r="AL731">
        <v>0.18121719445090134</v>
      </c>
      <c r="AM731">
        <v>6.3101436885966899E-3</v>
      </c>
      <c r="AN731">
        <v>0.11985128872044244</v>
      </c>
      <c r="AO731">
        <v>6.1186705295567023E-2</v>
      </c>
      <c r="AP731">
        <v>18.445114916049206</v>
      </c>
      <c r="AQ731">
        <v>2.3716526617310052E-2</v>
      </c>
      <c r="AR731">
        <v>2.498667964425394E-2</v>
      </c>
      <c r="AS731">
        <v>-0.12652447759411878</v>
      </c>
      <c r="AT731">
        <v>-6.718061433612732E-2</v>
      </c>
      <c r="AU731">
        <v>4.9601731648777401</v>
      </c>
      <c r="AV731">
        <v>-0.20207928421107635</v>
      </c>
      <c r="AW731">
        <v>4.3024449324862504</v>
      </c>
      <c r="AX731">
        <v>-0.23648012826702125</v>
      </c>
      <c r="AY731">
        <v>6.2375821619820133</v>
      </c>
      <c r="AZ731">
        <v>0.31273830221592736</v>
      </c>
      <c r="BA731">
        <v>27.29</v>
      </c>
      <c r="BB731">
        <v>13.049999999999999</v>
      </c>
      <c r="BC731">
        <v>2.3978952727983707</v>
      </c>
      <c r="BD731">
        <v>-5.826890812397556E-2</v>
      </c>
      <c r="BE731">
        <v>4.9059897643838468</v>
      </c>
      <c r="BF731">
        <v>1.081334950084206</v>
      </c>
      <c r="BG731">
        <v>-4.7041060246696631E-2</v>
      </c>
      <c r="BH731">
        <v>1.2797195629356353</v>
      </c>
      <c r="BI731">
        <v>-9.0643969783972045E-2</v>
      </c>
      <c r="BJ731">
        <v>3.1271990362962967</v>
      </c>
      <c r="BK731">
        <v>-3.5318054902519602E-2</v>
      </c>
      <c r="BL731">
        <v>-6.3484697650942223E-2</v>
      </c>
      <c r="BM731">
        <f t="shared" si="11"/>
        <v>2</v>
      </c>
    </row>
    <row r="732" spans="1:65" x14ac:dyDescent="0.3">
      <c r="A732" s="1">
        <v>43971</v>
      </c>
      <c r="B732">
        <v>-6.8965199414043719</v>
      </c>
      <c r="C732">
        <v>-7.0643789625912206</v>
      </c>
      <c r="D732">
        <v>-6.6648401324547901</v>
      </c>
      <c r="E732">
        <v>-6.5231138857258983</v>
      </c>
      <c r="F732">
        <v>7.1650568887869951E-5</v>
      </c>
      <c r="G732">
        <v>-1.0539757419425795E-2</v>
      </c>
      <c r="H732">
        <v>9.6748835862299625E-5</v>
      </c>
      <c r="I732">
        <v>-5.3995993281091333E-3</v>
      </c>
      <c r="J732">
        <v>2.3819867989453386E-4</v>
      </c>
      <c r="K732">
        <v>-3.1985806170814787E-3</v>
      </c>
      <c r="L732">
        <v>2.7290381332764082E-4</v>
      </c>
      <c r="M732">
        <v>-7.6941201855342733E-3</v>
      </c>
      <c r="N732">
        <v>5.929907854822162E-5</v>
      </c>
      <c r="O732">
        <v>1.4776745817219376E-2</v>
      </c>
      <c r="P732">
        <v>9.502474172516264E-6</v>
      </c>
      <c r="Q732">
        <v>8.0222113635974868E-3</v>
      </c>
      <c r="R732">
        <v>2.3927456708935671E-5</v>
      </c>
      <c r="S732">
        <v>8.2444011448519461E-4</v>
      </c>
      <c r="T732">
        <v>2.3261085489485441E-5</v>
      </c>
      <c r="U732">
        <v>3.2556654029846747E-3</v>
      </c>
      <c r="V732">
        <v>3.5772226707216933E-6</v>
      </c>
      <c r="W732">
        <v>-1.4779471896187975E-3</v>
      </c>
      <c r="X732">
        <v>-1.8828713228611349E-3</v>
      </c>
      <c r="Y732">
        <v>2.0638244718043223E-3</v>
      </c>
      <c r="Z732">
        <v>2.1145066426050969E-2</v>
      </c>
      <c r="AA732">
        <v>6.9579531501851E-5</v>
      </c>
      <c r="AB732">
        <v>7.3560403364591048E-3</v>
      </c>
      <c r="AC732">
        <v>9.0518721414628968E-4</v>
      </c>
      <c r="AD732">
        <v>2.6018627972326389E-2</v>
      </c>
      <c r="AE732">
        <v>3.8506736074906932E-5</v>
      </c>
      <c r="AF732">
        <v>3.3226704422942201E-3</v>
      </c>
      <c r="AG732">
        <v>3.4187098067467865</v>
      </c>
      <c r="AH732">
        <v>4.1122290723764963E-2</v>
      </c>
      <c r="AI732">
        <v>3.4068480531709699</v>
      </c>
      <c r="AJ732">
        <v>3.7485395028832968E-2</v>
      </c>
      <c r="AK732">
        <v>4.5145421301243001E-3</v>
      </c>
      <c r="AL732">
        <v>-8.0503218849070551E-2</v>
      </c>
      <c r="AM732">
        <v>2.279022424836223E-3</v>
      </c>
      <c r="AN732">
        <v>-4.7964059207126555E-2</v>
      </c>
      <c r="AO732">
        <v>-1.4481427578283468E-2</v>
      </c>
      <c r="AP732">
        <v>18.338016780492843</v>
      </c>
      <c r="AQ732">
        <v>-0.10709813555636316</v>
      </c>
      <c r="AR732">
        <v>-2.7468902158247488E-3</v>
      </c>
      <c r="AS732">
        <v>4.279835922906372E-3</v>
      </c>
      <c r="AT732">
        <v>-3.5902201355392904E-2</v>
      </c>
      <c r="AU732">
        <v>5.1234751128781593</v>
      </c>
      <c r="AV732">
        <v>0.16330194800041919</v>
      </c>
      <c r="AW732">
        <v>4.5791613093703791</v>
      </c>
      <c r="AX732">
        <v>0.27671637688412876</v>
      </c>
      <c r="AY732">
        <v>5.8962193651912491</v>
      </c>
      <c r="AZ732">
        <v>-0.3413627967907642</v>
      </c>
      <c r="BA732">
        <v>34.61</v>
      </c>
      <c r="BB732">
        <v>7.32</v>
      </c>
      <c r="BC732">
        <v>2.1994443340745322</v>
      </c>
      <c r="BD732">
        <v>-0.19845093872383845</v>
      </c>
      <c r="BE732">
        <v>4.5999215267858897</v>
      </c>
      <c r="BF732">
        <v>-0.30606823759795709</v>
      </c>
      <c r="BG732">
        <v>4.956931995280911E-3</v>
      </c>
      <c r="BH732">
        <v>1.3238804974482468</v>
      </c>
      <c r="BI732">
        <v>4.4160934512611494E-2</v>
      </c>
      <c r="BJ732">
        <v>3.0601145324832593</v>
      </c>
      <c r="BK732">
        <v>-6.7084503813037433E-2</v>
      </c>
      <c r="BL732">
        <v>-7.1482410997127488E-2</v>
      </c>
      <c r="BM732">
        <f t="shared" si="11"/>
        <v>3</v>
      </c>
    </row>
    <row r="733" spans="1:65" x14ac:dyDescent="0.3">
      <c r="A733" s="1">
        <v>43972</v>
      </c>
      <c r="B733">
        <v>-6.191094988834851</v>
      </c>
      <c r="C733">
        <v>-6.8965199414043719</v>
      </c>
      <c r="D733">
        <v>-6.6406230737125034</v>
      </c>
      <c r="E733">
        <v>-6.5248404716901982</v>
      </c>
      <c r="F733">
        <v>2.6143149617647607E-5</v>
      </c>
      <c r="G733">
        <v>1.6513934417861521E-2</v>
      </c>
      <c r="H733">
        <v>2.3137651731854708E-5</v>
      </c>
      <c r="I733">
        <v>2.0547162471447444E-2</v>
      </c>
      <c r="J733">
        <v>2.0227223984879456E-4</v>
      </c>
      <c r="K733">
        <v>1.3621160039875718E-2</v>
      </c>
      <c r="L733">
        <v>1.3126524453315022E-4</v>
      </c>
      <c r="M733">
        <v>1.0759553945999176E-2</v>
      </c>
      <c r="N733">
        <v>4.4608168834053092E-5</v>
      </c>
      <c r="O733">
        <v>7.8823473001630815E-3</v>
      </c>
      <c r="P733">
        <v>1.7213932176271164E-5</v>
      </c>
      <c r="Q733">
        <v>-5.1328991069375654E-3</v>
      </c>
      <c r="R733">
        <v>2.0261788243784739E-5</v>
      </c>
      <c r="S733">
        <v>5.1146334895878776E-3</v>
      </c>
      <c r="T733">
        <v>1.7456723445751578E-5</v>
      </c>
      <c r="U733">
        <v>-1.579999399280986E-3</v>
      </c>
      <c r="V733">
        <v>3.9604555861333019E-6</v>
      </c>
      <c r="W733">
        <v>-8.0322987260484475E-4</v>
      </c>
      <c r="X733">
        <v>-3.8001615984448733E-3</v>
      </c>
      <c r="Y733">
        <v>1.384764969463373E-3</v>
      </c>
      <c r="Z733">
        <v>3.0006797470421495E-2</v>
      </c>
      <c r="AA733">
        <v>2.5158925173534536E-5</v>
      </c>
      <c r="AB733">
        <v>2.5124419086954642E-3</v>
      </c>
      <c r="AC733">
        <v>3.1036149108580068E-3</v>
      </c>
      <c r="AD733">
        <v>-3.2771608052633169E-2</v>
      </c>
      <c r="AE733">
        <v>7.1686032127727119E-5</v>
      </c>
      <c r="AF733">
        <v>5.7902663246407289E-3</v>
      </c>
      <c r="AG733">
        <v>3.3318473035273621</v>
      </c>
      <c r="AH733">
        <v>-8.6862503219424445E-2</v>
      </c>
      <c r="AI733">
        <v>3.371081757757532</v>
      </c>
      <c r="AJ733">
        <v>-3.5766295413437899E-2</v>
      </c>
      <c r="AK733">
        <v>8.7531635738747129E-3</v>
      </c>
      <c r="AL733">
        <v>1.1904902506318458E-2</v>
      </c>
      <c r="AM733">
        <v>2.6836151044117018E-3</v>
      </c>
      <c r="AN733">
        <v>-2.8943580263645261E-3</v>
      </c>
      <c r="AO733">
        <v>-4.0831631982589656E-3</v>
      </c>
      <c r="AP733">
        <v>18.281095490130355</v>
      </c>
      <c r="AQ733">
        <v>-5.6921290362488719E-2</v>
      </c>
      <c r="AR733">
        <v>-1.2270708067422476E-2</v>
      </c>
      <c r="AS733">
        <v>1.852525524393478E-2</v>
      </c>
      <c r="AT733">
        <v>3.9036849543171215E-2</v>
      </c>
      <c r="AU733">
        <v>4.9579891592879592</v>
      </c>
      <c r="AV733">
        <v>-0.16548595359020002</v>
      </c>
      <c r="AW733">
        <v>4.3056702485825218</v>
      </c>
      <c r="AX733">
        <v>-0.27349106078785734</v>
      </c>
      <c r="AY733">
        <v>6.0418724496518275</v>
      </c>
      <c r="AZ733">
        <v>0.14565308446057834</v>
      </c>
      <c r="BA733">
        <v>35.31</v>
      </c>
      <c r="BB733">
        <v>0.70000000000000284</v>
      </c>
      <c r="BC733">
        <v>2.2925347571405443</v>
      </c>
      <c r="BD733">
        <v>9.3090423066012118E-2</v>
      </c>
      <c r="BE733">
        <v>4.6021079459610252</v>
      </c>
      <c r="BF733">
        <v>2.1864191751355122E-3</v>
      </c>
      <c r="BG733">
        <v>-2.9951527301221859E-2</v>
      </c>
      <c r="BH733">
        <v>1.2575839872549457</v>
      </c>
      <c r="BI733">
        <v>-6.6296510193301073E-2</v>
      </c>
      <c r="BJ733">
        <v>3.0017143452315387</v>
      </c>
      <c r="BK733">
        <v>-5.8400187251720581E-2</v>
      </c>
      <c r="BL733">
        <v>7.3311659811821528E-2</v>
      </c>
      <c r="BM733">
        <f t="shared" si="11"/>
        <v>4</v>
      </c>
    </row>
    <row r="734" spans="1:65" x14ac:dyDescent="0.3">
      <c r="A734" s="1">
        <v>43973</v>
      </c>
      <c r="B734">
        <v>-7.1347194444971844</v>
      </c>
      <c r="C734">
        <v>-6.191094988834851</v>
      </c>
      <c r="D734">
        <v>-6.673704817616029</v>
      </c>
      <c r="E734">
        <v>-6.4769728241386133</v>
      </c>
      <c r="F734">
        <v>7.0803630881057959E-5</v>
      </c>
      <c r="G734">
        <v>-7.803935472623133E-3</v>
      </c>
      <c r="H734">
        <v>9.3738650229587976E-5</v>
      </c>
      <c r="I734">
        <v>-9.7424977454764715E-3</v>
      </c>
      <c r="J734">
        <v>6.6199725395472105E-5</v>
      </c>
      <c r="K734">
        <v>-1.2794995334031814E-2</v>
      </c>
      <c r="L734">
        <v>8.128607181722241E-5</v>
      </c>
      <c r="M734">
        <v>-8.5927094670720412E-3</v>
      </c>
      <c r="N734">
        <v>4.4902731072789781E-5</v>
      </c>
      <c r="O734">
        <v>-2.0822677987387688E-3</v>
      </c>
      <c r="P734">
        <v>2.0805477470602733E-5</v>
      </c>
      <c r="Q734">
        <v>-5.5010344472954551E-3</v>
      </c>
      <c r="R734">
        <v>1.9847598266782026E-5</v>
      </c>
      <c r="S734">
        <v>-2.5540468138915235E-3</v>
      </c>
      <c r="T734">
        <v>6.1566566140229726E-6</v>
      </c>
      <c r="U734">
        <v>9.2971371516422882E-4</v>
      </c>
      <c r="V734">
        <v>2.2835524375213278E-6</v>
      </c>
      <c r="W734">
        <v>3.0685233243388185E-3</v>
      </c>
      <c r="X734">
        <v>-8.1081313545894318E-5</v>
      </c>
      <c r="Y734">
        <v>7.9832999380012083E-4</v>
      </c>
      <c r="Z734">
        <v>1.2757924117589161E-2</v>
      </c>
      <c r="AA734">
        <v>1.0929803412343766E-4</v>
      </c>
      <c r="AB734">
        <v>-1.3326472310045061E-2</v>
      </c>
      <c r="AC734">
        <v>8.4408159404419567E-4</v>
      </c>
      <c r="AD734">
        <v>-3.5050988286127953E-2</v>
      </c>
      <c r="AE734">
        <v>6.3597681555281119E-5</v>
      </c>
      <c r="AF734">
        <v>-9.3271542639678726E-3</v>
      </c>
      <c r="AG734">
        <v>3.3854066957558313</v>
      </c>
      <c r="AH734">
        <v>5.3559392228469144E-2</v>
      </c>
      <c r="AI734">
        <v>3.4756862336528944</v>
      </c>
      <c r="AJ734">
        <v>0.10460447589536237</v>
      </c>
      <c r="AK734">
        <v>3.5045405475716183E-3</v>
      </c>
      <c r="AL734">
        <v>-1.1904902506318427E-2</v>
      </c>
      <c r="AM734">
        <v>8.7118787580171668E-4</v>
      </c>
      <c r="AN734">
        <v>-1.4598799421152523E-2</v>
      </c>
      <c r="AO734">
        <v>-2.4542583003498597E-2</v>
      </c>
      <c r="AP734">
        <v>18.406375142065944</v>
      </c>
      <c r="AQ734">
        <v>0.12527965193558899</v>
      </c>
      <c r="AR734">
        <v>-4.8664197148589494E-2</v>
      </c>
      <c r="AS734">
        <v>6.3791242490783162E-2</v>
      </c>
      <c r="AT734">
        <v>3.2370689601743052E-2</v>
      </c>
      <c r="AU734">
        <v>5.0891975127368978</v>
      </c>
      <c r="AV734">
        <v>0.13120835344893855</v>
      </c>
      <c r="AW734">
        <v>4.2765294962322873</v>
      </c>
      <c r="AX734">
        <v>-2.91407523502345E-2</v>
      </c>
      <c r="AY734">
        <v>5.8891826210597529</v>
      </c>
      <c r="AZ734">
        <v>-0.15268982859207458</v>
      </c>
      <c r="BA734">
        <v>12.75</v>
      </c>
      <c r="BB734">
        <v>-22.560000000000002</v>
      </c>
      <c r="BC734">
        <v>2.3145136638593193</v>
      </c>
      <c r="BD734">
        <v>2.1978906718775004E-2</v>
      </c>
      <c r="BE734">
        <v>4.293276255929519</v>
      </c>
      <c r="BF734">
        <v>-0.30883169003150623</v>
      </c>
      <c r="BG734">
        <v>-1.3194299909446983E-3</v>
      </c>
      <c r="BH734">
        <v>1.3090725792430984</v>
      </c>
      <c r="BI734">
        <v>5.1488591988152699E-2</v>
      </c>
      <c r="BJ734">
        <v>2.9826470340053355</v>
      </c>
      <c r="BK734">
        <v>-1.9067311226203199E-2</v>
      </c>
      <c r="BL734">
        <v>-0.27702009811478234</v>
      </c>
      <c r="BM734">
        <f t="shared" si="11"/>
        <v>5</v>
      </c>
    </row>
    <row r="735" spans="1:65" x14ac:dyDescent="0.3">
      <c r="A735" s="1">
        <v>43976</v>
      </c>
      <c r="B735">
        <v>-6.7286145186785014</v>
      </c>
      <c r="C735">
        <v>-7.1347194444971844</v>
      </c>
      <c r="D735">
        <v>-6.7661451241622741</v>
      </c>
      <c r="E735">
        <v>-6.4674734643306211</v>
      </c>
      <c r="F735">
        <v>2.8518130080461238E-5</v>
      </c>
      <c r="G735">
        <v>2.3509655202508628E-3</v>
      </c>
      <c r="H735">
        <v>3.6353407076198172E-5</v>
      </c>
      <c r="I735">
        <v>4.267726084777693E-3</v>
      </c>
      <c r="J735">
        <v>2.66354093650749E-4</v>
      </c>
      <c r="K735">
        <v>1.676291578839493E-4</v>
      </c>
      <c r="L735">
        <v>2.2131165369089481E-4</v>
      </c>
      <c r="M735">
        <v>-3.6590697633499835E-3</v>
      </c>
      <c r="N735">
        <v>5.8310063354491252E-5</v>
      </c>
      <c r="O735">
        <v>-8.0190031833942844E-3</v>
      </c>
      <c r="P735">
        <v>7.1885121301871658E-5</v>
      </c>
      <c r="Q735">
        <v>-1.9061807179974681E-2</v>
      </c>
      <c r="R735">
        <v>1.6434082757499427E-5</v>
      </c>
      <c r="S735">
        <v>-4.4853386561897919E-3</v>
      </c>
      <c r="T735">
        <v>8.7541876440260323E-6</v>
      </c>
      <c r="U735">
        <v>0</v>
      </c>
      <c r="V735">
        <v>8.2648942205601455E-6</v>
      </c>
      <c r="W735">
        <v>2.1199387401286416E-3</v>
      </c>
      <c r="X735">
        <v>1.8746540633740594E-3</v>
      </c>
      <c r="Y735">
        <v>4.9780333705853209E-3</v>
      </c>
      <c r="Z735">
        <v>-1.9950043821839254E-2</v>
      </c>
      <c r="AA735">
        <v>3.4302631621416327E-5</v>
      </c>
      <c r="AB735">
        <v>5.6203774903094833E-3</v>
      </c>
      <c r="AC735">
        <v>1.0788235636777683E-3</v>
      </c>
      <c r="AD735">
        <v>1.2205905679503764E-2</v>
      </c>
      <c r="AE735">
        <v>3.7543027062150402E-5</v>
      </c>
      <c r="AF735">
        <v>-4.3522898058973554E-3</v>
      </c>
      <c r="AG735">
        <v>3.3379025312898416</v>
      </c>
      <c r="AH735">
        <v>-4.7504164465989741E-2</v>
      </c>
      <c r="AI735">
        <v>3.4474446328274753</v>
      </c>
      <c r="AJ735">
        <v>-2.8241600825419155E-2</v>
      </c>
      <c r="AK735">
        <v>2.4926819336918938E-3</v>
      </c>
      <c r="AL735">
        <v>1.7804624633506686E-2</v>
      </c>
      <c r="AM735">
        <v>2.4641539006580115E-3</v>
      </c>
      <c r="AN735">
        <v>-3.440877968554186E-2</v>
      </c>
      <c r="AO735">
        <v>1.0747993623888563E-3</v>
      </c>
      <c r="AP735">
        <v>18.240708020177124</v>
      </c>
      <c r="AQ735">
        <v>-0.16566712188881993</v>
      </c>
      <c r="AR735">
        <v>8.447831068210121E-3</v>
      </c>
      <c r="AS735">
        <v>-6.8275691356690871E-2</v>
      </c>
      <c r="AT735">
        <v>-0.11213966517624918</v>
      </c>
      <c r="AU735">
        <v>5.0361934303029994</v>
      </c>
      <c r="AV735">
        <v>-5.3004082433898425E-2</v>
      </c>
      <c r="AW735">
        <v>4.1805561070142465</v>
      </c>
      <c r="AX735">
        <v>-9.5973389218040772E-2</v>
      </c>
      <c r="AY735">
        <v>6.0377754499712326</v>
      </c>
      <c r="AZ735">
        <v>0.14859282891147974</v>
      </c>
      <c r="BA735">
        <v>17.649999999999999</v>
      </c>
      <c r="BB735">
        <v>4.8999999999999986</v>
      </c>
      <c r="BC735">
        <v>2.2925347571405443</v>
      </c>
      <c r="BD735">
        <v>-2.1978906718775004E-2</v>
      </c>
      <c r="BE735">
        <v>4.9101028533113835</v>
      </c>
      <c r="BF735">
        <v>0.61682659738186452</v>
      </c>
      <c r="BG735">
        <v>-2.8241957119128358E-3</v>
      </c>
      <c r="BH735">
        <v>1.2824776338595205</v>
      </c>
      <c r="BI735">
        <v>-2.6594945383577873E-2</v>
      </c>
      <c r="BJ735">
        <v>2.9418039315284354</v>
      </c>
      <c r="BK735">
        <v>-4.0843102476900039E-2</v>
      </c>
      <c r="BL735">
        <v>4.836980207920405E-2</v>
      </c>
      <c r="BM735">
        <f t="shared" si="11"/>
        <v>1</v>
      </c>
    </row>
    <row r="736" spans="1:65" x14ac:dyDescent="0.3">
      <c r="A736" s="1">
        <v>43977</v>
      </c>
      <c r="B736">
        <v>-7.3886577077901627</v>
      </c>
      <c r="C736">
        <v>-6.7286145186785014</v>
      </c>
      <c r="D736">
        <v>-6.7410472578338432</v>
      </c>
      <c r="E736">
        <v>-6.4691198728727972</v>
      </c>
      <c r="F736">
        <v>2.8518130080461238E-5</v>
      </c>
      <c r="G736">
        <v>0</v>
      </c>
      <c r="H736">
        <v>3.6353407076198172E-5</v>
      </c>
      <c r="I736">
        <v>0</v>
      </c>
      <c r="J736">
        <v>7.5369857443565344E-5</v>
      </c>
      <c r="K736">
        <v>2.2421931379747809E-2</v>
      </c>
      <c r="L736">
        <v>2.2131165369089481E-4</v>
      </c>
      <c r="M736">
        <v>0</v>
      </c>
      <c r="N736">
        <v>2.2062544109046996E-5</v>
      </c>
      <c r="O736">
        <v>1.71894158490845E-2</v>
      </c>
      <c r="P736">
        <v>2.2753760283372636E-5</v>
      </c>
      <c r="Q736">
        <v>1.4915464061367677E-3</v>
      </c>
      <c r="R736">
        <v>8.4817616038511051E-6</v>
      </c>
      <c r="S736">
        <v>-9.1747327923453014E-5</v>
      </c>
      <c r="T736">
        <v>1.8779161661163919E-6</v>
      </c>
      <c r="U736">
        <v>7.4314912848873638E-4</v>
      </c>
      <c r="V736">
        <v>1.2221972124048523E-6</v>
      </c>
      <c r="W736">
        <v>8.9716278306613197E-4</v>
      </c>
      <c r="X736">
        <v>0</v>
      </c>
      <c r="Y736">
        <v>4.9780333705853209E-3</v>
      </c>
      <c r="Z736">
        <v>0</v>
      </c>
      <c r="AA736">
        <v>3.4751593806704335E-5</v>
      </c>
      <c r="AB736">
        <v>-3.7511153043694066E-3</v>
      </c>
      <c r="AC736">
        <v>1.0788235636777683E-3</v>
      </c>
      <c r="AD736">
        <v>0</v>
      </c>
      <c r="AE736">
        <v>3.7543027062150402E-5</v>
      </c>
      <c r="AF736">
        <v>0</v>
      </c>
      <c r="AG736">
        <v>3.3379025312898416</v>
      </c>
      <c r="AH736">
        <v>0</v>
      </c>
      <c r="AI736">
        <v>3.3727979071404572</v>
      </c>
      <c r="AJ736">
        <v>-7.4646725687018023E-2</v>
      </c>
      <c r="AK736">
        <v>1.51970559298647E-5</v>
      </c>
      <c r="AL736">
        <v>1.1696039763191017E-2</v>
      </c>
      <c r="AM736">
        <v>1.0504874674236443E-6</v>
      </c>
      <c r="AN736">
        <v>3.0395160178968176E-3</v>
      </c>
      <c r="AO736">
        <v>-1.3755822841258286E-2</v>
      </c>
      <c r="AP736">
        <v>18.359491556167093</v>
      </c>
      <c r="AQ736">
        <v>0.11878353598996938</v>
      </c>
      <c r="AR736">
        <v>-4.2383869593091816E-2</v>
      </c>
      <c r="AS736">
        <v>-4.7411014909984672E-2</v>
      </c>
      <c r="AT736">
        <v>-1.2250142376668549E-2</v>
      </c>
      <c r="AU736">
        <v>4.2318374049231791</v>
      </c>
      <c r="AV736">
        <v>-0.80435602537982032</v>
      </c>
      <c r="AW736">
        <v>3.4761227173265792</v>
      </c>
      <c r="AX736">
        <v>-0.70443338968766733</v>
      </c>
      <c r="AY736">
        <v>6.1376406572655835</v>
      </c>
      <c r="AZ736">
        <v>9.9865207294350888E-2</v>
      </c>
      <c r="BA736">
        <v>22.9</v>
      </c>
      <c r="BB736">
        <v>5.25</v>
      </c>
      <c r="BC736">
        <v>2.2925347571405443</v>
      </c>
      <c r="BD736">
        <v>0</v>
      </c>
      <c r="BE736">
        <v>4.8608505275482132</v>
      </c>
      <c r="BF736">
        <v>-4.925232576317029E-2</v>
      </c>
      <c r="BG736">
        <v>0</v>
      </c>
      <c r="BH736">
        <v>1.2824776338595205</v>
      </c>
      <c r="BI736">
        <v>0</v>
      </c>
      <c r="BJ736">
        <f>BJ735</f>
        <v>2.9418039315284354</v>
      </c>
      <c r="BK736">
        <f>BK735</f>
        <v>-4.0843102476900039E-2</v>
      </c>
      <c r="BL736">
        <v>-5.5999669958943343E-2</v>
      </c>
      <c r="BM736">
        <f t="shared" si="11"/>
        <v>2</v>
      </c>
    </row>
    <row r="737" spans="1:65" x14ac:dyDescent="0.3">
      <c r="A737" s="1">
        <v>43978</v>
      </c>
      <c r="B737">
        <v>-7.3991213433276597</v>
      </c>
      <c r="C737">
        <v>-7.3886577077901627</v>
      </c>
      <c r="D737">
        <v>-6.7819607202320515</v>
      </c>
      <c r="E737">
        <v>-6.4663617439493324</v>
      </c>
      <c r="F737">
        <v>5.5815927453841374E-5</v>
      </c>
      <c r="G737">
        <v>1.2214261971750162E-2</v>
      </c>
      <c r="H737">
        <v>4.641538695011081E-5</v>
      </c>
      <c r="I737">
        <v>1.6748098323524938E-3</v>
      </c>
      <c r="J737">
        <v>4.279315422755104E-5</v>
      </c>
      <c r="K737">
        <v>9.3368663825019616E-3</v>
      </c>
      <c r="L737">
        <v>1.9590129030408996E-4</v>
      </c>
      <c r="M737">
        <v>1.2350667397874082E-2</v>
      </c>
      <c r="N737">
        <v>8.6381657978098708E-5</v>
      </c>
      <c r="O737">
        <v>2.5208878701832679E-2</v>
      </c>
      <c r="P737">
        <v>1.4588506197839077E-5</v>
      </c>
      <c r="Q737">
        <v>1.0090967114258859E-2</v>
      </c>
      <c r="R737">
        <v>2.5728250582668539E-5</v>
      </c>
      <c r="S737">
        <v>7.404394174210089E-3</v>
      </c>
      <c r="T737">
        <v>1.0912273628348171E-5</v>
      </c>
      <c r="U737">
        <v>-1.5798525659502162E-3</v>
      </c>
      <c r="V737">
        <v>1.7215088406399785E-6</v>
      </c>
      <c r="W737">
        <v>-2.5224568863697818E-4</v>
      </c>
      <c r="X737">
        <v>-7.6598291258829221E-3</v>
      </c>
      <c r="Y737">
        <v>2.0275737721662853E-3</v>
      </c>
      <c r="Z737">
        <v>3.2547251566495176E-2</v>
      </c>
      <c r="AA737">
        <v>9.3384522853791024E-5</v>
      </c>
      <c r="AB737">
        <v>-9.947729053792518E-3</v>
      </c>
      <c r="AC737">
        <v>1.962765530298408E-3</v>
      </c>
      <c r="AD737">
        <v>3.5190918428923475E-2</v>
      </c>
      <c r="AE737">
        <v>2.9152425686997894E-5</v>
      </c>
      <c r="AF737">
        <v>9.6917886858168562E-3</v>
      </c>
      <c r="AG737">
        <v>3.3325615892720171</v>
      </c>
      <c r="AH737">
        <v>-5.3409420178244238E-3</v>
      </c>
      <c r="AI737">
        <v>3.3336320621663895</v>
      </c>
      <c r="AJ737">
        <v>-3.9165844974067721E-2</v>
      </c>
      <c r="AK737">
        <v>7.3629536880211715E-3</v>
      </c>
      <c r="AL737">
        <v>1.1560822401076006E-2</v>
      </c>
      <c r="AM737">
        <v>1.8587963529438649E-3</v>
      </c>
      <c r="AN737">
        <v>5.3188311062284853E-2</v>
      </c>
      <c r="AO737">
        <v>2.1821827438586877E-2</v>
      </c>
      <c r="AP737">
        <v>18.351459384469827</v>
      </c>
      <c r="AQ737">
        <v>-8.0321716972662216E-3</v>
      </c>
      <c r="AR737">
        <v>2.8248190838304765E-3</v>
      </c>
      <c r="AS737">
        <v>0.10659642297776628</v>
      </c>
      <c r="AT737">
        <v>9.3159862832413509E-2</v>
      </c>
      <c r="AU737">
        <v>4.9754264025515855</v>
      </c>
      <c r="AV737">
        <v>0.74358899762840647</v>
      </c>
      <c r="AW737">
        <v>4.3701620189532928</v>
      </c>
      <c r="AX737">
        <v>0.89403930162671363</v>
      </c>
      <c r="AY737">
        <v>5.9641190437125013</v>
      </c>
      <c r="AZ737">
        <v>-0.17352161355308215</v>
      </c>
      <c r="BA737">
        <v>16.8</v>
      </c>
      <c r="BB737">
        <v>-6.0999999999999979</v>
      </c>
      <c r="BC737">
        <v>2.1994443340745322</v>
      </c>
      <c r="BD737">
        <v>-9.3090423066012118E-2</v>
      </c>
      <c r="BE737">
        <v>4.7905027234153152</v>
      </c>
      <c r="BF737">
        <v>-7.0347804132897984E-2</v>
      </c>
      <c r="BG737">
        <v>-2.3711904360487424E-2</v>
      </c>
      <c r="BH737">
        <v>1.2752810635760061</v>
      </c>
      <c r="BI737">
        <v>-7.1965702835143919E-3</v>
      </c>
      <c r="BJ737">
        <v>2.9215473753646144</v>
      </c>
      <c r="BK737">
        <v>-2.0256556163821049E-2</v>
      </c>
      <c r="BL737">
        <v>0.10137397695243067</v>
      </c>
      <c r="BM737">
        <f t="shared" si="11"/>
        <v>3</v>
      </c>
    </row>
    <row r="738" spans="1:65" x14ac:dyDescent="0.3">
      <c r="A738" s="1">
        <v>43979</v>
      </c>
      <c r="B738">
        <v>-7.3862628107853778</v>
      </c>
      <c r="C738">
        <v>-7.3991213433276597</v>
      </c>
      <c r="D738">
        <v>-6.8550229512073493</v>
      </c>
      <c r="E738">
        <v>-6.4592714519832644</v>
      </c>
      <c r="F738">
        <v>2.2751396331142121E-4</v>
      </c>
      <c r="G738">
        <v>1.4718492616296689E-2</v>
      </c>
      <c r="H738">
        <v>4.0516389589166581E-4</v>
      </c>
      <c r="I738">
        <v>7.6939126102137266E-3</v>
      </c>
      <c r="J738">
        <v>1.3413545451793741E-4</v>
      </c>
      <c r="K738">
        <v>1.714139925440894E-2</v>
      </c>
      <c r="L738">
        <v>7.3508730934883828E-5</v>
      </c>
      <c r="M738">
        <v>1.2527176164491756E-2</v>
      </c>
      <c r="N738">
        <v>9.7572935032944199E-5</v>
      </c>
      <c r="O738">
        <v>6.936481909550438E-3</v>
      </c>
      <c r="P738">
        <v>1.2764844827379734E-5</v>
      </c>
      <c r="Q738">
        <v>-3.4310783481540665E-3</v>
      </c>
      <c r="R738">
        <v>3.8530795593016521E-5</v>
      </c>
      <c r="S738">
        <v>2.0925268063911222E-3</v>
      </c>
      <c r="T738">
        <v>1.4565998020761979E-5</v>
      </c>
      <c r="U738">
        <v>1.7655535878394611E-3</v>
      </c>
      <c r="V738">
        <v>9.2555229313749705E-6</v>
      </c>
      <c r="W738">
        <v>4.8376141209418404E-3</v>
      </c>
      <c r="X738">
        <v>1.4899464317768008E-3</v>
      </c>
      <c r="Y738">
        <v>2.4192356309121798E-3</v>
      </c>
      <c r="Z738">
        <v>-4.5868671695348015E-2</v>
      </c>
      <c r="AA738">
        <v>8.3551544034663551E-5</v>
      </c>
      <c r="AB738">
        <v>-1.8704158359419925E-3</v>
      </c>
      <c r="AC738">
        <v>1.3990352865609528E-3</v>
      </c>
      <c r="AD738">
        <v>-4.0403788617456762E-2</v>
      </c>
      <c r="AE738">
        <v>9.3626909572905195E-5</v>
      </c>
      <c r="AF738">
        <v>-1.0795168608599954E-2</v>
      </c>
      <c r="AG738">
        <v>3.318540147981146</v>
      </c>
      <c r="AH738">
        <v>-1.4021441290871163E-2</v>
      </c>
      <c r="AI738">
        <v>3.380994674344636</v>
      </c>
      <c r="AJ738">
        <v>4.7362612178246444E-2</v>
      </c>
      <c r="AK738">
        <v>1.0584456029579992E-2</v>
      </c>
      <c r="AL738">
        <v>5.5880458394456628E-2</v>
      </c>
      <c r="AM738">
        <v>4.7740143497999633E-3</v>
      </c>
      <c r="AN738">
        <v>0</v>
      </c>
      <c r="AO738">
        <v>2.7139036224446966E-2</v>
      </c>
      <c r="AP738">
        <v>18.458431504021998</v>
      </c>
      <c r="AQ738">
        <v>0.10697211955217156</v>
      </c>
      <c r="AR738">
        <v>3.1472146134639445E-2</v>
      </c>
      <c r="AS738">
        <v>-9.6992652809895219E-3</v>
      </c>
      <c r="AT738">
        <v>-2.2993535550863697E-3</v>
      </c>
      <c r="AU738">
        <v>4.7144466344530045</v>
      </c>
      <c r="AV738">
        <v>-0.26097976809858103</v>
      </c>
      <c r="AW738">
        <v>4.250137305871049</v>
      </c>
      <c r="AX738">
        <v>-0.12002471308224383</v>
      </c>
      <c r="AY738">
        <v>5.8723994399490422</v>
      </c>
      <c r="AZ738">
        <v>-9.1719603763459112E-2</v>
      </c>
      <c r="BA738">
        <v>22.75</v>
      </c>
      <c r="BB738">
        <v>5.9499999999999993</v>
      </c>
      <c r="BC738">
        <v>2.174751721484161</v>
      </c>
      <c r="BD738">
        <v>-2.4692612590371255E-2</v>
      </c>
      <c r="BE738">
        <v>3.1538861928808455</v>
      </c>
      <c r="BF738">
        <v>-1.6366165305344698</v>
      </c>
      <c r="BG738">
        <v>-7.5222549319526877E-3</v>
      </c>
      <c r="BH738">
        <v>1.2642065644825073</v>
      </c>
      <c r="BI738">
        <v>-1.107449909349878E-2</v>
      </c>
      <c r="BJ738">
        <v>2.9183111265854063</v>
      </c>
      <c r="BK738">
        <v>-3.2362487792081396E-3</v>
      </c>
      <c r="BL738">
        <v>4.8484958304349846E-2</v>
      </c>
      <c r="BM738">
        <f t="shared" si="11"/>
        <v>4</v>
      </c>
    </row>
    <row r="739" spans="1:65" x14ac:dyDescent="0.3">
      <c r="A739" s="1">
        <v>43980</v>
      </c>
      <c r="B739">
        <v>-7.3189153768899589</v>
      </c>
      <c r="C739">
        <v>-7.3862628107853778</v>
      </c>
      <c r="D739">
        <v>-7.1709759568954174</v>
      </c>
      <c r="E739">
        <v>-6.4479300018917707</v>
      </c>
      <c r="F739">
        <v>9.8518215642722016E-5</v>
      </c>
      <c r="G739">
        <v>-2.1101714760443074E-3</v>
      </c>
      <c r="H739">
        <v>1.761848418692928E-4</v>
      </c>
      <c r="I739">
        <v>-4.6184195587029532E-3</v>
      </c>
      <c r="J739">
        <v>7.563944962400384E-5</v>
      </c>
      <c r="K739">
        <v>1.4124275778447628E-2</v>
      </c>
      <c r="L739">
        <v>4.9068123213973562E-5</v>
      </c>
      <c r="M739">
        <v>1.2058668943165722E-2</v>
      </c>
      <c r="N739">
        <v>5.127110466095852E-5</v>
      </c>
      <c r="O739">
        <v>2.2941991832036643E-2</v>
      </c>
      <c r="P739">
        <v>1.0501590180423338E-4</v>
      </c>
      <c r="Q739">
        <v>3.3151418180044582E-3</v>
      </c>
      <c r="R739">
        <v>2.7526947300068948E-5</v>
      </c>
      <c r="S739">
        <v>6.6126424209397763E-3</v>
      </c>
      <c r="T739">
        <v>4.4213287647308989E-6</v>
      </c>
      <c r="U739">
        <v>-7.430110864719918E-4</v>
      </c>
      <c r="V739">
        <v>2.0212117691777177E-6</v>
      </c>
      <c r="W739">
        <v>-3.2551248015955008E-3</v>
      </c>
      <c r="X739">
        <v>-4.5641022848874613E-3</v>
      </c>
      <c r="Y739">
        <v>3.4951685788468466E-3</v>
      </c>
      <c r="Z739">
        <v>2.7061182272959138E-2</v>
      </c>
      <c r="AA739">
        <v>5.8824839165484901E-5</v>
      </c>
      <c r="AB739">
        <v>5.9207149464403771E-3</v>
      </c>
      <c r="AC739">
        <v>7.5908357801487817E-4</v>
      </c>
      <c r="AD739">
        <v>5.9188871390330654E-2</v>
      </c>
      <c r="AE739">
        <v>4.1897856596703748E-5</v>
      </c>
      <c r="AF739">
        <v>1.6083157558692753E-3</v>
      </c>
      <c r="AG739">
        <v>3.3530570063342204</v>
      </c>
      <c r="AH739">
        <v>3.4516858353074241E-2</v>
      </c>
      <c r="AI739">
        <v>3.3676405981333128</v>
      </c>
      <c r="AJ739">
        <v>-1.3354076211323118E-2</v>
      </c>
      <c r="AK739">
        <v>3.3464229781694005E-3</v>
      </c>
      <c r="AL739">
        <v>-5.5880458394456614E-2</v>
      </c>
      <c r="AM739">
        <v>1.9218547373880408E-3</v>
      </c>
      <c r="AN739">
        <v>2.8735651957317787E-3</v>
      </c>
      <c r="AO739">
        <v>-4.7031959991905653E-2</v>
      </c>
      <c r="AP739">
        <v>18.406375142065944</v>
      </c>
      <c r="AQ739">
        <v>-5.2056361956054786E-2</v>
      </c>
      <c r="AR739">
        <v>3.7816645448643271E-2</v>
      </c>
      <c r="AS739">
        <v>2.355899843002085E-2</v>
      </c>
      <c r="AT739">
        <v>2.2174453114255144E-2</v>
      </c>
      <c r="AU739">
        <v>4.9849294138461691</v>
      </c>
      <c r="AV739">
        <v>0.27048277939316456</v>
      </c>
      <c r="AW739">
        <v>3.9853793375039648</v>
      </c>
      <c r="AX739">
        <v>-0.26475796836708421</v>
      </c>
      <c r="AY739">
        <v>6.0449816170727768</v>
      </c>
      <c r="AZ739">
        <v>0.17258217712373458</v>
      </c>
      <c r="BA739">
        <v>24.44</v>
      </c>
      <c r="BB739">
        <v>1.6900000000000013</v>
      </c>
      <c r="BC739">
        <v>2.1234584270966104</v>
      </c>
      <c r="BD739">
        <v>-5.1293294387550592E-2</v>
      </c>
      <c r="BE739">
        <v>4.1112177531508323</v>
      </c>
      <c r="BF739">
        <v>0.95733156026998678</v>
      </c>
      <c r="BG739">
        <v>3.842050874359515E-3</v>
      </c>
      <c r="BH739">
        <v>1.2887009979734223</v>
      </c>
      <c r="BI739">
        <v>2.4494433490914957E-2</v>
      </c>
      <c r="BJ739">
        <v>2.8959119382717802</v>
      </c>
      <c r="BK739">
        <v>-2.2399188313626084E-2</v>
      </c>
      <c r="BL739">
        <v>-4.3728342044023094E-2</v>
      </c>
      <c r="BM739">
        <f t="shared" si="11"/>
        <v>5</v>
      </c>
    </row>
    <row r="740" spans="1:65" x14ac:dyDescent="0.3">
      <c r="A740" s="1">
        <v>43983</v>
      </c>
      <c r="B740">
        <v>-7.8653294801876683</v>
      </c>
      <c r="C740">
        <v>-7.3189153768899589</v>
      </c>
      <c r="D740">
        <v>-7.2064867543825377</v>
      </c>
      <c r="E740">
        <v>-6.4953434874038027</v>
      </c>
      <c r="F740">
        <v>1.2442275910735272E-4</v>
      </c>
      <c r="G740">
        <v>4.8007678588045241E-3</v>
      </c>
      <c r="H740">
        <v>1.3427621283958394E-4</v>
      </c>
      <c r="I740">
        <v>1.2819614279161416E-2</v>
      </c>
      <c r="J740">
        <v>7.5540281707375904E-5</v>
      </c>
      <c r="K740">
        <v>-1.4412412465403904E-2</v>
      </c>
      <c r="L740">
        <v>1.2716414711348045E-4</v>
      </c>
      <c r="M740">
        <v>-2.3130025029645937E-2</v>
      </c>
      <c r="N740">
        <v>5.8780396598310687E-5</v>
      </c>
      <c r="O740">
        <v>-1.7545706900178822E-3</v>
      </c>
      <c r="P740">
        <v>2.7600563092688789E-5</v>
      </c>
      <c r="Q740">
        <v>2.151417764260902E-3</v>
      </c>
      <c r="R740">
        <v>2.2149270754503806E-5</v>
      </c>
      <c r="S740">
        <v>1.9843065949939676E-3</v>
      </c>
      <c r="T740">
        <v>2.9482088780846867E-5</v>
      </c>
      <c r="U740">
        <v>1.2999073325333746E-3</v>
      </c>
      <c r="V740">
        <v>3.5920189493708756E-6</v>
      </c>
      <c r="W740">
        <v>-1.2741976730094116E-3</v>
      </c>
      <c r="X740">
        <v>-5.6288552634597977E-4</v>
      </c>
      <c r="Y740">
        <v>3.9601454424471813E-3</v>
      </c>
      <c r="Z740">
        <v>5.1456437412435829E-2</v>
      </c>
      <c r="AA740">
        <v>1.0088406268404894E-4</v>
      </c>
      <c r="AB740">
        <v>5.1628736661032916E-3</v>
      </c>
      <c r="AC740">
        <v>1.4783352647776483E-3</v>
      </c>
      <c r="AD740">
        <v>1.1969675009118044E-2</v>
      </c>
      <c r="AE740">
        <v>1.0677660305213462E-4</v>
      </c>
      <c r="AF740">
        <v>1.2117113899802794E-2</v>
      </c>
      <c r="AG740">
        <v>3.3145495749364833</v>
      </c>
      <c r="AH740">
        <v>-3.8507431397737171E-2</v>
      </c>
      <c r="AI740">
        <v>3.4381719844535166</v>
      </c>
      <c r="AJ740">
        <v>7.0531386320203726E-2</v>
      </c>
      <c r="AK740">
        <v>4.8284922936719394E-3</v>
      </c>
      <c r="AL740">
        <v>-5.9188871390330529E-2</v>
      </c>
      <c r="AM740">
        <v>1.4111409882811808E-3</v>
      </c>
      <c r="AN740">
        <v>-6.5208281484092689E-2</v>
      </c>
      <c r="AO740">
        <v>-8.5313147053604765E-3</v>
      </c>
      <c r="AP740">
        <v>18.375364905323384</v>
      </c>
      <c r="AQ740">
        <v>-3.1010236742559982E-2</v>
      </c>
      <c r="AR740">
        <v>-3.2849714144767006E-3</v>
      </c>
      <c r="AS740">
        <v>-6.5270119200446786E-2</v>
      </c>
      <c r="AT740">
        <v>-4.3617547964899472E-2</v>
      </c>
      <c r="AU740">
        <v>4.9667663032860352</v>
      </c>
      <c r="AV740">
        <v>-1.8163110560133866E-2</v>
      </c>
      <c r="AW740">
        <v>4.3606233972388972</v>
      </c>
      <c r="AX740">
        <v>0.37524405973493247</v>
      </c>
      <c r="AY740">
        <v>6.0550964073527558</v>
      </c>
      <c r="AZ740">
        <v>1.0114790279978969E-2</v>
      </c>
      <c r="BA740">
        <v>15.32</v>
      </c>
      <c r="BB740">
        <v>-9.120000000000001</v>
      </c>
      <c r="BC740">
        <v>2.1994443340745322</v>
      </c>
      <c r="BD740">
        <v>7.5985906977921847E-2</v>
      </c>
      <c r="BE740">
        <v>4.9232670752145964</v>
      </c>
      <c r="BF740">
        <v>0.81204932206376412</v>
      </c>
      <c r="BG740">
        <v>-2.8863853092051528E-3</v>
      </c>
      <c r="BH740">
        <v>1.2728089416595432</v>
      </c>
      <c r="BI740">
        <v>-1.5892056313879133E-2</v>
      </c>
      <c r="BJ740">
        <v>2.8986705607108596</v>
      </c>
      <c r="BK740">
        <v>2.7586224390794278E-3</v>
      </c>
      <c r="BL740">
        <v>6.7644275427248601E-2</v>
      </c>
      <c r="BM740">
        <f t="shared" si="11"/>
        <v>1</v>
      </c>
    </row>
    <row r="741" spans="1:65" x14ac:dyDescent="0.3">
      <c r="A741" s="1">
        <v>43984</v>
      </c>
      <c r="B741">
        <v>-5.161174242793102</v>
      </c>
      <c r="C741">
        <v>-7.8653294801876683</v>
      </c>
      <c r="D741">
        <v>-7.4537154411793605</v>
      </c>
      <c r="E741">
        <v>-6.6417993512384239</v>
      </c>
      <c r="F741">
        <v>3.8612930490130302E-5</v>
      </c>
      <c r="G741">
        <v>3.744242117017055E-3</v>
      </c>
      <c r="H741">
        <v>3.7785237013421047E-5</v>
      </c>
      <c r="I741">
        <v>6.5308772445363773E-3</v>
      </c>
      <c r="J741">
        <v>3.1666990084453921E-5</v>
      </c>
      <c r="K741">
        <v>9.0475435363854759E-3</v>
      </c>
      <c r="L741">
        <v>5.7382458337325789E-5</v>
      </c>
      <c r="M741">
        <v>1.4673113580910549E-2</v>
      </c>
      <c r="N741">
        <v>5.2595509187903322E-5</v>
      </c>
      <c r="O741">
        <v>8.3978110423233131E-3</v>
      </c>
      <c r="P741">
        <v>3.4695025053826329E-5</v>
      </c>
      <c r="Q741">
        <v>2.1874105867925028E-2</v>
      </c>
      <c r="R741">
        <v>1.0263483314640537E-5</v>
      </c>
      <c r="S741">
        <v>3.2385778576065382E-3</v>
      </c>
      <c r="T741">
        <v>9.093248498593538E-6</v>
      </c>
      <c r="U741">
        <v>-1.7645697636437861E-3</v>
      </c>
      <c r="V741">
        <v>8.0964190059359692E-6</v>
      </c>
      <c r="W741">
        <v>-1.3179111616633435E-3</v>
      </c>
      <c r="X741">
        <v>-5.6105978014633351E-3</v>
      </c>
      <c r="Y741">
        <v>1.0632129813756672E-3</v>
      </c>
      <c r="Z741">
        <v>-1.4098409215250684E-3</v>
      </c>
      <c r="AA741">
        <v>4.8801397913324546E-5</v>
      </c>
      <c r="AB741">
        <v>6.9422300124355853E-3</v>
      </c>
      <c r="AC741">
        <v>1.371512695399825E-3</v>
      </c>
      <c r="AD741">
        <v>-4.1408068517600004E-2</v>
      </c>
      <c r="AE741">
        <v>1.1263211138912471E-4</v>
      </c>
      <c r="AF741">
        <v>-3.6230774934291316E-4</v>
      </c>
      <c r="AG741">
        <v>3.3403852422653979</v>
      </c>
      <c r="AH741">
        <v>2.5835667328914673E-2</v>
      </c>
      <c r="AI741">
        <v>3.4381719844535166</v>
      </c>
      <c r="AJ741">
        <v>0</v>
      </c>
      <c r="AK741">
        <v>5.8621416341305965E-3</v>
      </c>
      <c r="AL741">
        <v>-2.4692612590371522E-2</v>
      </c>
      <c r="AM741">
        <v>2.078108239223839E-3</v>
      </c>
      <c r="AN741">
        <v>2.1212916639192763E-2</v>
      </c>
      <c r="AO741">
        <v>-1.2093869166646121E-3</v>
      </c>
      <c r="AP741">
        <v>18.429017618815706</v>
      </c>
      <c r="AQ741">
        <v>5.365271349232259E-2</v>
      </c>
      <c r="AR741">
        <v>8.9808009907542896E-2</v>
      </c>
      <c r="AS741">
        <v>9.2899946814691603E-2</v>
      </c>
      <c r="AT741">
        <v>5.4222606972405885E-2</v>
      </c>
      <c r="AU741">
        <v>4.8411384835757456</v>
      </c>
      <c r="AV741">
        <v>-0.12562781971028958</v>
      </c>
      <c r="AW741">
        <v>4.1156128371020779</v>
      </c>
      <c r="AX741">
        <v>-0.24501056013681932</v>
      </c>
      <c r="AY741">
        <v>5.4240685718535975</v>
      </c>
      <c r="AZ741">
        <v>-0.63102783549915831</v>
      </c>
      <c r="BA741">
        <v>16.420000000000002</v>
      </c>
      <c r="BB741">
        <v>1.1000000000000014</v>
      </c>
      <c r="BC741">
        <v>2.2772672850097559</v>
      </c>
      <c r="BD741">
        <v>7.7822950935223734E-2</v>
      </c>
      <c r="BE741">
        <v>3.9871811080696582</v>
      </c>
      <c r="BF741">
        <v>-0.93608596714493819</v>
      </c>
      <c r="BG741">
        <v>5.9098755706035178E-3</v>
      </c>
      <c r="BH741">
        <v>1.2891896223817261</v>
      </c>
      <c r="BI741">
        <v>1.6380680722182905E-2</v>
      </c>
      <c r="BJ741">
        <v>2.8936995479888394</v>
      </c>
      <c r="BK741">
        <v>-4.9710127220201628E-3</v>
      </c>
      <c r="BL741">
        <v>0.10605989032623597</v>
      </c>
      <c r="BM741">
        <f t="shared" si="11"/>
        <v>2</v>
      </c>
    </row>
    <row r="742" spans="1:65" x14ac:dyDescent="0.3">
      <c r="A742" s="1">
        <v>43985</v>
      </c>
      <c r="B742">
        <v>-7.9932176660133774</v>
      </c>
      <c r="C742">
        <v>-5.161174242793102</v>
      </c>
      <c r="D742">
        <v>-6.4361076519377667</v>
      </c>
      <c r="E742">
        <v>-6.5006911561141694</v>
      </c>
      <c r="F742">
        <v>3.553283934974115E-5</v>
      </c>
      <c r="G742">
        <v>8.177278702023465E-3</v>
      </c>
      <c r="H742">
        <v>9.8969789092728002E-5</v>
      </c>
      <c r="I742">
        <v>5.878802469152955E-3</v>
      </c>
      <c r="J742">
        <v>1.1053849321441232E-4</v>
      </c>
      <c r="K742">
        <v>2.6007825423357674E-2</v>
      </c>
      <c r="L742">
        <v>4.0596752229882993E-5</v>
      </c>
      <c r="M742">
        <v>8.6739719202231155E-3</v>
      </c>
      <c r="N742">
        <v>6.3462566999393315E-5</v>
      </c>
      <c r="O742">
        <v>1.1860101172106677E-2</v>
      </c>
      <c r="P742">
        <v>1.6265971891975001E-5</v>
      </c>
      <c r="Q742">
        <v>2.0456316465763177E-3</v>
      </c>
      <c r="R742">
        <v>2.4499048091929274E-5</v>
      </c>
      <c r="S742">
        <v>3.1385937973734991E-3</v>
      </c>
      <c r="T742">
        <v>3.2222713413615093E-5</v>
      </c>
      <c r="U742">
        <v>9.9889842782804467E-3</v>
      </c>
      <c r="V742">
        <v>6.0669388529114204E-6</v>
      </c>
      <c r="W742">
        <v>-3.7106837056439953E-3</v>
      </c>
      <c r="X742">
        <v>-4.8574210204535007E-3</v>
      </c>
      <c r="Y742">
        <v>7.5033132573285206E-4</v>
      </c>
      <c r="Z742">
        <v>3.7928421654049679E-2</v>
      </c>
      <c r="AA742">
        <v>7.4431156168936187E-5</v>
      </c>
      <c r="AB742">
        <v>-7.1331873166986083E-3</v>
      </c>
      <c r="AC742">
        <v>2.9088092207910971E-4</v>
      </c>
      <c r="AD742">
        <v>1.6896652851264519E-3</v>
      </c>
      <c r="AE742">
        <v>3.1388469312869049E-5</v>
      </c>
      <c r="AF742">
        <v>4.2611577244020546E-3</v>
      </c>
      <c r="AG742">
        <v>3.289893312103481</v>
      </c>
      <c r="AH742">
        <v>-5.049193016191688E-2</v>
      </c>
      <c r="AI742">
        <v>3.4236109764990554</v>
      </c>
      <c r="AJ742">
        <v>-1.4561007954461136E-2</v>
      </c>
      <c r="AK742">
        <v>3.8242145412574488E-3</v>
      </c>
      <c r="AL742">
        <v>3.6813973122716399E-2</v>
      </c>
      <c r="AM742">
        <v>5.4315393471597801E-4</v>
      </c>
      <c r="AN742">
        <v>2.9544246306725735E-2</v>
      </c>
      <c r="AO742">
        <v>1.1195195165045052E-2</v>
      </c>
      <c r="AP742">
        <v>18.390990223226463</v>
      </c>
      <c r="AQ742">
        <v>-3.802739558924273E-2</v>
      </c>
      <c r="AR742">
        <v>-8.2752098520320061E-2</v>
      </c>
      <c r="AS742">
        <v>-1.3709626150149035E-2</v>
      </c>
      <c r="AT742">
        <v>2.290912462019179E-2</v>
      </c>
      <c r="AU742">
        <v>4.2649202955382615</v>
      </c>
      <c r="AV742">
        <v>-0.57621818803748415</v>
      </c>
      <c r="AW742">
        <v>4.1364136439442625</v>
      </c>
      <c r="AX742">
        <v>2.0800806842184549E-2</v>
      </c>
      <c r="AY742">
        <v>5.5509808843982382</v>
      </c>
      <c r="AZ742">
        <v>0.12691231254464075</v>
      </c>
      <c r="BA742">
        <v>10.06</v>
      </c>
      <c r="BB742">
        <v>-6.3600000000000012</v>
      </c>
      <c r="BC742">
        <v>2.7080502011022101</v>
      </c>
      <c r="BD742">
        <v>0.43078291609245412</v>
      </c>
      <c r="BE742">
        <v>4.4193810457004492</v>
      </c>
      <c r="BF742">
        <v>0.43219993763079101</v>
      </c>
      <c r="BG742">
        <v>-1.2349621692628432E-2</v>
      </c>
      <c r="BH742">
        <v>1.2677136149006683</v>
      </c>
      <c r="BI742">
        <v>-2.1476007481057824E-2</v>
      </c>
      <c r="BJ742">
        <v>2.8959119382717802</v>
      </c>
      <c r="BK742">
        <v>2.2123902829407349E-3</v>
      </c>
      <c r="BL742">
        <v>-0.44790060193927062</v>
      </c>
      <c r="BM742">
        <f t="shared" si="11"/>
        <v>3</v>
      </c>
    </row>
    <row r="743" spans="1:65" x14ac:dyDescent="0.3">
      <c r="A743" s="1">
        <v>43986</v>
      </c>
      <c r="B743">
        <v>-7.4312733689910182</v>
      </c>
      <c r="C743">
        <v>-7.9932176660133774</v>
      </c>
      <c r="D743">
        <v>-6.4709054248553386</v>
      </c>
      <c r="E743">
        <v>-6.5265139226507225</v>
      </c>
      <c r="F743">
        <v>2.9967027670245306E-5</v>
      </c>
      <c r="G743">
        <v>1.3556655475681826E-2</v>
      </c>
      <c r="H743">
        <v>3.0770137962890846E-5</v>
      </c>
      <c r="I743">
        <v>7.7278823345460984E-3</v>
      </c>
      <c r="J743">
        <v>1.688227948508202E-4</v>
      </c>
      <c r="K743">
        <v>3.4404598369973421E-2</v>
      </c>
      <c r="L743">
        <v>1.268071036113608E-4</v>
      </c>
      <c r="M743">
        <v>2.5753354440130324E-2</v>
      </c>
      <c r="N743">
        <v>1.228195573784631E-4</v>
      </c>
      <c r="O743">
        <v>1.282412054457031E-2</v>
      </c>
      <c r="P743">
        <v>2.1264785309318173E-5</v>
      </c>
      <c r="Q743">
        <v>6.7410696215607459E-4</v>
      </c>
      <c r="R743">
        <v>2.1858145884695301E-5</v>
      </c>
      <c r="S743">
        <v>5.6247637247657878E-3</v>
      </c>
      <c r="T743">
        <v>1.2793232898052661E-5</v>
      </c>
      <c r="U743">
        <v>2.1144572345926102E-3</v>
      </c>
      <c r="V743">
        <v>9.1413997912863099E-6</v>
      </c>
      <c r="W743">
        <v>2.0257160234406261E-3</v>
      </c>
      <c r="X743">
        <v>-3.5974001614862416E-3</v>
      </c>
      <c r="Y743">
        <v>1.8782150970421258E-3</v>
      </c>
      <c r="Z743">
        <v>1.2955646799799516E-2</v>
      </c>
      <c r="AA743">
        <v>1.9326342562234509E-4</v>
      </c>
      <c r="AB743">
        <v>-1.7125265308565684E-2</v>
      </c>
      <c r="AC743">
        <v>9.6443866365129556E-4</v>
      </c>
      <c r="AD743">
        <v>2.4459251572956701E-2</v>
      </c>
      <c r="AE743">
        <v>3.705141106425314E-5</v>
      </c>
      <c r="AF743">
        <v>1.8604875084784289E-3</v>
      </c>
      <c r="AG743">
        <v>3.2449333591874905</v>
      </c>
      <c r="AH743">
        <v>-4.4959952915990663E-2</v>
      </c>
      <c r="AI743">
        <v>3.3881121421135001</v>
      </c>
      <c r="AJ743">
        <v>-3.5498834385555345E-2</v>
      </c>
      <c r="AK743">
        <v>1.237502843517582E-2</v>
      </c>
      <c r="AL743">
        <v>0.14550758367123828</v>
      </c>
      <c r="AM743">
        <v>4.8128365884691198E-3</v>
      </c>
      <c r="AN743">
        <v>8.2391307981411463E-2</v>
      </c>
      <c r="AO743">
        <v>-6.5442211615257539E-4</v>
      </c>
      <c r="AP743">
        <v>18.46565175199548</v>
      </c>
      <c r="AQ743">
        <v>7.4661528769016883E-2</v>
      </c>
      <c r="AR743">
        <v>7.0228208104268219E-3</v>
      </c>
      <c r="AS743">
        <v>3.1990354796958442E-2</v>
      </c>
      <c r="AT743">
        <v>1.2983890904330053E-2</v>
      </c>
      <c r="AU743">
        <v>4.6779227036521327</v>
      </c>
      <c r="AV743">
        <v>0.41300240811387123</v>
      </c>
      <c r="AW743">
        <v>4.2265167799060848</v>
      </c>
      <c r="AX743">
        <v>9.0103135961822289E-2</v>
      </c>
      <c r="AY743">
        <v>5.6600743748935622</v>
      </c>
      <c r="AZ743">
        <v>0.10909349049532402</v>
      </c>
      <c r="BA743">
        <v>8.09</v>
      </c>
      <c r="BB743">
        <v>-1.9700000000000006</v>
      </c>
      <c r="BC743">
        <v>2.4595888418037104</v>
      </c>
      <c r="BD743">
        <v>-0.24846135929849966</v>
      </c>
      <c r="BE743">
        <v>4.740839118267016</v>
      </c>
      <c r="BF743">
        <v>0.32145807256656678</v>
      </c>
      <c r="BG743">
        <v>-4.8870030461408476E-2</v>
      </c>
      <c r="BH743">
        <v>1.2298373063272412</v>
      </c>
      <c r="BI743">
        <v>-3.7876308573427053E-2</v>
      </c>
      <c r="BJ743">
        <v>2.9161477942111484</v>
      </c>
      <c r="BK743">
        <v>2.0235855939368275E-2</v>
      </c>
      <c r="BL743">
        <v>3.5910358338185233E-2</v>
      </c>
      <c r="BM743">
        <f t="shared" si="11"/>
        <v>4</v>
      </c>
    </row>
    <row r="744" spans="1:65" x14ac:dyDescent="0.3">
      <c r="A744" s="1">
        <v>43987</v>
      </c>
      <c r="B744">
        <v>-7.7123454822014148</v>
      </c>
      <c r="C744">
        <v>-7.4312733689910182</v>
      </c>
      <c r="D744">
        <v>-6.4744359466113837</v>
      </c>
      <c r="E744">
        <v>-6.5508580993192194</v>
      </c>
      <c r="F744">
        <v>7.661885506945413E-5</v>
      </c>
      <c r="G744">
        <v>-3.3743829350457951E-3</v>
      </c>
      <c r="H744">
        <v>1.2576996924933077E-4</v>
      </c>
      <c r="I744">
        <v>-6.9538570839032931E-3</v>
      </c>
      <c r="J744">
        <v>1.7171275845506771E-4</v>
      </c>
      <c r="K744">
        <v>-2.4249510717030301E-3</v>
      </c>
      <c r="L744">
        <v>7.970584433143052E-5</v>
      </c>
      <c r="M744">
        <v>-6.4398969797906779E-3</v>
      </c>
      <c r="N744">
        <v>1.3329201074916089E-4</v>
      </c>
      <c r="O744">
        <v>3.6186711157332949E-3</v>
      </c>
      <c r="P744">
        <v>2.1762208597217976E-5</v>
      </c>
      <c r="Q744">
        <v>-1.4103264230420562E-3</v>
      </c>
      <c r="R744">
        <v>8.070938252500637E-5</v>
      </c>
      <c r="S744">
        <v>9.2166551049240476E-3</v>
      </c>
      <c r="T744">
        <v>1.2802638567922085E-5</v>
      </c>
      <c r="U744">
        <v>2.2016337670288529E-3</v>
      </c>
      <c r="V744">
        <v>6.3446857175403005E-6</v>
      </c>
      <c r="W744">
        <v>-7.7322671343916366E-4</v>
      </c>
      <c r="X744">
        <v>3.8731258369750776E-4</v>
      </c>
      <c r="Y744">
        <v>4.4300479407360308E-4</v>
      </c>
      <c r="Z744">
        <v>3.212854169325343E-3</v>
      </c>
      <c r="AA744">
        <v>8.3841917028584632E-5</v>
      </c>
      <c r="AB744">
        <v>7.7467715966779869E-3</v>
      </c>
      <c r="AC744">
        <v>5.0314530850665087E-4</v>
      </c>
      <c r="AD744">
        <v>5.4899809229574145E-4</v>
      </c>
      <c r="AE744">
        <v>3.7294547494766001E-5</v>
      </c>
      <c r="AF744">
        <v>7.0463183036499569E-3</v>
      </c>
      <c r="AG744">
        <v>3.2507620137305224</v>
      </c>
      <c r="AH744">
        <v>5.8286545430319926E-3</v>
      </c>
      <c r="AI744">
        <v>3.3199873262366122</v>
      </c>
      <c r="AJ744">
        <v>-6.8124815876887901E-2</v>
      </c>
      <c r="AK744">
        <v>5.3234933037239586E-3</v>
      </c>
      <c r="AL744">
        <v>3.0771658666753687E-2</v>
      </c>
      <c r="AM744">
        <v>3.9895262522610438E-3</v>
      </c>
      <c r="AN744">
        <v>0.10065778613092009</v>
      </c>
      <c r="AO744">
        <v>-3.6804763143413632E-2</v>
      </c>
      <c r="AP744">
        <v>18.503814000059982</v>
      </c>
      <c r="AQ744">
        <v>3.816224806450208E-2</v>
      </c>
      <c r="AR744">
        <v>3.1025092622851247E-2</v>
      </c>
      <c r="AS744">
        <v>1.3554221915919484E-2</v>
      </c>
      <c r="AT744">
        <v>-2.8795826194999208E-2</v>
      </c>
      <c r="AU744">
        <v>4.719119416213057</v>
      </c>
      <c r="AV744">
        <v>4.1196712560924276E-2</v>
      </c>
      <c r="AW744">
        <v>4.3182256770098748</v>
      </c>
      <c r="AX744">
        <v>9.1708897103790044E-2</v>
      </c>
      <c r="AY744">
        <v>5.4434561322142754</v>
      </c>
      <c r="AZ744">
        <v>-0.21661824267928687</v>
      </c>
      <c r="BA744">
        <v>17.16</v>
      </c>
      <c r="BB744">
        <v>9.07</v>
      </c>
      <c r="BC744">
        <v>2.4336133554004498</v>
      </c>
      <c r="BD744">
        <v>-2.5975486403260639E-2</v>
      </c>
      <c r="BE744">
        <v>3.5877747013799794</v>
      </c>
      <c r="BF744">
        <v>-1.1530644168870365</v>
      </c>
      <c r="BG744">
        <v>-1.268034715296551E-2</v>
      </c>
      <c r="BH744">
        <v>1.2321312670355968</v>
      </c>
      <c r="BI744">
        <v>2.2939607083556357E-3</v>
      </c>
      <c r="BJ744">
        <v>2.8931456847788901</v>
      </c>
      <c r="BK744">
        <v>-2.3002109432258333E-2</v>
      </c>
      <c r="BL744">
        <v>-9.7674442331893374E-2</v>
      </c>
      <c r="BM744">
        <f t="shared" si="11"/>
        <v>5</v>
      </c>
    </row>
    <row r="745" spans="1:65" x14ac:dyDescent="0.3">
      <c r="A745" s="1">
        <v>43990</v>
      </c>
      <c r="B745">
        <v>-8.4671656925605294</v>
      </c>
      <c r="C745">
        <v>-7.7123454822014148</v>
      </c>
      <c r="D745">
        <v>-6.5027924658581036</v>
      </c>
      <c r="E745">
        <v>-6.5600576101996122</v>
      </c>
      <c r="F745">
        <v>7.8190860481194336E-5</v>
      </c>
      <c r="G745">
        <v>2.5874065601552972E-2</v>
      </c>
      <c r="H745">
        <v>8.5232972389360086E-5</v>
      </c>
      <c r="I745">
        <v>2.040947039241757E-2</v>
      </c>
      <c r="J745">
        <v>1.318299318169176E-4</v>
      </c>
      <c r="K745">
        <v>3.6902381914759516E-2</v>
      </c>
      <c r="L745">
        <v>7.6358289466227087E-5</v>
      </c>
      <c r="M745">
        <v>2.2277998542365462E-2</v>
      </c>
      <c r="N745">
        <v>4.163314651115248E-5</v>
      </c>
      <c r="O745">
        <v>7.3745704826700302E-3</v>
      </c>
      <c r="P745">
        <v>2.4952553671595253E-5</v>
      </c>
      <c r="Q745">
        <v>3.948689329984603E-3</v>
      </c>
      <c r="R745">
        <v>3.6100799832060477E-5</v>
      </c>
      <c r="S745">
        <v>-4.5977092486293196E-3</v>
      </c>
      <c r="T745">
        <v>2.181205540854223E-5</v>
      </c>
      <c r="U745">
        <v>4.1150439852712601E-3</v>
      </c>
      <c r="V745">
        <v>7.9711538648731761E-6</v>
      </c>
      <c r="W745">
        <v>-3.9880833281188289E-3</v>
      </c>
      <c r="X745">
        <v>-4.1020564414395722E-3</v>
      </c>
      <c r="Y745">
        <v>1.0623978874937088E-3</v>
      </c>
      <c r="Z745">
        <v>5.5627645853608076E-2</v>
      </c>
      <c r="AA745">
        <v>2.7698198347545118E-4</v>
      </c>
      <c r="AB745">
        <v>-1.5310791279953247E-2</v>
      </c>
      <c r="AC745">
        <v>9.6127636652305578E-4</v>
      </c>
      <c r="AD745">
        <v>-2.2198469789149078E-2</v>
      </c>
      <c r="AE745">
        <v>3.3610740022685449E-5</v>
      </c>
      <c r="AF745">
        <v>5.2958183747397218E-3</v>
      </c>
      <c r="AG745">
        <v>3.1994891110680106</v>
      </c>
      <c r="AH745">
        <v>-5.1272902662511874E-2</v>
      </c>
      <c r="AI745">
        <v>3.3282682016393976</v>
      </c>
      <c r="AJ745">
        <v>8.280875402785437E-3</v>
      </c>
      <c r="AK745">
        <v>2.5381483022168645E-2</v>
      </c>
      <c r="AL745">
        <v>5.8840500022933395E-2</v>
      </c>
      <c r="AM745">
        <v>1.3602396200358347E-2</v>
      </c>
      <c r="AN745">
        <v>7.9203194541818137E-2</v>
      </c>
      <c r="AO745">
        <v>-0.17055687276470435</v>
      </c>
      <c r="AP745">
        <v>18.621107145510734</v>
      </c>
      <c r="AQ745">
        <v>0.11729314545075198</v>
      </c>
      <c r="AR745">
        <v>-2.0300615672848465E-2</v>
      </c>
      <c r="AS745">
        <v>2.726369616290647E-2</v>
      </c>
      <c r="AT745">
        <v>2.3324337781730264E-2</v>
      </c>
      <c r="AU745">
        <v>4.7435040928200998</v>
      </c>
      <c r="AV745">
        <v>2.4384676607042799E-2</v>
      </c>
      <c r="AW745">
        <v>4.1858143669459436</v>
      </c>
      <c r="AX745">
        <v>-0.13241131006393125</v>
      </c>
      <c r="AY745">
        <v>5.4598833421294266</v>
      </c>
      <c r="AZ745">
        <v>1.6427209915151231E-2</v>
      </c>
      <c r="BA745">
        <v>19.86</v>
      </c>
      <c r="BB745">
        <v>2.6999999999999993</v>
      </c>
      <c r="BC745">
        <v>2.3933394562625097</v>
      </c>
      <c r="BD745">
        <v>-4.0273899137940106E-2</v>
      </c>
      <c r="BE745">
        <v>4.700289543365562</v>
      </c>
      <c r="BF745">
        <v>1.1125148419855826</v>
      </c>
      <c r="BG745">
        <v>-0.11572866254308423</v>
      </c>
      <c r="BH745">
        <v>1.1855137337818364</v>
      </c>
      <c r="BI745">
        <v>-4.661753325376039E-2</v>
      </c>
      <c r="BJ745">
        <v>2.8997718824080798</v>
      </c>
      <c r="BK745">
        <v>6.6261976291897007E-3</v>
      </c>
      <c r="BL745">
        <v>-8.999238870607229E-2</v>
      </c>
      <c r="BM745">
        <f t="shared" si="11"/>
        <v>1</v>
      </c>
    </row>
    <row r="746" spans="1:65" x14ac:dyDescent="0.3">
      <c r="A746" s="1">
        <v>43991</v>
      </c>
      <c r="B746">
        <v>-7.3719649576954467</v>
      </c>
      <c r="C746">
        <v>-8.4671656925605294</v>
      </c>
      <c r="D746">
        <v>-6.5262180529265237</v>
      </c>
      <c r="E746">
        <v>-6.5911135605906104</v>
      </c>
      <c r="F746">
        <v>2.7334487855842922E-5</v>
      </c>
      <c r="G746">
        <v>1.1969668235859062E-2</v>
      </c>
      <c r="H746">
        <v>6.9893449568231888E-5</v>
      </c>
      <c r="I746">
        <v>1.1212540501947001E-2</v>
      </c>
      <c r="J746">
        <v>1.2148637977204778E-4</v>
      </c>
      <c r="K746">
        <v>-5.3314071649231921E-3</v>
      </c>
      <c r="L746">
        <v>9.2958920751326773E-5</v>
      </c>
      <c r="M746">
        <v>-1.8075330095753703E-3</v>
      </c>
      <c r="N746">
        <v>1.8660819644005982E-5</v>
      </c>
      <c r="O746">
        <v>1.365605517852282E-2</v>
      </c>
      <c r="P746">
        <v>1.3737355967060357E-5</v>
      </c>
      <c r="Q746">
        <v>2.375366836307651E-3</v>
      </c>
      <c r="R746">
        <v>1.1403184363511715E-5</v>
      </c>
      <c r="S746">
        <v>7.0871725149295069E-4</v>
      </c>
      <c r="T746">
        <v>3.8185886867661606E-5</v>
      </c>
      <c r="U746">
        <v>-1.0642302278077519E-2</v>
      </c>
      <c r="V746">
        <v>4.2279313896648311E-6</v>
      </c>
      <c r="W746">
        <v>-1.4695910399809943E-3</v>
      </c>
      <c r="X746">
        <v>-1.2767134620181864E-3</v>
      </c>
      <c r="Y746">
        <v>1.6206006445183517E-3</v>
      </c>
      <c r="Z746">
        <v>-3.4991992976238055E-2</v>
      </c>
      <c r="AA746">
        <v>8.076330844088702E-5</v>
      </c>
      <c r="AB746">
        <v>5.7019644032052265E-3</v>
      </c>
      <c r="AC746">
        <v>6.3264905144749665E-4</v>
      </c>
      <c r="AD746">
        <v>3.9204754779645782E-3</v>
      </c>
      <c r="AE746">
        <v>3.5250126256272062E-5</v>
      </c>
      <c r="AF746">
        <v>-8.0020067271181793E-4</v>
      </c>
      <c r="AG746">
        <v>3.2507620137305224</v>
      </c>
      <c r="AH746">
        <v>5.1272902662511874E-2</v>
      </c>
      <c r="AI746">
        <v>3.336481066942464</v>
      </c>
      <c r="AJ746">
        <v>8.2128653030664189E-3</v>
      </c>
      <c r="AK746">
        <v>5.0742951762479411E-3</v>
      </c>
      <c r="AL746">
        <v>9.0971778205726786E-2</v>
      </c>
      <c r="AM746">
        <v>2.7671115049734169E-3</v>
      </c>
      <c r="AN746">
        <v>-1.6939987241382449E-2</v>
      </c>
      <c r="AO746">
        <v>9.9491869282973877E-2</v>
      </c>
      <c r="AP746">
        <v>18.521317674902363</v>
      </c>
      <c r="AQ746">
        <v>-9.9789470608371289E-2</v>
      </c>
      <c r="AR746">
        <v>3.9871858150455353E-3</v>
      </c>
      <c r="AS746">
        <v>-3.0441998290850592E-2</v>
      </c>
      <c r="AT746">
        <v>-2.8197840014861697E-2</v>
      </c>
      <c r="AU746">
        <v>4.6892579522830262</v>
      </c>
      <c r="AV746">
        <v>-5.4246140537073551E-2</v>
      </c>
      <c r="AW746">
        <v>4.0262526627906929</v>
      </c>
      <c r="AX746">
        <v>-0.15956170415525062</v>
      </c>
      <c r="AY746">
        <v>5.7640619388733887</v>
      </c>
      <c r="AZ746">
        <v>0.30417859674396208</v>
      </c>
      <c r="BA746">
        <v>21.79</v>
      </c>
      <c r="BB746">
        <v>1.9299999999999997</v>
      </c>
      <c r="BC746">
        <v>2.3223877202902252</v>
      </c>
      <c r="BD746">
        <v>-7.0951735972284435E-2</v>
      </c>
      <c r="BE746">
        <v>4.1842674287754926</v>
      </c>
      <c r="BF746">
        <v>-0.51602211459006941</v>
      </c>
      <c r="BG746">
        <v>1.5216512425091366E-3</v>
      </c>
      <c r="BH746">
        <v>1.2128922034638501</v>
      </c>
      <c r="BI746">
        <v>2.7378469682013629E-2</v>
      </c>
      <c r="BJ746">
        <v>2.88703285663065</v>
      </c>
      <c r="BK746">
        <v>-1.2739025777429802E-2</v>
      </c>
      <c r="BL746">
        <v>9.8809946781514668E-2</v>
      </c>
      <c r="BM746">
        <f t="shared" si="11"/>
        <v>2</v>
      </c>
    </row>
    <row r="747" spans="1:65" x14ac:dyDescent="0.3">
      <c r="A747" s="1">
        <v>43992</v>
      </c>
      <c r="B747">
        <v>-7.6624980064871107</v>
      </c>
      <c r="C747">
        <v>-7.3719649576954467</v>
      </c>
      <c r="D747">
        <v>-7.7213354916883645</v>
      </c>
      <c r="E747">
        <v>-6.6026575603963069</v>
      </c>
      <c r="F747">
        <v>4.1158020392858769E-5</v>
      </c>
      <c r="G747">
        <v>-7.8297553381980623E-3</v>
      </c>
      <c r="H747">
        <v>6.8773117013644163E-5</v>
      </c>
      <c r="I747">
        <v>2.918734832948609E-3</v>
      </c>
      <c r="J747">
        <v>2.2648697661981217E-4</v>
      </c>
      <c r="K747">
        <v>-1.3634129792910715E-2</v>
      </c>
      <c r="L747">
        <v>9.8001001093802226E-5</v>
      </c>
      <c r="M747">
        <v>-2.1372875913059891E-2</v>
      </c>
      <c r="N747">
        <v>5.860284080009895E-5</v>
      </c>
      <c r="O747">
        <v>-3.7636369120657418E-3</v>
      </c>
      <c r="P747">
        <v>2.1500374823029349E-5</v>
      </c>
      <c r="Q747">
        <v>6.2234247028656606E-3</v>
      </c>
      <c r="R747">
        <v>5.4602135167393347E-5</v>
      </c>
      <c r="S747">
        <v>4.2417879083631238E-3</v>
      </c>
      <c r="T747">
        <v>2.0678295490389289E-5</v>
      </c>
      <c r="U747">
        <v>-6.477305888793995E-3</v>
      </c>
      <c r="V747">
        <v>4.9198598690250875E-6</v>
      </c>
      <c r="W747">
        <v>8.0571638902815371E-4</v>
      </c>
      <c r="X747">
        <v>-6.1282853467137244E-4</v>
      </c>
      <c r="Y747">
        <v>1.2866651489754058E-3</v>
      </c>
      <c r="Z747">
        <v>1.9448298706628758E-2</v>
      </c>
      <c r="AA747">
        <v>1.1556909467461527E-4</v>
      </c>
      <c r="AB747">
        <v>1.1202331785781731E-2</v>
      </c>
      <c r="AC747">
        <v>6.1633412936608269E-4</v>
      </c>
      <c r="AD747">
        <v>-1.2373611189022761E-2</v>
      </c>
      <c r="AE747">
        <v>4.0780755396023964E-5</v>
      </c>
      <c r="AF747">
        <v>1.3224500655426466E-3</v>
      </c>
      <c r="AG747">
        <v>3.3167282250357055</v>
      </c>
      <c r="AH747">
        <v>6.5966211305183015E-2</v>
      </c>
      <c r="AI747">
        <v>3.3928291319916388</v>
      </c>
      <c r="AJ747">
        <v>5.6348065049174778E-2</v>
      </c>
      <c r="AK747">
        <v>2.5510303958296591E-3</v>
      </c>
      <c r="AL747">
        <v>-0.11995931507897913</v>
      </c>
      <c r="AM747">
        <v>2.2628959786895231E-3</v>
      </c>
      <c r="AN747">
        <v>-6.3476063725645016E-2</v>
      </c>
      <c r="AO747">
        <v>2.1427766794449632E-2</v>
      </c>
      <c r="AP747">
        <v>18.508895154903808</v>
      </c>
      <c r="AQ747">
        <v>-1.2422519998555259E-2</v>
      </c>
      <c r="AR747">
        <v>9.6468985573778809E-3</v>
      </c>
      <c r="AS747">
        <v>3.0417539293301488E-2</v>
      </c>
      <c r="AT747">
        <v>3.0485273256967815E-2</v>
      </c>
      <c r="AU747">
        <v>4.6997396758494796</v>
      </c>
      <c r="AV747">
        <v>1.0481723566453383E-2</v>
      </c>
      <c r="AW747">
        <v>4.2089400880125254</v>
      </c>
      <c r="AX747">
        <v>0.18268742522183246</v>
      </c>
      <c r="AY747">
        <v>5.2539474188120963</v>
      </c>
      <c r="AZ747">
        <v>-0.51011452006129243</v>
      </c>
      <c r="BA747">
        <v>23.72</v>
      </c>
      <c r="BB747">
        <v>1.9299999999999997</v>
      </c>
      <c r="BC747">
        <v>2.3655598921554342</v>
      </c>
      <c r="BD747">
        <v>4.3172171865208941E-2</v>
      </c>
      <c r="BE747">
        <v>4.2239150613401906</v>
      </c>
      <c r="BF747">
        <v>3.9647632564697943E-2</v>
      </c>
      <c r="BG747">
        <v>-4.8013362621350808E-3</v>
      </c>
      <c r="BH747">
        <v>1.2498690822847129</v>
      </c>
      <c r="BI747">
        <v>3.6976878820862868E-2</v>
      </c>
      <c r="BJ747">
        <v>2.9444389791664403</v>
      </c>
      <c r="BK747">
        <v>5.7406122535790249E-2</v>
      </c>
      <c r="BL747">
        <v>8.0518883004899067E-2</v>
      </c>
      <c r="BM747">
        <f t="shared" si="11"/>
        <v>3</v>
      </c>
    </row>
    <row r="748" spans="1:65" x14ac:dyDescent="0.3">
      <c r="A748" s="1">
        <v>43993</v>
      </c>
      <c r="B748">
        <v>-6.4533777801659049</v>
      </c>
      <c r="C748">
        <v>-7.6624980064871107</v>
      </c>
      <c r="D748">
        <v>-7.6633196663981353</v>
      </c>
      <c r="E748">
        <v>-6.7942156842602826</v>
      </c>
      <c r="F748">
        <v>6.4686279444367979E-5</v>
      </c>
      <c r="G748">
        <v>-5.3272433765708446E-3</v>
      </c>
      <c r="H748">
        <v>7.6637760751845882E-5</v>
      </c>
      <c r="I748">
        <v>6.6686605968785864E-3</v>
      </c>
      <c r="J748">
        <v>1.6057563180444713E-4</v>
      </c>
      <c r="K748">
        <v>-8.1637302615230108E-3</v>
      </c>
      <c r="L748">
        <v>1.0835822205638418E-4</v>
      </c>
      <c r="M748">
        <v>-1.0406756644967862E-3</v>
      </c>
      <c r="N748">
        <v>4.6334768017513553E-5</v>
      </c>
      <c r="O748">
        <v>1.4678908070597863E-3</v>
      </c>
      <c r="P748">
        <v>1.3175547507484584E-5</v>
      </c>
      <c r="Q748">
        <v>-4.1899360602542677E-3</v>
      </c>
      <c r="R748">
        <v>3.6917371244953181E-5</v>
      </c>
      <c r="S748">
        <v>2.5540548473636767E-3</v>
      </c>
      <c r="T748">
        <v>2.1794678787816735E-5</v>
      </c>
      <c r="U748">
        <v>-5.8656655306144759E-3</v>
      </c>
      <c r="V748">
        <v>6.0504609810314331E-6</v>
      </c>
      <c r="W748">
        <v>-2.3057945045493128E-3</v>
      </c>
      <c r="X748">
        <v>-5.5920700339484597E-4</v>
      </c>
      <c r="Y748">
        <v>1.2710496993622105E-3</v>
      </c>
      <c r="Z748">
        <v>1.6807118316381407E-2</v>
      </c>
      <c r="AA748">
        <v>9.9146490909121759E-5</v>
      </c>
      <c r="AB748">
        <v>1.3054735808547548E-2</v>
      </c>
      <c r="AC748">
        <v>2.9293326924073075E-3</v>
      </c>
      <c r="AD748">
        <v>7.3301709664346133E-3</v>
      </c>
      <c r="AE748">
        <v>2.1427993991461917E-5</v>
      </c>
      <c r="AF748">
        <v>4.26843861777065E-3</v>
      </c>
      <c r="AG748">
        <v>3.3167282250357055</v>
      </c>
      <c r="AH748">
        <v>0</v>
      </c>
      <c r="AI748">
        <v>3.4028626609812167</v>
      </c>
      <c r="AJ748">
        <v>1.0033528989577878E-2</v>
      </c>
      <c r="AK748">
        <v>7.9901684805403234E-3</v>
      </c>
      <c r="AL748">
        <v>-0.16482839934643745</v>
      </c>
      <c r="AM748">
        <v>4.6891491745738069E-3</v>
      </c>
      <c r="AN748">
        <v>-0.1129404111805954</v>
      </c>
      <c r="AO748">
        <v>-8.4869859757338253E-2</v>
      </c>
      <c r="AP748">
        <v>18.533587767494176</v>
      </c>
      <c r="AQ748">
        <v>2.4692612590367702E-2</v>
      </c>
      <c r="AR748">
        <v>-2.6603284560806628E-3</v>
      </c>
      <c r="AS748">
        <v>-5.8598499266313553E-3</v>
      </c>
      <c r="AT748">
        <v>1.2323911106939534E-3</v>
      </c>
      <c r="AU748">
        <v>4.6816115307017991</v>
      </c>
      <c r="AV748">
        <v>-1.8128145147680463E-2</v>
      </c>
      <c r="AW748">
        <v>4.2681788451527654</v>
      </c>
      <c r="AX748">
        <v>5.9238757140239962E-2</v>
      </c>
      <c r="AY748">
        <v>5.4717663448383931</v>
      </c>
      <c r="AZ748">
        <v>0.21781892602629682</v>
      </c>
      <c r="BA748">
        <v>18.96</v>
      </c>
      <c r="BB748">
        <v>-4.759999999999998</v>
      </c>
      <c r="BC748">
        <v>2.3933394562625097</v>
      </c>
      <c r="BD748">
        <v>2.7779564107075494E-2</v>
      </c>
      <c r="BE748">
        <v>4.561074836418257</v>
      </c>
      <c r="BF748">
        <v>0.33715977507806638</v>
      </c>
      <c r="BG748">
        <v>2.9394351042354216E-2</v>
      </c>
      <c r="BH748">
        <v>1.2542153247952044</v>
      </c>
      <c r="BI748">
        <v>4.3462425104914271E-3</v>
      </c>
      <c r="BJ748">
        <v>3.0325462466767075</v>
      </c>
      <c r="BK748">
        <v>8.8107267510267206E-2</v>
      </c>
      <c r="BL748">
        <v>0.16265524035113899</v>
      </c>
      <c r="BM748">
        <f t="shared" si="11"/>
        <v>4</v>
      </c>
    </row>
    <row r="749" spans="1:65" x14ac:dyDescent="0.3">
      <c r="A749" s="1">
        <v>43994</v>
      </c>
      <c r="B749">
        <v>-7.7362325410909367</v>
      </c>
      <c r="C749">
        <v>-6.4533777801659049</v>
      </c>
      <c r="D749">
        <v>-7.3137744465493633</v>
      </c>
      <c r="E749">
        <v>-6.8075037739895894</v>
      </c>
      <c r="F749">
        <v>2.1364089777718036E-4</v>
      </c>
      <c r="G749">
        <v>-6.0752759198692892E-2</v>
      </c>
      <c r="H749">
        <v>3.8746970704872684E-4</v>
      </c>
      <c r="I749">
        <v>-5.4091782701118515E-2</v>
      </c>
      <c r="J749">
        <v>1.5700332798208546E-4</v>
      </c>
      <c r="K749">
        <v>-4.6336189941840501E-2</v>
      </c>
      <c r="L749">
        <v>1.8836151395335108E-4</v>
      </c>
      <c r="M749">
        <v>-4.0701000481005938E-2</v>
      </c>
      <c r="N749">
        <v>1.1105514857115204E-4</v>
      </c>
      <c r="O749">
        <v>-2.8601537413919936E-2</v>
      </c>
      <c r="P749">
        <v>7.9135529017366622E-5</v>
      </c>
      <c r="Q749">
        <v>-7.7924908140911287E-3</v>
      </c>
      <c r="R749">
        <v>3.580810615840625E-5</v>
      </c>
      <c r="S749">
        <v>-6.353149402177914E-3</v>
      </c>
      <c r="T749">
        <v>1.699357020992763E-5</v>
      </c>
      <c r="U749">
        <v>-2.2436206476270644E-3</v>
      </c>
      <c r="V749">
        <v>3.9842812436695786E-6</v>
      </c>
      <c r="W749">
        <v>5.6633160228105749E-4</v>
      </c>
      <c r="X749">
        <v>5.9815215207441597E-3</v>
      </c>
      <c r="Y749">
        <v>2.8322677399603259E-3</v>
      </c>
      <c r="Z749">
        <v>-8.5910055292409651E-2</v>
      </c>
      <c r="AA749">
        <v>7.9140432815681167E-5</v>
      </c>
      <c r="AB749">
        <v>-5.5359907707956688E-3</v>
      </c>
      <c r="AC749">
        <v>6.1269209858843317E-4</v>
      </c>
      <c r="AD749">
        <v>1.8369567468720278E-2</v>
      </c>
      <c r="AE749">
        <v>7.6941365540652402E-5</v>
      </c>
      <c r="AF749">
        <v>-1.4106474401899351E-2</v>
      </c>
      <c r="AG749">
        <v>3.7084369533294672</v>
      </c>
      <c r="AH749">
        <v>0.39170872829376169</v>
      </c>
      <c r="AI749">
        <v>3.5840743397478101</v>
      </c>
      <c r="AJ749">
        <v>0.18121167876659339</v>
      </c>
      <c r="AK749">
        <v>1.1874826009622237E-2</v>
      </c>
      <c r="AL749">
        <v>0.15001331356129693</v>
      </c>
      <c r="AM749">
        <v>4.5683719210585175E-3</v>
      </c>
      <c r="AN749">
        <v>-9.9940448188487019E-2</v>
      </c>
      <c r="AO749">
        <v>0.24611790523854343</v>
      </c>
      <c r="AP749">
        <v>18.654077164748305</v>
      </c>
      <c r="AQ749">
        <v>0.12048939725412922</v>
      </c>
      <c r="AR749">
        <v>-4.7121321294710583E-2</v>
      </c>
      <c r="AS749">
        <v>2.2283189392773295E-2</v>
      </c>
      <c r="AT749">
        <v>4.2931358755913251E-2</v>
      </c>
      <c r="AU749">
        <v>4.9008901605447237</v>
      </c>
      <c r="AV749">
        <v>0.21927862984292457</v>
      </c>
      <c r="AW749">
        <v>4.4999964213415424</v>
      </c>
      <c r="AX749">
        <v>0.23181757618877707</v>
      </c>
      <c r="AY749">
        <v>5.7616110342686735</v>
      </c>
      <c r="AZ749">
        <v>0.28984468943028041</v>
      </c>
      <c r="BA749">
        <v>23.76</v>
      </c>
      <c r="BB749">
        <v>4.8000000000000007</v>
      </c>
      <c r="BC749">
        <v>2.4336133554004498</v>
      </c>
      <c r="BD749">
        <v>4.0273899137940106E-2</v>
      </c>
      <c r="BE749">
        <v>4.4706666412893306</v>
      </c>
      <c r="BF749">
        <v>-9.0408195128926394E-2</v>
      </c>
      <c r="BG749">
        <v>0.14994467138290268</v>
      </c>
      <c r="BH749">
        <v>1.6086057402629521</v>
      </c>
      <c r="BI749">
        <v>0.35439041546774774</v>
      </c>
      <c r="BJ749">
        <v>3.1372318358276905</v>
      </c>
      <c r="BK749">
        <v>0.10468558915098303</v>
      </c>
      <c r="BL749">
        <v>-0.29098449481189803</v>
      </c>
      <c r="BM749">
        <f t="shared" si="11"/>
        <v>5</v>
      </c>
    </row>
    <row r="750" spans="1:65" x14ac:dyDescent="0.3">
      <c r="A750" s="1">
        <v>43997</v>
      </c>
      <c r="B750">
        <v>-6.9459648299269388</v>
      </c>
      <c r="C750">
        <v>-7.7362325410909367</v>
      </c>
      <c r="D750">
        <v>-7.3169484532201841</v>
      </c>
      <c r="E750">
        <v>-6.8248542323809565</v>
      </c>
      <c r="F750">
        <v>5.4954572428973769E-4</v>
      </c>
      <c r="G750">
        <v>1.2976299868566436E-2</v>
      </c>
      <c r="H750">
        <v>6.182886359257547E-4</v>
      </c>
      <c r="I750">
        <v>1.0070551119326173E-2</v>
      </c>
      <c r="J750">
        <v>5.219750515555755E-4</v>
      </c>
      <c r="K750">
        <v>2.9118924459651352E-3</v>
      </c>
      <c r="L750">
        <v>4.8411723677712942E-4</v>
      </c>
      <c r="M750">
        <v>4.675805686568002E-3</v>
      </c>
      <c r="N750">
        <v>2.8675086430241859E-4</v>
      </c>
      <c r="O750">
        <v>-7.4781956327885273E-3</v>
      </c>
      <c r="P750">
        <v>1.1254487776915784E-4</v>
      </c>
      <c r="Q750">
        <v>-3.9721674859345804E-4</v>
      </c>
      <c r="R750">
        <v>5.9283310786318997E-5</v>
      </c>
      <c r="S750">
        <v>-3.8135827337044573E-3</v>
      </c>
      <c r="T750">
        <v>3.4763444847982688E-5</v>
      </c>
      <c r="U750">
        <v>4.5753849835263307E-3</v>
      </c>
      <c r="V750">
        <v>3.2273276337082074E-6</v>
      </c>
      <c r="W750">
        <v>2.6010022862407662E-3</v>
      </c>
      <c r="X750">
        <v>3.5938754506901205E-3</v>
      </c>
      <c r="Y750">
        <v>2.4688071583268342E-3</v>
      </c>
      <c r="Z750">
        <v>-2.2038576413202825E-3</v>
      </c>
      <c r="AA750">
        <v>6.8939147432253822E-5</v>
      </c>
      <c r="AB750">
        <v>1.9026640136476311E-3</v>
      </c>
      <c r="AC750">
        <v>5.2555459837995454E-4</v>
      </c>
      <c r="AD750">
        <v>-4.6283655578641759E-2</v>
      </c>
      <c r="AE750">
        <v>9.2763220275468675E-5</v>
      </c>
      <c r="AF750">
        <v>-6.0486436370429907E-3</v>
      </c>
      <c r="AG750">
        <v>3.5860158186546971</v>
      </c>
      <c r="AH750">
        <v>-0.12242113467476978</v>
      </c>
      <c r="AI750">
        <v>3.7235223975574758</v>
      </c>
      <c r="AJ750">
        <v>0.13944805780966574</v>
      </c>
      <c r="AK750">
        <v>6.9672759505414825E-3</v>
      </c>
      <c r="AL750">
        <v>-3.0305349495328922E-2</v>
      </c>
      <c r="AM750">
        <v>2.5163181831541069E-3</v>
      </c>
      <c r="AN750">
        <v>6.3975299494971827E-2</v>
      </c>
      <c r="AO750">
        <v>-1.9721984613337185E-2</v>
      </c>
      <c r="AP750">
        <v>18.527471540476739</v>
      </c>
      <c r="AQ750">
        <v>-0.12660562427156563</v>
      </c>
      <c r="AR750">
        <v>1.0929396959312498E-2</v>
      </c>
      <c r="AS750">
        <v>-4.3697137449902002E-2</v>
      </c>
      <c r="AT750">
        <v>-5.9048523313297352E-2</v>
      </c>
      <c r="AU750">
        <v>4.8081333210192785</v>
      </c>
      <c r="AV750">
        <v>-9.2756839525445223E-2</v>
      </c>
      <c r="AW750">
        <v>4.0801550621108076</v>
      </c>
      <c r="AX750">
        <v>-0.41984135923073485</v>
      </c>
      <c r="AY750">
        <v>5.680582081485765</v>
      </c>
      <c r="AZ750">
        <v>-8.1028952782908448E-2</v>
      </c>
      <c r="BA750">
        <v>22.56</v>
      </c>
      <c r="BB750">
        <v>-1.2000000000000028</v>
      </c>
      <c r="BC750">
        <v>2.3933394562625097</v>
      </c>
      <c r="BD750">
        <v>-4.0273899137940106E-2</v>
      </c>
      <c r="BE750">
        <v>4.2988164443662162</v>
      </c>
      <c r="BF750">
        <v>-0.17185019692311432</v>
      </c>
      <c r="BG750">
        <v>-6.9728136766668669E-2</v>
      </c>
      <c r="BH750">
        <v>1.4456229611911451</v>
      </c>
      <c r="BI750">
        <v>-0.16298277907180703</v>
      </c>
      <c r="BJ750">
        <v>3.0150445845863638</v>
      </c>
      <c r="BK750">
        <v>-0.12218725124132668</v>
      </c>
      <c r="BL750">
        <v>0.16623525449633547</v>
      </c>
      <c r="BM750">
        <f t="shared" si="11"/>
        <v>1</v>
      </c>
    </row>
    <row r="751" spans="1:65" x14ac:dyDescent="0.3">
      <c r="A751" s="1">
        <v>43998</v>
      </c>
      <c r="B751">
        <v>-7.5570931370954604</v>
      </c>
      <c r="C751">
        <v>-6.9459648299269388</v>
      </c>
      <c r="D751">
        <v>-7.1127689725939085</v>
      </c>
      <c r="E751">
        <v>-6.8806727090660642</v>
      </c>
      <c r="F751">
        <v>4.8943437232727087E-4</v>
      </c>
      <c r="G751">
        <v>8.277851423430304E-3</v>
      </c>
      <c r="H751">
        <v>3.0242381758025303E-4</v>
      </c>
      <c r="I751">
        <v>1.4207974718696692E-2</v>
      </c>
      <c r="J751">
        <v>5.1049896942636597E-4</v>
      </c>
      <c r="K751">
        <v>-5.5127635858612479E-3</v>
      </c>
      <c r="L751">
        <v>3.0387004195604365E-4</v>
      </c>
      <c r="M751">
        <v>-6.6525141233835976E-3</v>
      </c>
      <c r="N751">
        <v>2.4801006549784511E-4</v>
      </c>
      <c r="O751">
        <v>-3.5340953306992044E-2</v>
      </c>
      <c r="P751">
        <v>4.7258247811755051E-5</v>
      </c>
      <c r="Q751">
        <v>-1.0227688526606212E-2</v>
      </c>
      <c r="R751">
        <v>2.7846567712801276E-5</v>
      </c>
      <c r="S751">
        <v>6.0241146033810974E-3</v>
      </c>
      <c r="T751">
        <v>1.4598582592354206E-5</v>
      </c>
      <c r="U751">
        <v>-2.795248096467249E-4</v>
      </c>
      <c r="V751">
        <v>2.3078157177542281E-6</v>
      </c>
      <c r="W751">
        <v>1.058253416385675E-3</v>
      </c>
      <c r="X751">
        <v>2.4196060729231306E-3</v>
      </c>
      <c r="Y751">
        <v>2.93957252902435E-3</v>
      </c>
      <c r="Z751">
        <v>2.3440702591294812E-2</v>
      </c>
      <c r="AA751">
        <v>1.4634986224057995E-4</v>
      </c>
      <c r="AB751">
        <v>-3.0494796989601739E-3</v>
      </c>
      <c r="AC751">
        <v>7.7747007506475437E-4</v>
      </c>
      <c r="AD751">
        <v>-3.6474631514374245E-2</v>
      </c>
      <c r="AE751">
        <v>1.2790293318781375E-4</v>
      </c>
      <c r="AF751">
        <v>-9.2158035459606244E-4</v>
      </c>
      <c r="AG751">
        <v>3.5380565643793527</v>
      </c>
      <c r="AH751">
        <v>-4.7959254275344719E-2</v>
      </c>
      <c r="AI751">
        <v>3.6483178423578133</v>
      </c>
      <c r="AJ751">
        <v>-7.5204555199662515E-2</v>
      </c>
      <c r="AK751">
        <v>4.6368073992987891E-3</v>
      </c>
      <c r="AL751">
        <v>-1.0309369658861213E-2</v>
      </c>
      <c r="AM751">
        <v>2.8369896908811295E-3</v>
      </c>
      <c r="AN751">
        <v>1.398624197473987E-2</v>
      </c>
      <c r="AO751">
        <v>-0.18251568335456292</v>
      </c>
      <c r="AP751">
        <v>18.360975024827184</v>
      </c>
      <c r="AQ751">
        <v>-0.16649651564955548</v>
      </c>
      <c r="AR751">
        <v>2.3402400787908562E-3</v>
      </c>
      <c r="AS751">
        <v>-7.7742308561550288E-2</v>
      </c>
      <c r="AT751">
        <v>-4.5828945546368516E-2</v>
      </c>
      <c r="AU751">
        <v>4.7341386232884854</v>
      </c>
      <c r="AV751">
        <v>-7.3994697730793035E-2</v>
      </c>
      <c r="AW751">
        <v>4.1081746054765018</v>
      </c>
      <c r="AX751">
        <v>2.8019543365694233E-2</v>
      </c>
      <c r="AY751">
        <v>5.7049151662521345</v>
      </c>
      <c r="AZ751">
        <v>2.4333084766369417E-2</v>
      </c>
      <c r="BA751">
        <v>52.82</v>
      </c>
      <c r="BB751">
        <v>30.26</v>
      </c>
      <c r="BC751">
        <v>2.3369865197113779</v>
      </c>
      <c r="BD751">
        <v>-5.6352936551131716E-2</v>
      </c>
      <c r="BE751">
        <v>4.6335125083029025</v>
      </c>
      <c r="BF751">
        <v>0.33469606393668627</v>
      </c>
      <c r="BG751">
        <v>-1.5557785975554239E-2</v>
      </c>
      <c r="BH751">
        <v>1.3920340391182926</v>
      </c>
      <c r="BI751">
        <v>-5.3588922072852485E-2</v>
      </c>
      <c r="BJ751">
        <v>3.0012172037845608</v>
      </c>
      <c r="BK751">
        <v>-1.3827380801803013E-2</v>
      </c>
      <c r="BL751">
        <v>-0.21355596702493429</v>
      </c>
      <c r="BM751">
        <f t="shared" si="11"/>
        <v>2</v>
      </c>
    </row>
    <row r="752" spans="1:65" x14ac:dyDescent="0.3">
      <c r="A752" s="1">
        <v>43999</v>
      </c>
      <c r="B752">
        <v>-8.1490749077795037</v>
      </c>
      <c r="C752">
        <v>-7.5570931370954604</v>
      </c>
      <c r="D752">
        <v>-7.1391980147637897</v>
      </c>
      <c r="E752">
        <v>-6.9181961427215244</v>
      </c>
      <c r="F752">
        <v>3.0715269655369102E-4</v>
      </c>
      <c r="G752">
        <v>1.878488465267299E-2</v>
      </c>
      <c r="H752">
        <v>2.2709393444188429E-4</v>
      </c>
      <c r="I752">
        <v>1.7312730059743188E-2</v>
      </c>
      <c r="J752">
        <v>4.3421008498026429E-4</v>
      </c>
      <c r="K752">
        <v>3.3313976018512291E-2</v>
      </c>
      <c r="L752">
        <v>3.9496764820932728E-4</v>
      </c>
      <c r="M752">
        <v>2.8942120805529815E-2</v>
      </c>
      <c r="N752">
        <v>1.7957060424745837E-4</v>
      </c>
      <c r="O752">
        <v>4.7670993276835404E-2</v>
      </c>
      <c r="P752">
        <v>1.3882666766863527E-5</v>
      </c>
      <c r="Q752">
        <v>1.4332631665736829E-2</v>
      </c>
      <c r="R752">
        <v>4.9646106739403224E-5</v>
      </c>
      <c r="S752">
        <v>-5.2247185489087324E-3</v>
      </c>
      <c r="T752">
        <v>8.0078422355681632E-6</v>
      </c>
      <c r="U752">
        <v>9.3183618387144543E-5</v>
      </c>
      <c r="V752">
        <v>2.6569865238263921E-6</v>
      </c>
      <c r="W752">
        <v>-6.2070621429439923E-4</v>
      </c>
      <c r="X752">
        <v>-3.2321833417299217E-3</v>
      </c>
      <c r="Y752">
        <v>2.0456765948810309E-3</v>
      </c>
      <c r="Z752">
        <v>3.3380582661554192E-2</v>
      </c>
      <c r="AA752">
        <v>4.8975088298301889E-5</v>
      </c>
      <c r="AB752">
        <v>1.1178718739316277E-3</v>
      </c>
      <c r="AC752">
        <v>9.4061563172769544E-4</v>
      </c>
      <c r="AD752">
        <v>-3.3509074831940988E-2</v>
      </c>
      <c r="AE752">
        <v>8.1130523951362864E-5</v>
      </c>
      <c r="AF752">
        <v>4.6419478695418799E-3</v>
      </c>
      <c r="AG752">
        <v>3.5166072331729832</v>
      </c>
      <c r="AH752">
        <v>-2.1449331206369406E-2</v>
      </c>
      <c r="AI752">
        <v>3.5862928653388351</v>
      </c>
      <c r="AJ752">
        <v>-6.2024977018978245E-2</v>
      </c>
      <c r="AK752">
        <v>4.1835157544264437E-3</v>
      </c>
      <c r="AL752">
        <v>2.0513539833103028E-2</v>
      </c>
      <c r="AM752">
        <v>3.1253355941423342E-3</v>
      </c>
      <c r="AN752">
        <v>2.8749413285986007E-2</v>
      </c>
      <c r="AO752">
        <v>7.9754437556732491E-2</v>
      </c>
      <c r="AP752">
        <v>18.482479384020426</v>
      </c>
      <c r="AQ752">
        <v>0.1215043591932421</v>
      </c>
      <c r="AR752">
        <v>4.6432554414117533E-3</v>
      </c>
      <c r="AS752">
        <v>0.14529471247761805</v>
      </c>
      <c r="AT752">
        <v>0.1192600365942198</v>
      </c>
      <c r="AU752">
        <v>5.263859507708589</v>
      </c>
      <c r="AV752">
        <v>0.52972088442010357</v>
      </c>
      <c r="AW752">
        <v>4.3252714643274635</v>
      </c>
      <c r="AX752">
        <v>0.21709685885096164</v>
      </c>
      <c r="AY752">
        <v>5.7673517762522213</v>
      </c>
      <c r="AZ752">
        <v>6.2436610000086823E-2</v>
      </c>
      <c r="BA752">
        <v>29.36</v>
      </c>
      <c r="BB752">
        <v>-23.46</v>
      </c>
      <c r="BC752">
        <v>2.3369865197113779</v>
      </c>
      <c r="BD752">
        <v>0</v>
      </c>
      <c r="BE752">
        <v>4.3720198008359006</v>
      </c>
      <c r="BF752">
        <v>-0.26149270746700193</v>
      </c>
      <c r="BG752">
        <v>-1.0636271256251106E-2</v>
      </c>
      <c r="BH752">
        <v>1.3707697817523901</v>
      </c>
      <c r="BI752">
        <v>-2.1264257365902539E-2</v>
      </c>
      <c r="BJ752">
        <v>2.9595868269176377</v>
      </c>
      <c r="BK752">
        <v>-4.1630376866923058E-2</v>
      </c>
      <c r="BL752">
        <v>-6.6518017144080233E-2</v>
      </c>
      <c r="BM752">
        <f t="shared" si="11"/>
        <v>3</v>
      </c>
    </row>
    <row r="753" spans="1:65" x14ac:dyDescent="0.3">
      <c r="A753" s="1">
        <v>44000</v>
      </c>
      <c r="B753">
        <v>-8.9974956952185465</v>
      </c>
      <c r="C753">
        <v>-8.1490749077795037</v>
      </c>
      <c r="D753">
        <v>-7.1859328826749449</v>
      </c>
      <c r="E753">
        <v>-6.9537650086969185</v>
      </c>
      <c r="F753">
        <v>3.5934459290399087E-5</v>
      </c>
      <c r="G753">
        <v>-3.6067962213368692E-3</v>
      </c>
      <c r="H753">
        <v>4.5773454578116655E-5</v>
      </c>
      <c r="I753">
        <v>1.4803298607653985E-3</v>
      </c>
      <c r="J753">
        <v>6.560564503910986E-5</v>
      </c>
      <c r="K753">
        <v>7.5605103614993664E-3</v>
      </c>
      <c r="L753">
        <v>7.3315484343115824E-5</v>
      </c>
      <c r="M753">
        <v>1.6741307555084072E-3</v>
      </c>
      <c r="N753">
        <v>4.4499332672941429E-5</v>
      </c>
      <c r="O753">
        <v>-5.6152767214528105E-3</v>
      </c>
      <c r="P753">
        <v>1.7567371234925348E-5</v>
      </c>
      <c r="Q753">
        <v>1.4043174837805685E-3</v>
      </c>
      <c r="R753">
        <v>2.9243269107503176E-5</v>
      </c>
      <c r="S753">
        <v>-1.7773042979369116E-3</v>
      </c>
      <c r="T753">
        <v>7.1959875275989467E-6</v>
      </c>
      <c r="U753">
        <v>-2.9861910955171363E-3</v>
      </c>
      <c r="V753">
        <v>1.892926826215273E-6</v>
      </c>
      <c r="W753">
        <v>-1.4112334203496036E-4</v>
      </c>
      <c r="X753">
        <v>2.8694903548620587E-3</v>
      </c>
      <c r="Y753">
        <v>8.2204009651197648E-4</v>
      </c>
      <c r="Z753">
        <v>-1.1003516837826823E-2</v>
      </c>
      <c r="AA753">
        <v>5.0163844188256497E-5</v>
      </c>
      <c r="AB753">
        <v>-2.4316109542306698E-4</v>
      </c>
      <c r="AC753">
        <v>3.0933825888207277E-4</v>
      </c>
      <c r="AD753">
        <v>1.4760415583120455E-2</v>
      </c>
      <c r="AE753">
        <v>1.2440992294520887E-5</v>
      </c>
      <c r="AF753">
        <v>2.0474134036063121E-3</v>
      </c>
      <c r="AG753">
        <v>3.5106495152232351</v>
      </c>
      <c r="AH753">
        <v>-5.9577179497479239E-3</v>
      </c>
      <c r="AI753">
        <v>3.5655812377694427</v>
      </c>
      <c r="AJ753">
        <v>-2.0711627569392377E-2</v>
      </c>
      <c r="AK753">
        <v>8.5310006123815265E-4</v>
      </c>
      <c r="AL753">
        <v>-1.0204170174241736E-2</v>
      </c>
      <c r="AM753">
        <v>6.8336169931290658E-4</v>
      </c>
      <c r="AN753">
        <v>-1.0854923409435386E-2</v>
      </c>
      <c r="AO753">
        <v>3.8825083303755115E-2</v>
      </c>
      <c r="AP753">
        <v>18.500264431586011</v>
      </c>
      <c r="AQ753">
        <v>1.7785047565585188E-2</v>
      </c>
      <c r="AR753">
        <v>-9.5357628076229162E-3</v>
      </c>
      <c r="AS753">
        <v>-2.0681265960559969E-2</v>
      </c>
      <c r="AT753">
        <v>-2.1403296765893032E-2</v>
      </c>
      <c r="AU753">
        <v>4.6835453538609686</v>
      </c>
      <c r="AV753">
        <v>-0.58031415384762042</v>
      </c>
      <c r="AW753">
        <v>3.7644892317332266</v>
      </c>
      <c r="AX753">
        <v>-0.56078223259423687</v>
      </c>
      <c r="AY753">
        <v>5.8533512449783478</v>
      </c>
      <c r="AZ753">
        <v>8.5999468726126516E-2</v>
      </c>
      <c r="BA753">
        <v>26.15</v>
      </c>
      <c r="BB753">
        <v>-3.2100000000000009</v>
      </c>
      <c r="BC753">
        <v>2.2460147415056513</v>
      </c>
      <c r="BD753">
        <v>-9.0971778205726661E-2</v>
      </c>
      <c r="BE753">
        <v>5.0197984048168731</v>
      </c>
      <c r="BF753">
        <v>0.64777860398097253</v>
      </c>
      <c r="BG753">
        <v>-1.1339745785416966E-3</v>
      </c>
      <c r="BH753">
        <v>1.3790057550719954</v>
      </c>
      <c r="BI753">
        <v>8.2359733196053497E-3</v>
      </c>
      <c r="BJ753">
        <v>2.9381031607173544</v>
      </c>
      <c r="BK753">
        <v>-2.1483666200283302E-2</v>
      </c>
      <c r="BL753">
        <v>-0.12706221067983137</v>
      </c>
      <c r="BM753">
        <f t="shared" si="11"/>
        <v>4</v>
      </c>
    </row>
    <row r="754" spans="1:65" x14ac:dyDescent="0.3">
      <c r="A754" s="1">
        <v>44001</v>
      </c>
      <c r="B754">
        <v>-7.8790069668160578</v>
      </c>
      <c r="C754">
        <v>-8.9974956952185465</v>
      </c>
      <c r="D754">
        <v>-7.6694646799209831</v>
      </c>
      <c r="E754">
        <v>-6.9891915368990807</v>
      </c>
      <c r="F754">
        <v>2.8848270613449637E-5</v>
      </c>
      <c r="G754">
        <v>5.9401205504019245E-4</v>
      </c>
      <c r="H754">
        <v>1.7422001935621168E-5</v>
      </c>
      <c r="I754">
        <v>3.2759864048648221E-3</v>
      </c>
      <c r="J754">
        <v>1.8337595942526916E-4</v>
      </c>
      <c r="K754">
        <v>-5.3268727621380487E-3</v>
      </c>
      <c r="L754">
        <v>1.2038033008265958E-4</v>
      </c>
      <c r="M754">
        <v>-4.6772949956830311E-3</v>
      </c>
      <c r="N754">
        <v>9.4829427213955045E-5</v>
      </c>
      <c r="O754">
        <v>-4.4765649093186756E-3</v>
      </c>
      <c r="P754">
        <v>2.6221829128884631E-5</v>
      </c>
      <c r="Q754">
        <v>1.1744302385268658E-3</v>
      </c>
      <c r="R754">
        <v>1.9358126572684042E-5</v>
      </c>
      <c r="S754">
        <v>-3.6533789799819989E-3</v>
      </c>
      <c r="T754">
        <v>9.6103102456945314E-6</v>
      </c>
      <c r="U754">
        <v>-3.7390166821843962E-4</v>
      </c>
      <c r="V754">
        <v>5.4680056958430121E-6</v>
      </c>
      <c r="W754">
        <v>5.5026844611389292E-4</v>
      </c>
      <c r="X754">
        <v>2.554392555587981E-3</v>
      </c>
      <c r="Y754">
        <v>8.7702637530734536E-4</v>
      </c>
      <c r="Z754">
        <v>2.2917669681397204E-2</v>
      </c>
      <c r="AA754">
        <v>6.3466960323626926E-5</v>
      </c>
      <c r="AB754">
        <v>-2.3478067497187823E-3</v>
      </c>
      <c r="AC754">
        <v>4.6710125106355676E-4</v>
      </c>
      <c r="AD754">
        <v>0</v>
      </c>
      <c r="AE754">
        <v>3.8338659141360509E-5</v>
      </c>
      <c r="AF754">
        <v>7.3344156650986434E-4</v>
      </c>
      <c r="AG754">
        <v>3.4946877247494941</v>
      </c>
      <c r="AH754">
        <v>-1.5961790473741067E-2</v>
      </c>
      <c r="AI754">
        <v>3.5567756134805992</v>
      </c>
      <c r="AJ754">
        <v>-8.805624288843461E-3</v>
      </c>
      <c r="AK754">
        <v>1.329103868718456E-3</v>
      </c>
      <c r="AL754">
        <v>0</v>
      </c>
      <c r="AM754">
        <v>1.0725369482081717E-3</v>
      </c>
      <c r="AN754">
        <v>-3.61150359900788E-2</v>
      </c>
      <c r="AO754">
        <v>-1.7286349694306619E-2</v>
      </c>
      <c r="AP754">
        <v>18.393292312033843</v>
      </c>
      <c r="AQ754">
        <v>-0.10697211955216801</v>
      </c>
      <c r="AR754">
        <v>-1.755372763767582E-5</v>
      </c>
      <c r="AS754">
        <v>-0.16117228863927657</v>
      </c>
      <c r="AT754">
        <v>-0.13885298072742636</v>
      </c>
      <c r="AU754">
        <v>4.7850549873374773</v>
      </c>
      <c r="AV754">
        <v>0.10150963347650865</v>
      </c>
      <c r="AW754">
        <v>4.1363250842297141</v>
      </c>
      <c r="AX754">
        <v>0.37183585249648754</v>
      </c>
      <c r="AY754">
        <v>5.7775284765446857</v>
      </c>
      <c r="AZ754">
        <v>-7.5822768433662091E-2</v>
      </c>
      <c r="BA754">
        <v>13.49</v>
      </c>
      <c r="BB754">
        <v>-12.659999999999998</v>
      </c>
      <c r="BC754">
        <v>2.2772672850097559</v>
      </c>
      <c r="BD754">
        <v>3.1252543504104668E-2</v>
      </c>
      <c r="BE754">
        <v>4.6182368338264466</v>
      </c>
      <c r="BF754">
        <v>-0.40156157099042655</v>
      </c>
      <c r="BG754">
        <v>-1.1418875553733443E-2</v>
      </c>
      <c r="BH754">
        <v>1.3627937225477249</v>
      </c>
      <c r="BI754">
        <v>-1.6212032524270503E-2</v>
      </c>
      <c r="BJ754">
        <v>2.9074473586864191</v>
      </c>
      <c r="BK754">
        <v>-3.065580203093532E-2</v>
      </c>
      <c r="BL754">
        <v>9.9655939242023095E-2</v>
      </c>
      <c r="BM754">
        <f t="shared" si="11"/>
        <v>5</v>
      </c>
    </row>
    <row r="755" spans="1:65" x14ac:dyDescent="0.3">
      <c r="A755" s="1">
        <v>44004</v>
      </c>
      <c r="B755">
        <v>-8.3760705519938981</v>
      </c>
      <c r="C755">
        <v>-7.8790069668160578</v>
      </c>
      <c r="D755">
        <v>-7.6946711045152671</v>
      </c>
      <c r="E755">
        <v>-7.0208872080471849</v>
      </c>
      <c r="F755">
        <v>1.9763487428316932E-4</v>
      </c>
      <c r="G755">
        <v>-5.6654822009647747E-3</v>
      </c>
      <c r="H755">
        <v>1.2931348479559211E-4</v>
      </c>
      <c r="I755">
        <v>3.0871072290941551E-4</v>
      </c>
      <c r="J755">
        <v>8.3342450953342515E-5</v>
      </c>
      <c r="K755">
        <v>5.891101012935834E-3</v>
      </c>
      <c r="L755">
        <v>7.0191553732485868E-5</v>
      </c>
      <c r="M755">
        <v>1.0950306236423299E-2</v>
      </c>
      <c r="N755">
        <v>2.8167799405445489E-5</v>
      </c>
      <c r="O755">
        <v>5.5016114277107687E-3</v>
      </c>
      <c r="P755">
        <v>4.3707525247549027E-5</v>
      </c>
      <c r="Q755">
        <v>9.585392379927022E-3</v>
      </c>
      <c r="R755">
        <v>2.7331721231232563E-5</v>
      </c>
      <c r="S755">
        <v>-2.4131932880081994E-3</v>
      </c>
      <c r="T755">
        <v>3.865645261164712E-6</v>
      </c>
      <c r="U755">
        <v>-8.4179025688232696E-4</v>
      </c>
      <c r="V755">
        <v>2.2168856572867277E-6</v>
      </c>
      <c r="W755">
        <v>-2.4149654788170887E-3</v>
      </c>
      <c r="X755">
        <v>8.3179728100901684E-6</v>
      </c>
      <c r="Y755">
        <v>1.2017633954475584E-3</v>
      </c>
      <c r="Z755">
        <v>2.3159197677216626E-2</v>
      </c>
      <c r="AA755">
        <v>4.4592846828519304E-5</v>
      </c>
      <c r="AB755">
        <v>1.1902258138653931E-2</v>
      </c>
      <c r="AC755">
        <v>3.8633894804359378E-4</v>
      </c>
      <c r="AD755">
        <v>1.8748659248820496E-2</v>
      </c>
      <c r="AE755">
        <v>4.5921206354319133E-5</v>
      </c>
      <c r="AF755">
        <v>7.0633064072340278E-3</v>
      </c>
      <c r="AG755">
        <v>3.5587707687669159</v>
      </c>
      <c r="AH755">
        <v>6.4083044017421556E-2</v>
      </c>
      <c r="AI755">
        <v>3.4722769633431074</v>
      </c>
      <c r="AJ755">
        <v>-8.4498650137491804E-2</v>
      </c>
      <c r="AK755">
        <v>4.1866093230538866E-3</v>
      </c>
      <c r="AL755">
        <v>-2.5975486403260677E-2</v>
      </c>
      <c r="AM755">
        <v>3.1514956188979735E-3</v>
      </c>
      <c r="AN755">
        <v>-1.8558705389768223E-2</v>
      </c>
      <c r="AO755">
        <v>2.7818961830922501E-2</v>
      </c>
      <c r="AP755">
        <v>18.528837804030065</v>
      </c>
      <c r="AQ755">
        <v>0.13554549199622201</v>
      </c>
      <c r="AR755">
        <v>-8.3944928988479717E-3</v>
      </c>
      <c r="AS755">
        <v>0.19244286657442977</v>
      </c>
      <c r="AT755">
        <v>0.14624467092338556</v>
      </c>
      <c r="AU755">
        <v>4.2048424695811937</v>
      </c>
      <c r="AV755">
        <v>-0.58021251775628357</v>
      </c>
      <c r="AW755">
        <v>3.8494278825864994</v>
      </c>
      <c r="AX755">
        <v>-0.28689720164321475</v>
      </c>
      <c r="AY755">
        <v>6.1106687945864584</v>
      </c>
      <c r="AZ755">
        <v>0.33314031804177269</v>
      </c>
      <c r="BA755">
        <v>19.05</v>
      </c>
      <c r="BB755">
        <v>5.5600000000000005</v>
      </c>
      <c r="BC755">
        <v>2.180417459019838</v>
      </c>
      <c r="BD755">
        <v>-9.6849825989917981E-2</v>
      </c>
      <c r="BE755">
        <v>3.9857029041861587</v>
      </c>
      <c r="BF755">
        <v>-0.63253392964028787</v>
      </c>
      <c r="BG755">
        <v>3.2309919233856732E-2</v>
      </c>
      <c r="BH755">
        <v>1.4346084039444675</v>
      </c>
      <c r="BI755">
        <v>7.181468139674263E-2</v>
      </c>
      <c r="BJ755">
        <v>2.9052603703899154</v>
      </c>
      <c r="BK755">
        <v>-2.1869882965037668E-3</v>
      </c>
      <c r="BL755">
        <v>7.2290794429900274E-2</v>
      </c>
      <c r="BM755">
        <f t="shared" si="11"/>
        <v>1</v>
      </c>
    </row>
    <row r="756" spans="1:65" x14ac:dyDescent="0.3">
      <c r="A756" s="1">
        <v>44005</v>
      </c>
      <c r="B756">
        <v>-8.5666534437286206</v>
      </c>
      <c r="C756">
        <v>-8.3760705519938981</v>
      </c>
      <c r="D756">
        <v>-8.0827938051922033</v>
      </c>
      <c r="E756">
        <v>-7.1179460296587873</v>
      </c>
      <c r="F756">
        <v>6.7731859298923771E-5</v>
      </c>
      <c r="G756">
        <v>6.4740556904391263E-3</v>
      </c>
      <c r="H756">
        <v>5.4936681892237137E-5</v>
      </c>
      <c r="I756">
        <v>1.1033683089876281E-2</v>
      </c>
      <c r="J756">
        <v>1.6052737023972756E-4</v>
      </c>
      <c r="K756">
        <v>-8.4217620418566494E-3</v>
      </c>
      <c r="L756">
        <v>6.614626017531452E-5</v>
      </c>
      <c r="M756">
        <v>-7.6540467886596943E-3</v>
      </c>
      <c r="N756">
        <v>6.3697023614442538E-5</v>
      </c>
      <c r="O756">
        <v>-1.8487824544836796E-3</v>
      </c>
      <c r="P756">
        <v>3.3602679332339325E-5</v>
      </c>
      <c r="Q756">
        <v>-7.9556376290678072E-4</v>
      </c>
      <c r="R756">
        <v>2.579284877302718E-5</v>
      </c>
      <c r="S756">
        <v>7.399846542202237E-3</v>
      </c>
      <c r="T756">
        <v>2.9278734025264549E-6</v>
      </c>
      <c r="U756">
        <v>0</v>
      </c>
      <c r="V756">
        <v>1.4091465615408123E-6</v>
      </c>
      <c r="W756">
        <v>-5.5159929832128396E-4</v>
      </c>
      <c r="X756">
        <v>-3.8728356449659884E-3</v>
      </c>
      <c r="Y756">
        <v>3.8463376627325205E-4</v>
      </c>
      <c r="Z756">
        <v>1.7703990639258451E-2</v>
      </c>
      <c r="AA756">
        <v>6.0067085868724443E-5</v>
      </c>
      <c r="AB756">
        <v>6.7561259084009239E-3</v>
      </c>
      <c r="AC756">
        <v>8.3937812447430532E-4</v>
      </c>
      <c r="AD756">
        <v>-3.0003022806812771E-3</v>
      </c>
      <c r="AE756">
        <v>2.0693126585222952E-5</v>
      </c>
      <c r="AF756">
        <v>4.0094469360355866E-3</v>
      </c>
      <c r="AG756">
        <v>3.4585224482814247</v>
      </c>
      <c r="AH756">
        <v>-0.10024832048549104</v>
      </c>
      <c r="AI756">
        <v>3.5198689113796542</v>
      </c>
      <c r="AJ756">
        <v>4.7591948036546761E-2</v>
      </c>
      <c r="AK756">
        <v>2.0751517174734087E-3</v>
      </c>
      <c r="AL756">
        <v>3.1090587070031182E-2</v>
      </c>
      <c r="AM756">
        <v>1.3280074072120527E-3</v>
      </c>
      <c r="AN756">
        <v>2.2793009528556566E-2</v>
      </c>
      <c r="AO756">
        <v>-0.15192768359211939</v>
      </c>
      <c r="AP756">
        <v>18.535855376688712</v>
      </c>
      <c r="AQ756">
        <v>7.0175726586469978E-3</v>
      </c>
      <c r="AR756">
        <v>2.6722886832772019E-2</v>
      </c>
      <c r="AS756">
        <v>-0.13262934819223382</v>
      </c>
      <c r="AT756">
        <v>-0.11043232746529696</v>
      </c>
      <c r="AU756">
        <v>4.7008929882522308</v>
      </c>
      <c r="AV756">
        <v>0.49605051867103711</v>
      </c>
      <c r="AW756">
        <v>4.0317527101923831</v>
      </c>
      <c r="AX756">
        <v>0.18232482760588375</v>
      </c>
      <c r="AY756">
        <v>5.5589493622732382</v>
      </c>
      <c r="AZ756">
        <v>-0.55171943231322018</v>
      </c>
      <c r="BA756">
        <v>23.3</v>
      </c>
      <c r="BB756">
        <v>4.25</v>
      </c>
      <c r="BC756">
        <v>2.2925347571405443</v>
      </c>
      <c r="BD756">
        <v>0.11211729812070637</v>
      </c>
      <c r="BE756">
        <v>4.8786350018046472</v>
      </c>
      <c r="BF756">
        <v>0.89293209761848846</v>
      </c>
      <c r="BG756">
        <v>-5.8502990599988536E-2</v>
      </c>
      <c r="BH756">
        <v>1.3270596261582825</v>
      </c>
      <c r="BI756">
        <v>-0.10754877778618499</v>
      </c>
      <c r="BJ756">
        <v>2.972975286431375</v>
      </c>
      <c r="BK756">
        <v>6.7714916041459627E-2</v>
      </c>
      <c r="BL756">
        <v>-0.21587134655467466</v>
      </c>
      <c r="BM756">
        <f t="shared" si="11"/>
        <v>2</v>
      </c>
    </row>
    <row r="757" spans="1:65" x14ac:dyDescent="0.3">
      <c r="A757" s="1">
        <v>44006</v>
      </c>
      <c r="B757">
        <v>-7.4621815407030363</v>
      </c>
      <c r="C757">
        <v>-8.5666534437286206</v>
      </c>
      <c r="D757">
        <v>-8.3249275337781921</v>
      </c>
      <c r="E757">
        <v>-7.1525606625974678</v>
      </c>
      <c r="F757">
        <v>3.6953084016765126E-5</v>
      </c>
      <c r="G757">
        <v>4.2981911703125365E-3</v>
      </c>
      <c r="H757">
        <v>5.7901012234406678E-5</v>
      </c>
      <c r="I757">
        <v>7.4203425106508644E-3</v>
      </c>
      <c r="J757">
        <v>1.184101871389601E-4</v>
      </c>
      <c r="K757">
        <v>1.7475502529235316E-2</v>
      </c>
      <c r="L757">
        <v>6.4392067608849999E-5</v>
      </c>
      <c r="M757">
        <v>1.2017902273039073E-2</v>
      </c>
      <c r="N757">
        <v>1.830885669607123E-4</v>
      </c>
      <c r="O757">
        <v>4.96952095856849E-3</v>
      </c>
      <c r="P757">
        <v>2.483914732668616E-5</v>
      </c>
      <c r="Q757">
        <v>1.8025945388702672E-3</v>
      </c>
      <c r="R757">
        <v>4.6980620401177535E-5</v>
      </c>
      <c r="S757">
        <v>4.2545712112643632E-3</v>
      </c>
      <c r="T757">
        <v>5.3724596016438829E-5</v>
      </c>
      <c r="U757">
        <v>-3.374265081731036E-3</v>
      </c>
      <c r="V757">
        <v>9.8650955180998549E-6</v>
      </c>
      <c r="W757">
        <v>-1.3307475384283147E-3</v>
      </c>
      <c r="X757">
        <v>-3.5484493753346058E-3</v>
      </c>
      <c r="Y757">
        <v>1.0335413038122146E-3</v>
      </c>
      <c r="Z757">
        <v>-2.2268968747500887E-3</v>
      </c>
      <c r="AA757">
        <v>7.4891391716079168E-5</v>
      </c>
      <c r="AB757">
        <v>6.8692116215522134E-3</v>
      </c>
      <c r="AC757">
        <v>3.7203449510734947E-4</v>
      </c>
      <c r="AD757">
        <v>-1.6359044010018912E-2</v>
      </c>
      <c r="AE757">
        <v>4.3137402598448839E-5</v>
      </c>
      <c r="AF757">
        <v>-1.8734205959839356E-3</v>
      </c>
      <c r="AG757">
        <v>3.4458520222025868</v>
      </c>
      <c r="AH757">
        <v>-1.2670426078837952E-2</v>
      </c>
      <c r="AI757">
        <v>3.4448952369278749</v>
      </c>
      <c r="AJ757">
        <v>-7.4973674451779271E-2</v>
      </c>
      <c r="AK757">
        <v>1.1752442170880008E-3</v>
      </c>
      <c r="AL757">
        <v>-3.1090587070031119E-2</v>
      </c>
      <c r="AM757">
        <v>2.9211759693013612E-3</v>
      </c>
      <c r="AN757">
        <v>7.0175726586465398E-3</v>
      </c>
      <c r="AO757">
        <v>0.16735670904293004</v>
      </c>
      <c r="AP757">
        <v>18.635605779455776</v>
      </c>
      <c r="AQ757">
        <v>9.9750402767064372E-2</v>
      </c>
      <c r="AR757">
        <v>6.4135913619267626E-3</v>
      </c>
      <c r="AS757">
        <v>0.16441364164481342</v>
      </c>
      <c r="AT757">
        <v>0.15421174258914583</v>
      </c>
      <c r="AU757">
        <v>4.8432415413800696</v>
      </c>
      <c r="AV757">
        <v>0.14234855312783878</v>
      </c>
      <c r="AW757">
        <v>3.9799568229969338</v>
      </c>
      <c r="AX757">
        <v>-5.1795887195449364E-2</v>
      </c>
      <c r="AY757">
        <v>5.7338265960045778</v>
      </c>
      <c r="AZ757">
        <v>0.17487723373133957</v>
      </c>
      <c r="BA757">
        <v>19.690000000000001</v>
      </c>
      <c r="BB757">
        <v>-3.6099999999999994</v>
      </c>
      <c r="BC757">
        <v>2.3513752571634776</v>
      </c>
      <c r="BD757">
        <v>5.8840500022933284E-2</v>
      </c>
      <c r="BE757">
        <v>4.032187710577797</v>
      </c>
      <c r="BF757">
        <v>-0.84644729122685014</v>
      </c>
      <c r="BG757">
        <v>-1.327534199369218E-2</v>
      </c>
      <c r="BH757">
        <v>1.3120668194057221</v>
      </c>
      <c r="BI757">
        <v>-1.4992806752560428E-2</v>
      </c>
      <c r="BJ757">
        <v>3.0209125720842893</v>
      </c>
      <c r="BK757">
        <v>4.793728565291433E-2</v>
      </c>
      <c r="BL757">
        <v>0.1088303028334181</v>
      </c>
      <c r="BM757">
        <f t="shared" si="11"/>
        <v>3</v>
      </c>
    </row>
    <row r="758" spans="1:65" x14ac:dyDescent="0.3">
      <c r="A758" s="1">
        <v>44007</v>
      </c>
      <c r="B758">
        <v>-7.1264261612738844</v>
      </c>
      <c r="C758">
        <v>-7.4621815407030363</v>
      </c>
      <c r="D758">
        <v>-8.1134685422731092</v>
      </c>
      <c r="E758">
        <v>-7.1893309439164828</v>
      </c>
      <c r="F758">
        <v>1.9669676744461966E-4</v>
      </c>
      <c r="G758">
        <v>-2.6195278732754491E-2</v>
      </c>
      <c r="H758">
        <v>3.0649171615781121E-4</v>
      </c>
      <c r="I758">
        <v>-2.2175959921814252E-2</v>
      </c>
      <c r="J758">
        <v>9.3319891006579247E-5</v>
      </c>
      <c r="K758">
        <v>-3.1631175948173419E-2</v>
      </c>
      <c r="L758">
        <v>1.1335039466736651E-4</v>
      </c>
      <c r="M758">
        <v>-3.1573339315575752E-2</v>
      </c>
      <c r="N758">
        <v>3.2987082015882951E-5</v>
      </c>
      <c r="O758">
        <v>-6.5345605371326622E-4</v>
      </c>
      <c r="P758">
        <v>5.8666187406958516E-6</v>
      </c>
      <c r="Q758">
        <v>3.0015971660079365E-3</v>
      </c>
      <c r="R758">
        <v>1.4277526122901214E-5</v>
      </c>
      <c r="S758">
        <v>-4.965429602670015E-3</v>
      </c>
      <c r="T758">
        <v>1.3036286690216123E-5</v>
      </c>
      <c r="U758">
        <v>4.776855428084161E-3</v>
      </c>
      <c r="V758">
        <v>4.2207728175407851E-6</v>
      </c>
      <c r="W758">
        <v>2.7162396803796121E-3</v>
      </c>
      <c r="X758">
        <v>5.39631357468906E-3</v>
      </c>
      <c r="Y758">
        <v>2.4506965784079583E-3</v>
      </c>
      <c r="Z758">
        <v>-6.0237651863692017E-2</v>
      </c>
      <c r="AA758">
        <v>5.1900890058370032E-5</v>
      </c>
      <c r="AB758">
        <v>-2.8952107635129135E-3</v>
      </c>
      <c r="AC758">
        <v>8.2632469724337385E-4</v>
      </c>
      <c r="AD758">
        <v>-2.4738429156122545E-2</v>
      </c>
      <c r="AE758">
        <v>7.5311114340301642E-5</v>
      </c>
      <c r="AF758">
        <v>-1.5601969931336297E-2</v>
      </c>
      <c r="AG758">
        <v>3.5216435347380228</v>
      </c>
      <c r="AH758">
        <v>7.5791512535435882E-2</v>
      </c>
      <c r="AI758">
        <v>3.6057695473909299</v>
      </c>
      <c r="AJ758">
        <v>0.160874310463055</v>
      </c>
      <c r="AK758">
        <v>1.4794331406636995E-3</v>
      </c>
      <c r="AL758">
        <v>-1.0582109330536972E-2</v>
      </c>
      <c r="AM758">
        <v>1.8075885442013252E-3</v>
      </c>
      <c r="AN758">
        <v>-5.1661415135311389E-2</v>
      </c>
      <c r="AO758">
        <v>-1.2961382654397891E-2</v>
      </c>
      <c r="AP758">
        <v>18.507484679559496</v>
      </c>
      <c r="AQ758">
        <v>-0.12812109989627984</v>
      </c>
      <c r="AR758">
        <v>-3.5249640192112963E-2</v>
      </c>
      <c r="AS758">
        <v>-0.1288071512851463</v>
      </c>
      <c r="AT758">
        <v>-0.11887936000750621</v>
      </c>
      <c r="AU758">
        <v>4.6023877527577506</v>
      </c>
      <c r="AV758">
        <v>-0.24085378862231899</v>
      </c>
      <c r="AW758">
        <v>3.9281434814233478</v>
      </c>
      <c r="AX758">
        <v>-5.1813341573585969E-2</v>
      </c>
      <c r="AY758">
        <v>5.4134301736485408</v>
      </c>
      <c r="AZ758">
        <v>-0.32039642235603694</v>
      </c>
      <c r="BA758">
        <v>16.600000000000001</v>
      </c>
      <c r="BB758">
        <v>-3.09</v>
      </c>
      <c r="BC758">
        <v>2.2137538792874301</v>
      </c>
      <c r="BD758">
        <v>-0.13762137787604756</v>
      </c>
      <c r="BE758">
        <v>4.3847587997882149</v>
      </c>
      <c r="BF758">
        <v>0.35257108921041791</v>
      </c>
      <c r="BG758">
        <v>3.0530595631416801E-2</v>
      </c>
      <c r="BH758">
        <v>1.3734132171037805</v>
      </c>
      <c r="BI758">
        <v>6.1346397698058386E-2</v>
      </c>
      <c r="BJ758">
        <v>2.996232148595642</v>
      </c>
      <c r="BK758">
        <v>-2.4680423488647296E-2</v>
      </c>
      <c r="BL758">
        <v>-1.8397965017886264E-2</v>
      </c>
      <c r="BM758">
        <f t="shared" si="11"/>
        <v>4</v>
      </c>
    </row>
    <row r="759" spans="1:65" x14ac:dyDescent="0.3">
      <c r="A759" s="1">
        <v>44008</v>
      </c>
      <c r="B759">
        <v>-7.5414440982698325</v>
      </c>
      <c r="C759">
        <v>-7.1264261612738844</v>
      </c>
      <c r="D759">
        <v>-7.7391266821541445</v>
      </c>
      <c r="E759">
        <v>-7.1782272147011046</v>
      </c>
      <c r="F759">
        <v>1.507530145566743E-4</v>
      </c>
      <c r="G759">
        <v>1.0899850173409288E-2</v>
      </c>
      <c r="H759">
        <v>1.763590471175416E-4</v>
      </c>
      <c r="I759">
        <v>1.0823058579331015E-2</v>
      </c>
      <c r="J759">
        <v>3.4097453256135978E-4</v>
      </c>
      <c r="K759">
        <v>7.1058356968751301E-3</v>
      </c>
      <c r="L759">
        <v>2.3307204859318351E-4</v>
      </c>
      <c r="M759">
        <v>3.8220769983764156E-3</v>
      </c>
      <c r="N759">
        <v>6.6488909632275242E-5</v>
      </c>
      <c r="O759">
        <v>-1.2257568563800725E-2</v>
      </c>
      <c r="P759">
        <v>5.8666187406958516E-6</v>
      </c>
      <c r="Q759">
        <v>0</v>
      </c>
      <c r="R759">
        <v>1.646381146319748E-5</v>
      </c>
      <c r="S759">
        <v>-2.9376439873429021E-3</v>
      </c>
      <c r="T759">
        <v>9.0378333603728681E-6</v>
      </c>
      <c r="U759">
        <v>1.5872278202695429E-3</v>
      </c>
      <c r="V759">
        <v>0</v>
      </c>
      <c r="W759">
        <v>0</v>
      </c>
      <c r="X759">
        <v>2.7068098746623193E-3</v>
      </c>
      <c r="Y759">
        <v>1.4707539299243172E-3</v>
      </c>
      <c r="Z759">
        <v>1.850697940721889E-2</v>
      </c>
      <c r="AA759">
        <v>2.9301832575974942E-5</v>
      </c>
      <c r="AB759">
        <v>-3.4617294805522748E-4</v>
      </c>
      <c r="AC759">
        <v>3.3336265140556944E-3</v>
      </c>
      <c r="AD759">
        <v>-7.473434235898023E-2</v>
      </c>
      <c r="AE759">
        <v>4.6273618373306949E-5</v>
      </c>
      <c r="AF759">
        <v>-4.0965249406944553E-3</v>
      </c>
      <c r="AG759">
        <v>3.4725873777488281</v>
      </c>
      <c r="AH759">
        <v>-4.9056156989194313E-2</v>
      </c>
      <c r="AI759">
        <v>3.5461631519123409</v>
      </c>
      <c r="AJ759">
        <v>-5.9606395478589036E-2</v>
      </c>
      <c r="AK759">
        <v>2.0849052033439395E-3</v>
      </c>
      <c r="AL759">
        <v>0</v>
      </c>
      <c r="AM759">
        <v>1.1506633635924128E-3</v>
      </c>
      <c r="AN759">
        <v>4.4085302847659564E-3</v>
      </c>
      <c r="AO759">
        <v>-2.7067955819614575E-2</v>
      </c>
      <c r="AP759">
        <v>18.521770636806973</v>
      </c>
      <c r="AQ759">
        <v>1.4285957247476944E-2</v>
      </c>
      <c r="AR759">
        <v>-2.1600479907029069E-3</v>
      </c>
      <c r="AS759">
        <v>-4.4195073929387263E-4</v>
      </c>
      <c r="AT759">
        <v>9.5134747948364407E-3</v>
      </c>
      <c r="AU759">
        <v>4.8946459298741827</v>
      </c>
      <c r="AV759">
        <v>0.29225817711643209</v>
      </c>
      <c r="AW759">
        <v>4.2988518516701859</v>
      </c>
      <c r="AX759">
        <v>0.37070837024683811</v>
      </c>
      <c r="AY759">
        <v>5.419295293100939</v>
      </c>
      <c r="AZ759">
        <v>5.8651194523982042E-3</v>
      </c>
      <c r="BA759">
        <v>24.81</v>
      </c>
      <c r="BB759">
        <v>8.2099999999999973</v>
      </c>
      <c r="BC759">
        <v>2.3075726345050844</v>
      </c>
      <c r="BD759">
        <v>9.381875521765437E-2</v>
      </c>
      <c r="BE759">
        <v>3.7082900444296172</v>
      </c>
      <c r="BF759">
        <v>-0.67646875535859774</v>
      </c>
      <c r="BG759">
        <v>-2.2587052641593885E-3</v>
      </c>
      <c r="BH759">
        <v>1.3279506813701425</v>
      </c>
      <c r="BI759">
        <v>-4.546253573363801E-2</v>
      </c>
      <c r="BJ759">
        <v>2.982140320034524</v>
      </c>
      <c r="BK759">
        <v>-1.4091828561118014E-2</v>
      </c>
      <c r="BL759">
        <v>-1.4859648734724118E-2</v>
      </c>
      <c r="BM759">
        <f t="shared" si="11"/>
        <v>5</v>
      </c>
    </row>
    <row r="760" spans="1:65" x14ac:dyDescent="0.3">
      <c r="A760" s="1">
        <v>44011</v>
      </c>
      <c r="B760">
        <v>-8.4481983846737752</v>
      </c>
      <c r="C760">
        <v>-7.5414440982698325</v>
      </c>
      <c r="D760">
        <v>-7.6716338007329208</v>
      </c>
      <c r="E760">
        <v>-7.1830737572854684</v>
      </c>
      <c r="F760">
        <v>8.6594328964041315E-5</v>
      </c>
      <c r="G760">
        <v>-2.4525217335129464E-2</v>
      </c>
      <c r="H760">
        <v>1.0043430734456562E-4</v>
      </c>
      <c r="I760">
        <v>-2.6276125843696738E-2</v>
      </c>
      <c r="J760">
        <v>2.2422108704171445E-4</v>
      </c>
      <c r="K760">
        <v>-4.5921974870262901E-3</v>
      </c>
      <c r="L760">
        <v>1.7023575756723822E-4</v>
      </c>
      <c r="M760">
        <v>1.9762017216099089E-3</v>
      </c>
      <c r="N760">
        <v>2.6427336543448159E-5</v>
      </c>
      <c r="O760">
        <v>1.1270142185354576E-2</v>
      </c>
      <c r="P760">
        <v>5.8666187406958516E-6</v>
      </c>
      <c r="Q760">
        <v>0</v>
      </c>
      <c r="R760">
        <v>8.7745108562095373E-6</v>
      </c>
      <c r="S760">
        <v>0</v>
      </c>
      <c r="T760">
        <v>1.4639128449691784E-5</v>
      </c>
      <c r="U760">
        <v>1.8656716472012893E-4</v>
      </c>
      <c r="V760">
        <v>0</v>
      </c>
      <c r="W760">
        <v>0</v>
      </c>
      <c r="X760">
        <v>1.9382039736202117E-3</v>
      </c>
      <c r="Y760">
        <v>7.2573325561240418E-4</v>
      </c>
      <c r="Z760">
        <v>-5.9577951127213914E-3</v>
      </c>
      <c r="AA760">
        <v>8.516085930703909E-5</v>
      </c>
      <c r="AB760">
        <v>5.4623447235171074E-3</v>
      </c>
      <c r="AC760">
        <v>3.5353652191604736E-3</v>
      </c>
      <c r="AD760">
        <v>8.7336799687546315E-3</v>
      </c>
      <c r="AE760">
        <v>5.9518647277524421E-5</v>
      </c>
      <c r="AF760">
        <v>-3.5994820211893465E-3</v>
      </c>
      <c r="AG760">
        <v>3.5476038667559826</v>
      </c>
      <c r="AH760">
        <v>7.5016489007154338E-2</v>
      </c>
      <c r="AI760">
        <v>3.5601934464858913</v>
      </c>
      <c r="AJ760">
        <v>1.4030294573550428E-2</v>
      </c>
      <c r="AK760">
        <v>5.3245381748539848E-3</v>
      </c>
      <c r="AL760">
        <v>-0.1124779834266902</v>
      </c>
      <c r="AM760">
        <v>1.8003820808906513E-3</v>
      </c>
      <c r="AN760">
        <v>-6.3561481489744623E-2</v>
      </c>
      <c r="AO760">
        <v>-5.5483584968288036E-2</v>
      </c>
      <c r="AP760">
        <v>18.672877174253006</v>
      </c>
      <c r="AQ760">
        <v>0.15110653744603297</v>
      </c>
      <c r="AR760">
        <v>-1.3288652078397689E-2</v>
      </c>
      <c r="AS760">
        <v>5.6656979615448577E-2</v>
      </c>
      <c r="AT760">
        <v>2.3253493599233011E-2</v>
      </c>
      <c r="AU760">
        <v>4.3826274620276671</v>
      </c>
      <c r="AV760">
        <v>-0.51201846784651561</v>
      </c>
      <c r="AW760">
        <v>4.1282296047729545</v>
      </c>
      <c r="AX760">
        <v>-0.17062224689723138</v>
      </c>
      <c r="AY760">
        <v>5.5619500569922922</v>
      </c>
      <c r="AZ760">
        <v>0.14265476389135312</v>
      </c>
      <c r="BA760">
        <v>21.92</v>
      </c>
      <c r="BB760">
        <v>-2.889999999999997</v>
      </c>
      <c r="BC760">
        <v>2.2300144001592099</v>
      </c>
      <c r="BD760">
        <v>-7.7558234345874499E-2</v>
      </c>
      <c r="BE760">
        <v>3.7919987860308217</v>
      </c>
      <c r="BF760">
        <v>8.3708741601204562E-2</v>
      </c>
      <c r="BG760">
        <v>3.328949296602346E-2</v>
      </c>
      <c r="BH760">
        <v>1.3986509020486495</v>
      </c>
      <c r="BI760">
        <v>7.0700220678507009E-2</v>
      </c>
      <c r="BJ760">
        <v>3.0214000203025688</v>
      </c>
      <c r="BK760">
        <v>3.9259700268044817E-2</v>
      </c>
      <c r="BL760">
        <v>-0.10819795780288644</v>
      </c>
      <c r="BM760">
        <f t="shared" si="11"/>
        <v>1</v>
      </c>
    </row>
    <row r="761" spans="1:65" x14ac:dyDescent="0.3">
      <c r="A761" s="1">
        <v>44012</v>
      </c>
      <c r="B761">
        <v>-8.4029595716783572</v>
      </c>
      <c r="C761">
        <v>-8.4481983846737752</v>
      </c>
      <c r="D761">
        <v>-7.678538266559495</v>
      </c>
      <c r="E761">
        <v>-7.2076421870173908</v>
      </c>
      <c r="F761">
        <v>1.0971456803698087E-4</v>
      </c>
      <c r="G761">
        <v>1.4578907539069857E-2</v>
      </c>
      <c r="H761">
        <v>1.97274104864339E-4</v>
      </c>
      <c r="I761">
        <v>1.1912707347140958E-2</v>
      </c>
      <c r="J761">
        <v>1.8345359488737036E-4</v>
      </c>
      <c r="K761">
        <v>8.6551812532282071E-3</v>
      </c>
      <c r="L761">
        <v>1.7287395621579229E-4</v>
      </c>
      <c r="M761">
        <v>1.0733994755628187E-2</v>
      </c>
      <c r="N761">
        <v>4.5943328897624417E-5</v>
      </c>
      <c r="O761">
        <v>-2.3235080631824393E-2</v>
      </c>
      <c r="P761">
        <v>3.3004394834230826E-5</v>
      </c>
      <c r="Q761">
        <v>-6.0696323567043632E-3</v>
      </c>
      <c r="R761">
        <v>2.0526294689286455E-5</v>
      </c>
      <c r="S761">
        <v>2.0483598024589335E-3</v>
      </c>
      <c r="T761">
        <v>2.6693963314879071E-5</v>
      </c>
      <c r="U761">
        <v>3.259303532515695E-3</v>
      </c>
      <c r="V761">
        <v>1.2262855047149135E-6</v>
      </c>
      <c r="W761">
        <v>4.0962477531383752E-4</v>
      </c>
      <c r="X761">
        <v>1.1019540690702101E-3</v>
      </c>
      <c r="Y761">
        <v>1.1327378287711324E-3</v>
      </c>
      <c r="Z761">
        <v>3.0952720397489905E-2</v>
      </c>
      <c r="AA761">
        <v>1.5159328346994879E-5</v>
      </c>
      <c r="AB761">
        <v>4.571428651038963E-4</v>
      </c>
      <c r="AC761">
        <v>4.0464536689175275E-3</v>
      </c>
      <c r="AD761">
        <v>0.13378219729080409</v>
      </c>
      <c r="AE761">
        <v>1.0769883560418113E-4</v>
      </c>
      <c r="AF761">
        <v>1.6077639696086894E-2</v>
      </c>
      <c r="AG761">
        <v>3.45883716110857</v>
      </c>
      <c r="AH761">
        <v>-8.8766705647412555E-2</v>
      </c>
      <c r="AI761">
        <v>3.5406694269487495</v>
      </c>
      <c r="AJ761">
        <v>-1.9524019537141779E-2</v>
      </c>
      <c r="AK761">
        <v>5.6024973668647128E-3</v>
      </c>
      <c r="AL761">
        <v>-0.10008345855698265</v>
      </c>
      <c r="AM761">
        <v>1.3918503574716003E-3</v>
      </c>
      <c r="AN761">
        <v>-2.0521635720796912E-2</v>
      </c>
      <c r="AO761">
        <v>5.1619520912050521E-2</v>
      </c>
      <c r="AP761">
        <v>18.549744488849377</v>
      </c>
      <c r="AQ761">
        <v>-0.12313268540362898</v>
      </c>
      <c r="AR761">
        <v>1.5618231381679948E-3</v>
      </c>
      <c r="AS761">
        <v>-4.6328768456989522E-2</v>
      </c>
      <c r="AT761">
        <v>-3.2888520745697036E-2</v>
      </c>
      <c r="AU761">
        <v>4.8310489788849651</v>
      </c>
      <c r="AV761">
        <v>0.44842151685729803</v>
      </c>
      <c r="AW761">
        <v>4.326047938535881</v>
      </c>
      <c r="AX761">
        <v>0.19781833376292646</v>
      </c>
      <c r="AY761">
        <v>5.7090353209376499</v>
      </c>
      <c r="AZ761">
        <v>0.1470852639453577</v>
      </c>
      <c r="BA761">
        <v>25.41</v>
      </c>
      <c r="BB761">
        <v>3.4899999999999984</v>
      </c>
      <c r="BC761">
        <v>2.2300144001592099</v>
      </c>
      <c r="BD761">
        <v>0</v>
      </c>
      <c r="BE761">
        <v>3.8713724191750285</v>
      </c>
      <c r="BF761">
        <v>7.9373633144206757E-2</v>
      </c>
      <c r="BG761">
        <v>-2.9197156838780103E-2</v>
      </c>
      <c r="BH761">
        <v>1.307843952935634</v>
      </c>
      <c r="BI761">
        <v>-9.0806949113015456E-2</v>
      </c>
      <c r="BJ761">
        <v>2.9580304063699794</v>
      </c>
      <c r="BK761">
        <v>-6.3369613932589441E-2</v>
      </c>
      <c r="BL761">
        <v>-4.5028203584710269E-2</v>
      </c>
      <c r="BM761">
        <f t="shared" si="11"/>
        <v>2</v>
      </c>
    </row>
    <row r="762" spans="1:65" x14ac:dyDescent="0.3">
      <c r="A762" s="1">
        <v>44013</v>
      </c>
      <c r="B762">
        <v>-8.4187050004925972</v>
      </c>
      <c r="C762">
        <v>-8.4029595716783572</v>
      </c>
      <c r="D762">
        <v>-7.6640094369613694</v>
      </c>
      <c r="E762">
        <v>-7.2349239922323276</v>
      </c>
      <c r="F762">
        <v>1.113058747357032E-4</v>
      </c>
      <c r="G762">
        <v>1.529233363768146E-2</v>
      </c>
      <c r="H762">
        <v>1.1660223179561213E-4</v>
      </c>
      <c r="I762">
        <v>1.8524659661785584E-2</v>
      </c>
      <c r="J762">
        <v>7.4557894357438651E-5</v>
      </c>
      <c r="K762">
        <v>6.334589637327357E-4</v>
      </c>
      <c r="L762">
        <v>7.5302929605057094E-5</v>
      </c>
      <c r="M762">
        <v>-9.0404318350285878E-3</v>
      </c>
      <c r="N762">
        <v>2.88856331445021E-5</v>
      </c>
      <c r="O762">
        <v>1.3237725030592371E-2</v>
      </c>
      <c r="P762">
        <v>2.0597205262944821E-5</v>
      </c>
      <c r="Q762">
        <v>7.7865379228011537E-3</v>
      </c>
      <c r="R762">
        <v>2.0193934408550634E-5</v>
      </c>
      <c r="S762">
        <v>-8.0103248464611287E-4</v>
      </c>
      <c r="T762">
        <v>5.8443670313769837E-6</v>
      </c>
      <c r="U762">
        <v>3.3413804988364913E-3</v>
      </c>
      <c r="V762">
        <v>3.1510528061953054E-6</v>
      </c>
      <c r="W762">
        <v>-2.2054778283646524E-3</v>
      </c>
      <c r="X762">
        <v>-1.6645928764464912E-3</v>
      </c>
      <c r="Y762">
        <v>4.5179289119736131E-4</v>
      </c>
      <c r="Z762">
        <v>-1.0890319103226414E-2</v>
      </c>
      <c r="AA762">
        <v>5.5881828167576471E-5</v>
      </c>
      <c r="AB762">
        <v>5.2786607430359948E-3</v>
      </c>
      <c r="AC762">
        <v>1.1507441360196903E-3</v>
      </c>
      <c r="AD762">
        <v>2.4278649170260895E-2</v>
      </c>
      <c r="AE762">
        <v>7.3644088226771173E-5</v>
      </c>
      <c r="AF762">
        <v>1.1348924671115763E-2</v>
      </c>
      <c r="AG762">
        <v>3.4154289639088797</v>
      </c>
      <c r="AH762">
        <v>-4.3408197199690225E-2</v>
      </c>
      <c r="AI762">
        <v>3.4569473967666471</v>
      </c>
      <c r="AJ762">
        <v>-8.3722030182102447E-2</v>
      </c>
      <c r="AK762">
        <v>2.4058850553460975E-3</v>
      </c>
      <c r="AL762">
        <v>1.3072081567352701E-2</v>
      </c>
      <c r="AM762">
        <v>1.9564160307050833E-3</v>
      </c>
      <c r="AN762">
        <v>4.8258390692396576E-2</v>
      </c>
      <c r="AO762">
        <v>-4.8464256605184747E-2</v>
      </c>
      <c r="AP762">
        <v>18.563435387601938</v>
      </c>
      <c r="AQ762">
        <v>1.3690898752560798E-2</v>
      </c>
      <c r="AR762">
        <v>-4.7644018269323851E-3</v>
      </c>
      <c r="AS762">
        <v>-5.1025687111975415E-2</v>
      </c>
      <c r="AT762">
        <v>-6.7017947295440194E-3</v>
      </c>
      <c r="AU762">
        <v>4.9523879235200026</v>
      </c>
      <c r="AV762">
        <v>0.12133894463503747</v>
      </c>
      <c r="AW762">
        <v>4.3440415670094534</v>
      </c>
      <c r="AX762">
        <v>1.7993628473572443E-2</v>
      </c>
      <c r="AY762">
        <v>5.678020123432761</v>
      </c>
      <c r="AZ762">
        <v>-3.1015197504888903E-2</v>
      </c>
      <c r="BA762">
        <v>26.55</v>
      </c>
      <c r="BB762">
        <v>1.1400000000000006</v>
      </c>
      <c r="BC762">
        <v>2.180417459019838</v>
      </c>
      <c r="BD762">
        <v>-4.9596941139371964E-2</v>
      </c>
      <c r="BE762">
        <v>4.3428263986058653</v>
      </c>
      <c r="BF762">
        <v>0.47145397943083678</v>
      </c>
      <c r="BG762">
        <v>-2.080569614236083E-2</v>
      </c>
      <c r="BH762">
        <v>1.2651238581992172</v>
      </c>
      <c r="BI762">
        <v>-4.2720094736416803E-2</v>
      </c>
      <c r="BJ762">
        <v>2.9780773383152703</v>
      </c>
      <c r="BK762">
        <v>2.0046931945290947E-2</v>
      </c>
      <c r="BL762">
        <v>1.4870808797653012E-2</v>
      </c>
      <c r="BM762">
        <f t="shared" si="11"/>
        <v>3</v>
      </c>
    </row>
    <row r="763" spans="1:65" x14ac:dyDescent="0.3">
      <c r="A763" s="1">
        <v>44014</v>
      </c>
      <c r="B763">
        <v>-7.5301716712654585</v>
      </c>
      <c r="C763">
        <v>-8.4187050004925972</v>
      </c>
      <c r="D763">
        <v>-7.8273483902405623</v>
      </c>
      <c r="E763">
        <v>-7.2452616410002344</v>
      </c>
      <c r="F763">
        <v>3.4381301284701338E-5</v>
      </c>
      <c r="G763">
        <v>5.0095420996641308E-3</v>
      </c>
      <c r="H763">
        <v>7.7279346809927134E-5</v>
      </c>
      <c r="I763">
        <v>9.4848683201413809E-3</v>
      </c>
      <c r="J763">
        <v>2.2834220138404432E-4</v>
      </c>
      <c r="K763">
        <v>-1.7380226758976207E-3</v>
      </c>
      <c r="L763">
        <v>1.8142392102041721E-4</v>
      </c>
      <c r="M763">
        <v>-1.9111437795384814E-3</v>
      </c>
      <c r="N763">
        <v>6.7715249354711302E-5</v>
      </c>
      <c r="O763">
        <v>-7.4943150639286329E-3</v>
      </c>
      <c r="P763">
        <v>4.2315772173824086E-5</v>
      </c>
      <c r="Q763">
        <v>1.3745817989655872E-2</v>
      </c>
      <c r="R763">
        <v>3.1945707482861513E-5</v>
      </c>
      <c r="S763">
        <v>1.6903166695301697E-3</v>
      </c>
      <c r="T763">
        <v>2.0890662228187063E-5</v>
      </c>
      <c r="U763">
        <v>-4.2715265988250897E-3</v>
      </c>
      <c r="V763">
        <v>3.0501358216686991E-6</v>
      </c>
      <c r="W763">
        <v>8.0641172393729579E-4</v>
      </c>
      <c r="X763">
        <v>-3.1917817378035451E-3</v>
      </c>
      <c r="Y763">
        <v>7.3842951853152292E-4</v>
      </c>
      <c r="Z763">
        <v>1.3908430046131931E-2</v>
      </c>
      <c r="AA763">
        <v>1.3162534614982507E-4</v>
      </c>
      <c r="AB763">
        <v>-6.3851927816445855E-3</v>
      </c>
      <c r="AC763">
        <v>9.1483206321874987E-4</v>
      </c>
      <c r="AD763">
        <v>-4.6764803690458025E-2</v>
      </c>
      <c r="AE763">
        <v>6.2512220187375779E-5</v>
      </c>
      <c r="AF763">
        <v>3.1917111809216386E-3</v>
      </c>
      <c r="AG763">
        <v>3.3541057741283047</v>
      </c>
      <c r="AH763">
        <v>-6.1323189780574834E-2</v>
      </c>
      <c r="AI763">
        <v>3.4055213531422099</v>
      </c>
      <c r="AJ763">
        <v>-5.1426043624437145E-2</v>
      </c>
      <c r="AK763">
        <v>4.1912866465091117E-3</v>
      </c>
      <c r="AL763">
        <v>6.2913825410569391E-2</v>
      </c>
      <c r="AM763">
        <v>1.8135262454711044E-3</v>
      </c>
      <c r="AN763">
        <v>2.6988144717646975E-2</v>
      </c>
      <c r="AO763">
        <v>8.528151827995098E-2</v>
      </c>
      <c r="AP763">
        <v>18.660573709693402</v>
      </c>
      <c r="AQ763">
        <v>9.7138322091463891E-2</v>
      </c>
      <c r="AR763">
        <v>1.291286525379931E-2</v>
      </c>
      <c r="AS763">
        <v>0.24401956468783048</v>
      </c>
      <c r="AT763">
        <v>0.19992092764270453</v>
      </c>
      <c r="AU763">
        <v>4.7114336021401666</v>
      </c>
      <c r="AV763">
        <v>-0.24095432137983597</v>
      </c>
      <c r="AW763">
        <v>4.0731049818531462</v>
      </c>
      <c r="AX763">
        <v>-0.27093658515630725</v>
      </c>
      <c r="AY763">
        <v>5.7979404758060342</v>
      </c>
      <c r="AZ763">
        <v>0.11992035237327325</v>
      </c>
      <c r="BA763">
        <v>26.67</v>
      </c>
      <c r="BB763">
        <v>0.12000000000000099</v>
      </c>
      <c r="BC763">
        <v>1.9740810260220096</v>
      </c>
      <c r="BD763">
        <v>-0.20633643299782833</v>
      </c>
      <c r="BE763">
        <v>4.6807510501288307</v>
      </c>
      <c r="BF763">
        <v>0.33792465152296547</v>
      </c>
      <c r="BG763">
        <v>-3.7038718952389971E-2</v>
      </c>
      <c r="BH763">
        <v>1.2151370477789669</v>
      </c>
      <c r="BI763">
        <v>-4.9986810420250327E-2</v>
      </c>
      <c r="BJ763">
        <v>2.93651291389402</v>
      </c>
      <c r="BK763">
        <v>-4.1564424421250301E-2</v>
      </c>
      <c r="BL763">
        <v>2.2740758953947449E-2</v>
      </c>
      <c r="BM763">
        <f t="shared" si="11"/>
        <v>4</v>
      </c>
    </row>
    <row r="764" spans="1:65" x14ac:dyDescent="0.3">
      <c r="A764" s="1">
        <v>44015</v>
      </c>
      <c r="B764">
        <v>-9.1081374536484905</v>
      </c>
      <c r="C764">
        <v>-7.5301716712654585</v>
      </c>
      <c r="D764">
        <v>-7.9711165842644274</v>
      </c>
      <c r="E764">
        <v>-7.6474483611351571</v>
      </c>
      <c r="F764">
        <v>7.8882396558519009E-5</v>
      </c>
      <c r="G764">
        <v>4.5310018326532803E-3</v>
      </c>
      <c r="H764">
        <v>5.0612210511511383E-5</v>
      </c>
      <c r="I764">
        <v>5.2057207490258757E-3</v>
      </c>
      <c r="J764">
        <v>1.9238068802983579E-4</v>
      </c>
      <c r="K764">
        <v>2.7988230565086376E-2</v>
      </c>
      <c r="L764">
        <v>6.3144969525799451E-5</v>
      </c>
      <c r="M764">
        <v>1.3292319159138892E-2</v>
      </c>
      <c r="N764">
        <v>3.7781663604238532E-5</v>
      </c>
      <c r="O764">
        <v>1.09470371820726E-3</v>
      </c>
      <c r="P764">
        <v>8.3254779722139989E-5</v>
      </c>
      <c r="Q764">
        <v>2.1120533958312603E-2</v>
      </c>
      <c r="R764">
        <v>2.5263954883083322E-5</v>
      </c>
      <c r="S764">
        <v>-1.0672359604227812E-3</v>
      </c>
      <c r="T764">
        <v>7.2650602556151192E-6</v>
      </c>
      <c r="U764">
        <v>1.8609844661514408E-4</v>
      </c>
      <c r="V764">
        <v>9.3318514850206187E-7</v>
      </c>
      <c r="W764">
        <v>-5.9413505588382901E-4</v>
      </c>
      <c r="X764">
        <v>-1.8754178300284252E-3</v>
      </c>
      <c r="Y764">
        <v>3.2872936212697195E-4</v>
      </c>
      <c r="Z764">
        <v>2.0629537357769241E-2</v>
      </c>
      <c r="AA764">
        <v>7.4642313115063575E-5</v>
      </c>
      <c r="AB764">
        <v>3.2765188838456173E-3</v>
      </c>
      <c r="AC764">
        <v>5.2821987434628398E-4</v>
      </c>
      <c r="AD764">
        <v>3.700862874509335E-2</v>
      </c>
      <c r="AE764">
        <v>1.0468365621573013E-5</v>
      </c>
      <c r="AF764">
        <v>6.8672946840868743E-3</v>
      </c>
      <c r="AG764">
        <v>3.3207101307494686</v>
      </c>
      <c r="AH764">
        <v>-3.3395643378836125E-2</v>
      </c>
      <c r="AI764">
        <v>3.3174533882291946</v>
      </c>
      <c r="AJ764">
        <v>-8.8067964913015384E-2</v>
      </c>
      <c r="AK764">
        <v>7.5175173524317917E-3</v>
      </c>
      <c r="AL764">
        <v>-5.6441310904951851E-2</v>
      </c>
      <c r="AM764">
        <v>3.6568862661372557E-3</v>
      </c>
      <c r="AN764">
        <v>-1.0409015914735639E-2</v>
      </c>
      <c r="AO764">
        <v>-0.13384500904547292</v>
      </c>
      <c r="AP764">
        <v>18.672843802285215</v>
      </c>
      <c r="AQ764">
        <v>1.2270092591812443E-2</v>
      </c>
      <c r="AR764">
        <v>-2.0508657021338195E-2</v>
      </c>
      <c r="AS764">
        <v>-0.11952901098031887</v>
      </c>
      <c r="AT764">
        <v>-0.11696708609619755</v>
      </c>
      <c r="AU764">
        <v>4.9148811753221251</v>
      </c>
      <c r="AV764">
        <v>0.2034475731819585</v>
      </c>
      <c r="AW764">
        <v>3.881876146145367</v>
      </c>
      <c r="AX764">
        <v>-0.19122883570777915</v>
      </c>
      <c r="AY764">
        <v>5.5202601972857277</v>
      </c>
      <c r="AZ764">
        <v>-0.27768027852030652</v>
      </c>
      <c r="BA764">
        <v>9.9600000000000009</v>
      </c>
      <c r="BB764">
        <v>-16.71</v>
      </c>
      <c r="BC764">
        <v>2.0149030205422647</v>
      </c>
      <c r="BD764">
        <v>4.0821994520255034E-2</v>
      </c>
      <c r="BE764">
        <v>3.1524726920733244</v>
      </c>
      <c r="BF764">
        <v>-1.5282783580555064</v>
      </c>
      <c r="BG764">
        <v>-1.139762753195761E-2</v>
      </c>
      <c r="BH764">
        <v>1.1926353225021544</v>
      </c>
      <c r="BI764">
        <v>-2.250172527681249E-2</v>
      </c>
      <c r="BJ764">
        <v>2.8735646395797834</v>
      </c>
      <c r="BK764">
        <v>-6.2948274314236663E-2</v>
      </c>
      <c r="BL764">
        <v>-0.22254412254680744</v>
      </c>
      <c r="BM764">
        <f t="shared" si="11"/>
        <v>5</v>
      </c>
    </row>
    <row r="765" spans="1:65" x14ac:dyDescent="0.3">
      <c r="A765" s="1">
        <v>44018</v>
      </c>
      <c r="B765">
        <v>-8.2021751034562485</v>
      </c>
      <c r="C765">
        <v>-9.1081374536484905</v>
      </c>
      <c r="D765">
        <v>-8.2497677999401144</v>
      </c>
      <c r="E765">
        <v>-7.6693036125598653</v>
      </c>
      <c r="F765">
        <v>7.8882396558519009E-5</v>
      </c>
      <c r="G765">
        <v>0</v>
      </c>
      <c r="H765">
        <v>5.0612210511511383E-5</v>
      </c>
      <c r="I765">
        <v>0</v>
      </c>
      <c r="J765">
        <v>9.4409640936957069E-5</v>
      </c>
      <c r="K765">
        <v>-7.7720927482879459E-3</v>
      </c>
      <c r="L765">
        <v>1.3592273718372348E-4</v>
      </c>
      <c r="M765">
        <v>-1.3399503254420962E-2</v>
      </c>
      <c r="N765">
        <v>2.3863290690742709E-5</v>
      </c>
      <c r="O765">
        <v>7.222132135627465E-3</v>
      </c>
      <c r="P765">
        <v>2.7680332064143861E-5</v>
      </c>
      <c r="Q765">
        <v>1.9938578760130506E-2</v>
      </c>
      <c r="R765">
        <v>4.6036354208871107E-6</v>
      </c>
      <c r="S765">
        <v>8.8944237830269912E-4</v>
      </c>
      <c r="T765">
        <v>9.7340895284576657E-7</v>
      </c>
      <c r="U765">
        <v>1.860638204269285E-4</v>
      </c>
      <c r="V765">
        <v>1.0574417225633883E-6</v>
      </c>
      <c r="W765">
        <v>-9.9056837479251483E-5</v>
      </c>
      <c r="X765">
        <v>0</v>
      </c>
      <c r="Y765">
        <v>3.2872936212697195E-4</v>
      </c>
      <c r="Z765">
        <v>0</v>
      </c>
      <c r="AA765">
        <v>3.8102968549874642E-6</v>
      </c>
      <c r="AB765">
        <v>-6.0824854459484311E-4</v>
      </c>
      <c r="AC765">
        <v>5.2821987434628398E-4</v>
      </c>
      <c r="AD765">
        <v>0</v>
      </c>
      <c r="AE765">
        <v>1.0468365621573013E-5</v>
      </c>
      <c r="AF765">
        <v>0</v>
      </c>
      <c r="AG765">
        <v>3.3207101307494686</v>
      </c>
      <c r="AH765">
        <v>0</v>
      </c>
      <c r="AI765">
        <v>3.341801171705499</v>
      </c>
      <c r="AJ765">
        <v>2.4347783476304397E-2</v>
      </c>
      <c r="AK765">
        <v>7.5175173524317917E-3</v>
      </c>
      <c r="AL765">
        <v>0</v>
      </c>
      <c r="AM765">
        <v>3.6568862661372557E-3</v>
      </c>
      <c r="AN765">
        <v>0</v>
      </c>
      <c r="AO765">
        <v>5.6204631275471623E-2</v>
      </c>
      <c r="AP765">
        <v>18.666727575267775</v>
      </c>
      <c r="AQ765">
        <v>-6.116227017439968E-3</v>
      </c>
      <c r="AR765">
        <v>4.5788711395005066E-3</v>
      </c>
      <c r="AS765">
        <v>-2.5237066738826641E-2</v>
      </c>
      <c r="AT765">
        <v>-1.9894399508366689E-2</v>
      </c>
      <c r="AU765">
        <v>4.4591804231744563</v>
      </c>
      <c r="AV765">
        <v>-0.45570075214766881</v>
      </c>
      <c r="AW765">
        <v>3.748217980654986</v>
      </c>
      <c r="AX765">
        <v>-0.13365816549038101</v>
      </c>
      <c r="AY765">
        <v>6.0210476208996297</v>
      </c>
      <c r="AZ765">
        <v>0.50078742361390205</v>
      </c>
      <c r="BA765">
        <v>8.93</v>
      </c>
      <c r="BB765">
        <v>-1.0300000000000011</v>
      </c>
      <c r="BC765">
        <v>1.9740810260220096</v>
      </c>
      <c r="BD765">
        <v>-4.0821994520255034E-2</v>
      </c>
      <c r="BE765">
        <v>3.7835561935911977</v>
      </c>
      <c r="BF765">
        <v>0.63108350151787329</v>
      </c>
      <c r="BG765">
        <v>0</v>
      </c>
      <c r="BH765">
        <v>1.1926353225021544</v>
      </c>
      <c r="BI765">
        <v>0</v>
      </c>
      <c r="BJ765">
        <f>BJ764</f>
        <v>2.8735646395797834</v>
      </c>
      <c r="BK765">
        <f>BK764</f>
        <v>-6.2948274314236663E-2</v>
      </c>
      <c r="BL765">
        <v>0.31319504142651056</v>
      </c>
      <c r="BM765">
        <f t="shared" si="11"/>
        <v>1</v>
      </c>
    </row>
    <row r="766" spans="1:65" x14ac:dyDescent="0.3">
      <c r="A766" s="1">
        <v>44019</v>
      </c>
      <c r="B766">
        <v>-8.8260942522263068</v>
      </c>
      <c r="C766">
        <v>-8.2021751034562485</v>
      </c>
      <c r="D766">
        <v>-8.2050379207254451</v>
      </c>
      <c r="E766">
        <v>-7.7007863213141219</v>
      </c>
      <c r="F766">
        <v>1.4129230378398961E-5</v>
      </c>
      <c r="G766">
        <v>1.5756943165826313E-2</v>
      </c>
      <c r="H766">
        <v>3.3724963758225451E-5</v>
      </c>
      <c r="I766">
        <v>2.1900679991077809E-2</v>
      </c>
      <c r="J766">
        <v>1.2376391349589353E-4</v>
      </c>
      <c r="K766">
        <v>1.6749812046914232E-2</v>
      </c>
      <c r="L766">
        <v>1.1276074082568243E-4</v>
      </c>
      <c r="M766">
        <v>2.0677023538670437E-2</v>
      </c>
      <c r="N766">
        <v>5.8269349376792397E-5</v>
      </c>
      <c r="O766">
        <v>1.8123626380016539E-2</v>
      </c>
      <c r="P766">
        <v>2.8453034283576083E-4</v>
      </c>
      <c r="Q766">
        <v>5.5542676399659562E-2</v>
      </c>
      <c r="R766">
        <v>3.0815813189150487E-5</v>
      </c>
      <c r="S766">
        <v>5.3201047630349104E-3</v>
      </c>
      <c r="T766">
        <v>1.1397089455999367E-5</v>
      </c>
      <c r="U766">
        <v>-1.3963232429275271E-3</v>
      </c>
      <c r="V766">
        <v>9.3917059351883795E-6</v>
      </c>
      <c r="W766">
        <v>-6.744741616394722E-3</v>
      </c>
      <c r="X766">
        <v>-4.7718895823756213E-3</v>
      </c>
      <c r="Y766">
        <v>4.4555760348690673E-4</v>
      </c>
      <c r="Z766">
        <v>-4.9212599418410109E-4</v>
      </c>
      <c r="AA766">
        <v>3.7939949342189127E-5</v>
      </c>
      <c r="AB766">
        <v>4.9733872303604643E-3</v>
      </c>
      <c r="AC766">
        <v>1.6272976452514395E-3</v>
      </c>
      <c r="AD766">
        <v>5.3885088494979423E-2</v>
      </c>
      <c r="AE766">
        <v>1.8399323798535681E-5</v>
      </c>
      <c r="AF766">
        <v>8.3243088156618236E-3</v>
      </c>
      <c r="AG766">
        <v>3.3300593538288159</v>
      </c>
      <c r="AH766">
        <v>9.3492230793469997E-3</v>
      </c>
      <c r="AI766">
        <v>3.3178157727231046</v>
      </c>
      <c r="AJ766">
        <v>-2.3985398982394379E-2</v>
      </c>
      <c r="AK766">
        <v>2.5294691375521866E-3</v>
      </c>
      <c r="AL766">
        <v>2.5479085300984968E-2</v>
      </c>
      <c r="AM766">
        <v>1.5007692768050423E-3</v>
      </c>
      <c r="AN766">
        <v>1.3363227812167158E-2</v>
      </c>
      <c r="AO766">
        <v>2.3637379729966768E-2</v>
      </c>
      <c r="AP766">
        <v>18.609929976874646</v>
      </c>
      <c r="AQ766">
        <v>-5.6797598393128368E-2</v>
      </c>
      <c r="AR766">
        <v>2.6486354415421687E-2</v>
      </c>
      <c r="AS766">
        <v>2.3166990096816775E-2</v>
      </c>
      <c r="AT766">
        <v>2.493838234516943E-2</v>
      </c>
      <c r="AU766">
        <v>5.0145658222352409</v>
      </c>
      <c r="AV766">
        <v>0.55538539906078466</v>
      </c>
      <c r="AW766">
        <v>4.0059139198456535</v>
      </c>
      <c r="AX766">
        <v>0.25769593919066747</v>
      </c>
      <c r="AY766">
        <v>5.9640933503118498</v>
      </c>
      <c r="AZ766">
        <v>-5.6954270587779909E-2</v>
      </c>
      <c r="BA766">
        <v>38.42</v>
      </c>
      <c r="BB766">
        <v>29.490000000000002</v>
      </c>
      <c r="BC766">
        <v>2.0347056478384444</v>
      </c>
      <c r="BD766">
        <v>6.0624621816434798E-2</v>
      </c>
      <c r="BE766">
        <v>4.2768375537696057</v>
      </c>
      <c r="BF766">
        <v>0.49328136017840807</v>
      </c>
      <c r="BG766">
        <v>-6.1440296154309237E-3</v>
      </c>
      <c r="BH766">
        <v>1.1955356289052976</v>
      </c>
      <c r="BI766">
        <v>2.9003064031432046E-3</v>
      </c>
      <c r="BJ766">
        <v>2.8576189714243569</v>
      </c>
      <c r="BK766">
        <v>-1.5945668155426418E-2</v>
      </c>
      <c r="BL766">
        <v>-0.25666286620257495</v>
      </c>
      <c r="BM766">
        <f t="shared" si="11"/>
        <v>2</v>
      </c>
    </row>
    <row r="767" spans="1:65" x14ac:dyDescent="0.3">
      <c r="A767" s="1">
        <v>44020</v>
      </c>
      <c r="B767">
        <v>-8.219538943062064</v>
      </c>
      <c r="C767">
        <v>-8.8260942522263068</v>
      </c>
      <c r="D767">
        <v>-8.2633150487517302</v>
      </c>
      <c r="E767">
        <v>-7.7314308729339443</v>
      </c>
      <c r="F767">
        <v>6.7588145963540493E-5</v>
      </c>
      <c r="G767">
        <v>-1.0877508816987262E-2</v>
      </c>
      <c r="H767">
        <v>1.3376491962485763E-4</v>
      </c>
      <c r="I767">
        <v>-8.6401526261569925E-3</v>
      </c>
      <c r="J767">
        <v>5.7811012704705675E-5</v>
      </c>
      <c r="K767">
        <v>-8.5347566088061003E-3</v>
      </c>
      <c r="L767">
        <v>5.2962118828085676E-5</v>
      </c>
      <c r="M767">
        <v>-1.5396461831984135E-2</v>
      </c>
      <c r="N767">
        <v>3.8801136599392954E-5</v>
      </c>
      <c r="O767">
        <v>-4.4011504749425136E-3</v>
      </c>
      <c r="P767">
        <v>1.7742605133271066E-4</v>
      </c>
      <c r="Q767">
        <v>3.7315375828101513E-3</v>
      </c>
      <c r="R767">
        <v>1.8256478903600657E-5</v>
      </c>
      <c r="S767">
        <v>-3.3661117796589847E-3</v>
      </c>
      <c r="T767">
        <v>1.270657436227612E-5</v>
      </c>
      <c r="U767">
        <v>1.4893421723467873E-3</v>
      </c>
      <c r="V767">
        <v>5.4676492500733189E-6</v>
      </c>
      <c r="W767">
        <v>-6.8411153685691607E-4</v>
      </c>
      <c r="X767">
        <v>2.3996628879618953E-3</v>
      </c>
      <c r="Y767">
        <v>3.3652135818165187E-4</v>
      </c>
      <c r="Z767">
        <v>-2.4615384739683547E-4</v>
      </c>
      <c r="AA767">
        <v>7.3216800620729257E-5</v>
      </c>
      <c r="AB767">
        <v>6.3478794725304113E-3</v>
      </c>
      <c r="AC767">
        <v>1.0333700753835709E-3</v>
      </c>
      <c r="AD767">
        <v>2.4825883730703345E-2</v>
      </c>
      <c r="AE767">
        <v>7.7354359644213788E-5</v>
      </c>
      <c r="AF767">
        <v>5.4493122653562513E-3</v>
      </c>
      <c r="AG767">
        <v>3.3820145622453812</v>
      </c>
      <c r="AH767">
        <v>5.1955208416565597E-2</v>
      </c>
      <c r="AI767">
        <v>3.3297013799570854</v>
      </c>
      <c r="AJ767">
        <v>1.1885607233980799E-2</v>
      </c>
      <c r="AK767">
        <v>1.8940374527288912E-3</v>
      </c>
      <c r="AL767">
        <v>1.2500162764231468E-2</v>
      </c>
      <c r="AM767">
        <v>2.4912903482694811E-3</v>
      </c>
      <c r="AN767">
        <v>-5.7679111586678045E-2</v>
      </c>
      <c r="AO767">
        <v>-0.10628181618643399</v>
      </c>
      <c r="AP767">
        <v>18.65438173944548</v>
      </c>
      <c r="AQ767">
        <v>4.4451762570833608E-2</v>
      </c>
      <c r="AR767">
        <v>-1.0667618897969078E-2</v>
      </c>
      <c r="AS767">
        <v>2.1053962675438243E-2</v>
      </c>
      <c r="AT767">
        <v>4.0487089730932624E-2</v>
      </c>
      <c r="AU767">
        <v>4.8168453966875528</v>
      </c>
      <c r="AV767">
        <v>-0.19772042554768809</v>
      </c>
      <c r="AW767">
        <v>4.1779156168049232</v>
      </c>
      <c r="AX767">
        <v>0.1720016969592697</v>
      </c>
      <c r="AY767">
        <v>5.6298129544560265</v>
      </c>
      <c r="AZ767">
        <v>-0.33428039585582336</v>
      </c>
      <c r="BA767">
        <v>21.03</v>
      </c>
      <c r="BB767">
        <v>-17.39</v>
      </c>
      <c r="BC767">
        <v>2.0149030205422647</v>
      </c>
      <c r="BD767">
        <v>-1.9802627296179764E-2</v>
      </c>
      <c r="BE767">
        <v>4.6650608959789892</v>
      </c>
      <c r="BF767">
        <v>0.38822334220938348</v>
      </c>
      <c r="BG767">
        <v>1.9619026776531712E-2</v>
      </c>
      <c r="BH767">
        <v>1.2430991945434007</v>
      </c>
      <c r="BI767">
        <v>4.7563565638103045E-2</v>
      </c>
      <c r="BJ767">
        <v>2.8547445802530138</v>
      </c>
      <c r="BK767">
        <v>-2.874391171343138E-3</v>
      </c>
      <c r="BL767">
        <v>0.35320057122766713</v>
      </c>
      <c r="BM767">
        <f t="shared" si="11"/>
        <v>3</v>
      </c>
    </row>
    <row r="768" spans="1:65" x14ac:dyDescent="0.3">
      <c r="A768" s="1">
        <v>44021</v>
      </c>
      <c r="B768">
        <v>-8.2787874037763132</v>
      </c>
      <c r="C768">
        <v>-8.219538943062064</v>
      </c>
      <c r="D768">
        <v>-8.2262761113499163</v>
      </c>
      <c r="E768">
        <v>-7.7253298268100563</v>
      </c>
      <c r="F768">
        <v>5.1521070717829647E-5</v>
      </c>
      <c r="G768">
        <v>7.7970264812917862E-3</v>
      </c>
      <c r="H768">
        <v>7.0551908513242592E-5</v>
      </c>
      <c r="I768">
        <v>1.4264708996663999E-2</v>
      </c>
      <c r="J768">
        <v>7.8537760371858912E-5</v>
      </c>
      <c r="K768">
        <v>-1.0733719170488203E-2</v>
      </c>
      <c r="L768">
        <v>4.1994317052375576E-5</v>
      </c>
      <c r="M768">
        <v>-5.4657249350978879E-3</v>
      </c>
      <c r="N768">
        <v>5.0271843032006115E-5</v>
      </c>
      <c r="O768">
        <v>-7.8147767027601511E-3</v>
      </c>
      <c r="P768">
        <v>2.3887779350390687E-4</v>
      </c>
      <c r="Q768">
        <v>1.7218352179155662E-2</v>
      </c>
      <c r="R768">
        <v>2.2192967195993726E-5</v>
      </c>
      <c r="S768">
        <v>5.221481839666621E-3</v>
      </c>
      <c r="T768">
        <v>9.268157650896093E-6</v>
      </c>
      <c r="U768">
        <v>-2.4213086890103389E-3</v>
      </c>
      <c r="V768">
        <v>3.278842700438521E-6</v>
      </c>
      <c r="W768">
        <v>-1.3410756293514166E-3</v>
      </c>
      <c r="X768">
        <v>-1.589063233842225E-4</v>
      </c>
      <c r="Y768">
        <v>1.4258531385409891E-4</v>
      </c>
      <c r="Z768">
        <v>6.8695068965174003E-3</v>
      </c>
      <c r="AA768">
        <v>7.8313919633812496E-5</v>
      </c>
      <c r="AB768">
        <v>8.6078334289976695E-3</v>
      </c>
      <c r="AC768">
        <v>5.5105274526451135E-4</v>
      </c>
      <c r="AD768">
        <v>-2.8109958931893206E-2</v>
      </c>
      <c r="AE768">
        <v>2.9628592573881072E-5</v>
      </c>
      <c r="AF768">
        <v>3.7729301661494664E-3</v>
      </c>
      <c r="AG768">
        <v>3.3350575791576103</v>
      </c>
      <c r="AH768">
        <v>-4.6956983087771097E-2</v>
      </c>
      <c r="AI768">
        <v>3.3867603338643857</v>
      </c>
      <c r="AJ768">
        <v>5.7058953907300314E-2</v>
      </c>
      <c r="AK768">
        <v>2.5417765307562787E-3</v>
      </c>
      <c r="AL768">
        <v>1.2345835822299362E-2</v>
      </c>
      <c r="AM768">
        <v>9.0093417389753671E-4</v>
      </c>
      <c r="AN768">
        <v>3.9821494186671726E-2</v>
      </c>
      <c r="AO768">
        <v>0.12262040721956573</v>
      </c>
      <c r="AP768">
        <v>18.59025721127594</v>
      </c>
      <c r="AQ768">
        <v>-6.412452816953973E-2</v>
      </c>
      <c r="AR768">
        <v>1.9932905659338473E-2</v>
      </c>
      <c r="AS768">
        <v>4.2686421045932121E-3</v>
      </c>
      <c r="AT768">
        <v>-5.0269375094948998E-3</v>
      </c>
      <c r="AU768">
        <v>4.541354809072641</v>
      </c>
      <c r="AV768">
        <v>-0.27549058761491185</v>
      </c>
      <c r="AW768">
        <v>4.3361737028759366</v>
      </c>
      <c r="AX768">
        <v>0.15825808607101344</v>
      </c>
      <c r="AY768">
        <v>5.7662250508349091</v>
      </c>
      <c r="AZ768">
        <v>0.13641209637888263</v>
      </c>
      <c r="BA768">
        <v>16.37</v>
      </c>
      <c r="BB768">
        <v>-4.66</v>
      </c>
      <c r="BC768">
        <v>2.1282317058492679</v>
      </c>
      <c r="BD768">
        <v>0.11332868530700324</v>
      </c>
      <c r="BE768">
        <v>4.2283431143365302</v>
      </c>
      <c r="BF768">
        <v>-0.436717781642459</v>
      </c>
      <c r="BG768">
        <v>-4.1016467781950894E-2</v>
      </c>
      <c r="BH768">
        <v>1.2016577522079102</v>
      </c>
      <c r="BI768">
        <v>-4.1441442335490519E-2</v>
      </c>
      <c r="BJ768">
        <v>2.8758219768814333</v>
      </c>
      <c r="BK768">
        <v>2.1077396628419454E-2</v>
      </c>
      <c r="BL768">
        <v>-9.0327633339143176E-2</v>
      </c>
      <c r="BM768">
        <f t="shared" si="11"/>
        <v>4</v>
      </c>
    </row>
    <row r="769" spans="1:65" x14ac:dyDescent="0.3">
      <c r="A769" s="1">
        <v>44022</v>
      </c>
      <c r="B769">
        <v>-8.8368653991383876</v>
      </c>
      <c r="C769">
        <v>-8.2787874037763132</v>
      </c>
      <c r="D769">
        <v>-8.4637923737112999</v>
      </c>
      <c r="E769">
        <v>-7.7646799959560449</v>
      </c>
      <c r="F769">
        <v>1.8477964672543404E-4</v>
      </c>
      <c r="G769">
        <v>-5.6596254512879147E-3</v>
      </c>
      <c r="H769">
        <v>1.7797829004892628E-4</v>
      </c>
      <c r="I769">
        <v>5.2518508089757741E-3</v>
      </c>
      <c r="J769">
        <v>1.4438638234684438E-4</v>
      </c>
      <c r="K769">
        <v>-7.615129584627265E-3</v>
      </c>
      <c r="L769">
        <v>1.3224729828078234E-4</v>
      </c>
      <c r="M769">
        <v>-1.745774638928969E-2</v>
      </c>
      <c r="N769">
        <v>5.306140050664508E-5</v>
      </c>
      <c r="O769">
        <v>4.0313219931086743E-3</v>
      </c>
      <c r="P769">
        <v>9.7929076714275534E-5</v>
      </c>
      <c r="Q769">
        <v>1.375854607564728E-2</v>
      </c>
      <c r="R769">
        <v>2.675118508295956E-5</v>
      </c>
      <c r="S769">
        <v>-4.245915268568233E-3</v>
      </c>
      <c r="T769">
        <v>3.6933463357028115E-6</v>
      </c>
      <c r="U769">
        <v>-5.5959710469824563E-4</v>
      </c>
      <c r="V769">
        <v>5.103799999654736E-6</v>
      </c>
      <c r="W769">
        <v>-1.4858419169303135E-3</v>
      </c>
      <c r="X769">
        <v>-3.3713227909082377E-4</v>
      </c>
      <c r="Y769">
        <v>5.4607981163319066E-4</v>
      </c>
      <c r="Z769">
        <v>-3.1796021778351204E-2</v>
      </c>
      <c r="AA769">
        <v>5.6109960405028489E-5</v>
      </c>
      <c r="AB769">
        <v>-4.2003730851550422E-3</v>
      </c>
      <c r="AC769">
        <v>1.9117521928559932E-3</v>
      </c>
      <c r="AD769">
        <v>-2.4980482968441589E-2</v>
      </c>
      <c r="AE769">
        <v>8.1874557968640986E-5</v>
      </c>
      <c r="AF769">
        <v>-6.7008222971985665E-3</v>
      </c>
      <c r="AG769">
        <v>3.3762213955919784</v>
      </c>
      <c r="AH769">
        <v>4.1163816434368089E-2</v>
      </c>
      <c r="AI769">
        <v>3.4160859941559059</v>
      </c>
      <c r="AJ769">
        <v>2.9325660291520173E-2</v>
      </c>
      <c r="AK769">
        <v>7.3444058981980472E-3</v>
      </c>
      <c r="AL769">
        <v>-6.3312279414326961E-2</v>
      </c>
      <c r="AM769">
        <v>3.1538063032148663E-3</v>
      </c>
      <c r="AN769">
        <v>-8.2924734604177777E-2</v>
      </c>
      <c r="AO769">
        <v>1.5292111736562503E-2</v>
      </c>
      <c r="AP769">
        <v>18.672843802285215</v>
      </c>
      <c r="AQ769">
        <v>8.2586591009274457E-2</v>
      </c>
      <c r="AR769">
        <v>-1.9554744665409629E-2</v>
      </c>
      <c r="AS769">
        <v>4.2990512632414379E-2</v>
      </c>
      <c r="AT769">
        <v>7.833904302220418E-3</v>
      </c>
      <c r="AU769">
        <v>4.6731695260211996</v>
      </c>
      <c r="AV769">
        <v>0.13181471694855862</v>
      </c>
      <c r="AW769">
        <v>3.7183906735915819</v>
      </c>
      <c r="AX769">
        <v>-0.61778302928435469</v>
      </c>
      <c r="AY769">
        <v>5.5890821824597232</v>
      </c>
      <c r="AZ769">
        <v>-0.17714286837518589</v>
      </c>
      <c r="BA769">
        <v>14.19</v>
      </c>
      <c r="BB769">
        <v>-2.1800000000000015</v>
      </c>
      <c r="BC769">
        <v>2.0347056478384444</v>
      </c>
      <c r="BD769">
        <v>-9.3526058010823476E-2</v>
      </c>
      <c r="BE769">
        <v>4.022307634126455</v>
      </c>
      <c r="BF769">
        <v>-0.20603548021007523</v>
      </c>
      <c r="BG769">
        <v>1.0338782881156305E-3</v>
      </c>
      <c r="BH769">
        <v>1.2300650188575448</v>
      </c>
      <c r="BI769">
        <v>2.8407266649634666E-2</v>
      </c>
      <c r="BJ769">
        <v>2.8558953283661919</v>
      </c>
      <c r="BK769">
        <v>-1.9926648515241396E-2</v>
      </c>
      <c r="BL769">
        <v>-6.5464721871094866E-2</v>
      </c>
      <c r="BM769">
        <f t="shared" si="11"/>
        <v>5</v>
      </c>
    </row>
    <row r="770" spans="1:65" x14ac:dyDescent="0.3">
      <c r="A770" s="1">
        <v>44025</v>
      </c>
      <c r="B770">
        <v>-8.6417205007402043</v>
      </c>
      <c r="C770">
        <v>-8.8368653991383876</v>
      </c>
      <c r="D770">
        <v>-8.4315945948991384</v>
      </c>
      <c r="E770">
        <v>-7.8000870046294208</v>
      </c>
      <c r="F770">
        <v>8.727317969915702E-5</v>
      </c>
      <c r="G770">
        <v>1.0411813000986475E-2</v>
      </c>
      <c r="H770">
        <v>1.2086719372139097E-4</v>
      </c>
      <c r="I770">
        <v>6.5853651069388147E-3</v>
      </c>
      <c r="J770">
        <v>9.8634578604702011E-5</v>
      </c>
      <c r="K770">
        <v>1.069246738346525E-2</v>
      </c>
      <c r="L770">
        <v>1.2839273563519654E-4</v>
      </c>
      <c r="M770">
        <v>7.5405687707241617E-3</v>
      </c>
      <c r="N770">
        <v>3.134140890148902E-5</v>
      </c>
      <c r="O770">
        <v>-1.0641754507014494E-2</v>
      </c>
      <c r="P770">
        <v>1.1623802106254042E-4</v>
      </c>
      <c r="Q770">
        <v>-1.9687754989488722E-2</v>
      </c>
      <c r="R770">
        <v>1.9260536554087224E-5</v>
      </c>
      <c r="S770">
        <v>1.5058242802869349E-3</v>
      </c>
      <c r="T770">
        <v>1.389628053655601E-5</v>
      </c>
      <c r="U770">
        <v>-2.8026924175737367E-3</v>
      </c>
      <c r="V770">
        <v>2.436611982041387E-6</v>
      </c>
      <c r="W770">
        <v>1.086024685193679E-3</v>
      </c>
      <c r="X770">
        <v>-1.356369492043541E-3</v>
      </c>
      <c r="Y770">
        <v>1.3555721694489126E-3</v>
      </c>
      <c r="Z770">
        <v>2.3201739291017157E-2</v>
      </c>
      <c r="AA770">
        <v>4.0788474894722311E-5</v>
      </c>
      <c r="AB770">
        <v>-2.3875105730987675E-3</v>
      </c>
      <c r="AC770">
        <v>1.4048404095126149E-3</v>
      </c>
      <c r="AD770">
        <v>1.4509183101146118E-2</v>
      </c>
      <c r="AE770">
        <v>7.9435296284403967E-5</v>
      </c>
      <c r="AF770">
        <v>4.3601462402452426E-3</v>
      </c>
      <c r="AG770">
        <v>3.306520334720247</v>
      </c>
      <c r="AH770">
        <v>-6.9701060871731238E-2</v>
      </c>
      <c r="AI770">
        <v>3.3474449256629084</v>
      </c>
      <c r="AJ770">
        <v>-6.8641068492997448E-2</v>
      </c>
      <c r="AK770">
        <v>1.1332630258966228E-2</v>
      </c>
      <c r="AL770">
        <v>2.5807883955872721E-2</v>
      </c>
      <c r="AM770">
        <v>7.8438400989542106E-3</v>
      </c>
      <c r="AN770">
        <v>4.7779788301408055E-2</v>
      </c>
      <c r="AO770">
        <v>-4.7617523376346116E-2</v>
      </c>
      <c r="AP770">
        <v>18.65438173944548</v>
      </c>
      <c r="AQ770">
        <v>-1.8462062839734728E-2</v>
      </c>
      <c r="AR770">
        <v>-8.6079693395291201E-4</v>
      </c>
      <c r="AS770">
        <v>-4.7198458551743983E-2</v>
      </c>
      <c r="AT770">
        <v>-3.8047997227801389E-2</v>
      </c>
      <c r="AU770">
        <v>4.7333113181318991</v>
      </c>
      <c r="AV770">
        <v>6.0141792110699477E-2</v>
      </c>
      <c r="AW770">
        <v>4.0773214396901789</v>
      </c>
      <c r="AX770">
        <v>0.35893076609859698</v>
      </c>
      <c r="AY770">
        <v>5.5578699897464103</v>
      </c>
      <c r="AZ770">
        <v>-3.1212192713312881E-2</v>
      </c>
      <c r="BA770">
        <v>13.81</v>
      </c>
      <c r="BB770">
        <v>-0.37999999999999901</v>
      </c>
      <c r="BC770">
        <v>1.9947003132247452</v>
      </c>
      <c r="BD770">
        <v>-4.0005334613699262E-2</v>
      </c>
      <c r="BE770">
        <v>4.5791183565475482</v>
      </c>
      <c r="BF770">
        <v>0.5568107224210932</v>
      </c>
      <c r="BG770">
        <v>-2.0672277722335153E-2</v>
      </c>
      <c r="BH770">
        <v>1.1790038895782264</v>
      </c>
      <c r="BI770">
        <v>-5.1061129279318385E-2</v>
      </c>
      <c r="BJ770">
        <v>2.8118094353930627</v>
      </c>
      <c r="BK770">
        <v>-4.4085892973129148E-2</v>
      </c>
      <c r="BL770">
        <v>3.8386819369314651E-2</v>
      </c>
      <c r="BM770">
        <f t="shared" si="11"/>
        <v>1</v>
      </c>
    </row>
    <row r="771" spans="1:65" x14ac:dyDescent="0.3">
      <c r="A771" s="1">
        <v>44026</v>
      </c>
      <c r="B771">
        <v>-9.3303328672821237</v>
      </c>
      <c r="C771">
        <v>-8.6417205007402043</v>
      </c>
      <c r="D771">
        <v>-8.5253312410880593</v>
      </c>
      <c r="E771">
        <v>-7.9687072134691057</v>
      </c>
      <c r="F771">
        <v>2.6701497692164285E-4</v>
      </c>
      <c r="G771">
        <v>-9.4066236664834702E-3</v>
      </c>
      <c r="H771">
        <v>5.3090837635175929E-4</v>
      </c>
      <c r="I771">
        <v>-2.1573283330088761E-2</v>
      </c>
      <c r="J771">
        <v>4.3398282648212385E-5</v>
      </c>
      <c r="K771">
        <v>1.6182779803935652E-2</v>
      </c>
      <c r="L771">
        <v>4.5057845533954659E-5</v>
      </c>
      <c r="M771">
        <v>1.3165547574476332E-2</v>
      </c>
      <c r="N771">
        <v>2.0552767509160585E-5</v>
      </c>
      <c r="O771">
        <v>2.1916527731649434E-2</v>
      </c>
      <c r="P771">
        <v>2.1005906917403891E-4</v>
      </c>
      <c r="Q771">
        <v>1.7569933754284169E-2</v>
      </c>
      <c r="R771">
        <v>1.8849112989050894E-5</v>
      </c>
      <c r="S771">
        <v>3.7105793965355534E-3</v>
      </c>
      <c r="T771">
        <v>8.8310095437276219E-6</v>
      </c>
      <c r="U771">
        <v>3.4555252689247523E-3</v>
      </c>
      <c r="V771">
        <v>1.9092943928059583E-6</v>
      </c>
      <c r="W771">
        <v>-6.2860736969074416E-4</v>
      </c>
      <c r="X771">
        <v>-1.3556948166764116E-3</v>
      </c>
      <c r="Y771">
        <v>4.7112750466057559E-4</v>
      </c>
      <c r="Z771">
        <v>-1.1159446248898296E-2</v>
      </c>
      <c r="AA771">
        <v>3.5212791757526554E-5</v>
      </c>
      <c r="AB771">
        <v>2.4984189684235133E-3</v>
      </c>
      <c r="AC771">
        <v>1.0299767508494305E-3</v>
      </c>
      <c r="AD771">
        <v>-3.7250356412698221E-2</v>
      </c>
      <c r="AE771">
        <v>1.433428821224502E-5</v>
      </c>
      <c r="AF771">
        <v>-2.1875645692339008E-3</v>
      </c>
      <c r="AG771">
        <v>3.4716558453107167</v>
      </c>
      <c r="AH771">
        <v>0.16513551059046966</v>
      </c>
      <c r="AI771">
        <v>3.301008654406723</v>
      </c>
      <c r="AJ771">
        <v>-4.6436271256185435E-2</v>
      </c>
      <c r="AK771">
        <v>6.4075521182226031E-3</v>
      </c>
      <c r="AL771">
        <v>-1.2820688429061434E-2</v>
      </c>
      <c r="AM771">
        <v>2.5518743562856637E-3</v>
      </c>
      <c r="AN771">
        <v>-3.9656266779928617E-2</v>
      </c>
      <c r="AO771">
        <v>-5.4972071837269043E-2</v>
      </c>
      <c r="AP771">
        <v>18.612017092640986</v>
      </c>
      <c r="AQ771">
        <v>-4.2364646804493589E-2</v>
      </c>
      <c r="AR771">
        <v>1.4535579967400736E-3</v>
      </c>
      <c r="AS771">
        <v>-0.1091229267236784</v>
      </c>
      <c r="AT771">
        <v>-6.4867545146185535E-2</v>
      </c>
      <c r="AU771">
        <v>4.8178864499267577</v>
      </c>
      <c r="AV771">
        <v>8.4575131794858649E-2</v>
      </c>
      <c r="AW771">
        <v>4.3028012905110469</v>
      </c>
      <c r="AX771">
        <v>0.22547985082086797</v>
      </c>
      <c r="AY771">
        <v>5.3591302059445489</v>
      </c>
      <c r="AZ771">
        <v>-0.19873978380186141</v>
      </c>
      <c r="BA771">
        <v>29.44</v>
      </c>
      <c r="BB771">
        <v>15.63</v>
      </c>
      <c r="BC771">
        <v>2.0149030205422647</v>
      </c>
      <c r="BD771">
        <v>2.0202707317519497E-2</v>
      </c>
      <c r="BE771">
        <v>4.52970598545269</v>
      </c>
      <c r="BF771">
        <v>-4.9412371094858187E-2</v>
      </c>
      <c r="BG771">
        <v>7.688197883584813E-2</v>
      </c>
      <c r="BH771">
        <v>1.3700765637521251</v>
      </c>
      <c r="BI771">
        <v>0.19107267417389862</v>
      </c>
      <c r="BJ771">
        <v>2.8051769118329331</v>
      </c>
      <c r="BK771">
        <v>-6.6325235601296662E-3</v>
      </c>
      <c r="BL771">
        <v>3.1752102863350729E-2</v>
      </c>
      <c r="BM771">
        <f t="shared" ref="BM771:BM834" si="12">WEEKDAY(A771,2)</f>
        <v>2</v>
      </c>
    </row>
    <row r="772" spans="1:65" x14ac:dyDescent="0.3">
      <c r="A772" s="1">
        <v>44027</v>
      </c>
      <c r="B772">
        <v>-9.5992293776160889</v>
      </c>
      <c r="C772">
        <v>-9.3303328672821237</v>
      </c>
      <c r="D772">
        <v>-8.5857536549949138</v>
      </c>
      <c r="E772">
        <v>-8.0154879590568715</v>
      </c>
      <c r="F772">
        <v>1.4586770896813655E-4</v>
      </c>
      <c r="G772">
        <v>1.3317285189446137E-2</v>
      </c>
      <c r="H772">
        <v>3.5158608596126131E-4</v>
      </c>
      <c r="I772">
        <v>9.3623974176237704E-3</v>
      </c>
      <c r="J772">
        <v>1.2450028460284502E-4</v>
      </c>
      <c r="K772">
        <v>-8.5757740861840508E-3</v>
      </c>
      <c r="L772">
        <v>9.926966252370605E-5</v>
      </c>
      <c r="M772">
        <v>5.7624107894824758E-4</v>
      </c>
      <c r="N772">
        <v>1.7174003097497836E-5</v>
      </c>
      <c r="O772">
        <v>-8.716051366178354E-3</v>
      </c>
      <c r="P772">
        <v>2.9826760727882435E-4</v>
      </c>
      <c r="Q772">
        <v>-8.3611966402339904E-3</v>
      </c>
      <c r="R772">
        <v>1.9566980182752769E-5</v>
      </c>
      <c r="S772">
        <v>4.9261183360557815E-3</v>
      </c>
      <c r="T772">
        <v>4.610651723606828E-6</v>
      </c>
      <c r="U772">
        <v>-2.7973332272488393E-4</v>
      </c>
      <c r="V772">
        <v>3.2601456174187813E-6</v>
      </c>
      <c r="W772">
        <v>1.4423525695988898E-3</v>
      </c>
      <c r="X772">
        <v>1.6857466227264695E-3</v>
      </c>
      <c r="Y772">
        <v>5.9439473324735513E-4</v>
      </c>
      <c r="Z772">
        <v>4.7269648907324446E-3</v>
      </c>
      <c r="AA772">
        <v>5.8195036886600485E-5</v>
      </c>
      <c r="AB772">
        <v>2.4313461634888449E-3</v>
      </c>
      <c r="AC772">
        <v>6.1900939977699201E-4</v>
      </c>
      <c r="AD772">
        <v>4.0172220452643244E-3</v>
      </c>
      <c r="AE772">
        <v>6.3098646487747909E-5</v>
      </c>
      <c r="AF772">
        <v>-4.7216205490992775E-3</v>
      </c>
      <c r="AG772">
        <v>3.3850679997322719</v>
      </c>
      <c r="AH772">
        <v>-8.6587845578445025E-2</v>
      </c>
      <c r="AI772">
        <v>3.3648791189880436</v>
      </c>
      <c r="AJ772">
        <v>6.3870464581320618E-2</v>
      </c>
      <c r="AK772">
        <v>4.1379322149559736E-3</v>
      </c>
      <c r="AL772">
        <v>2.5479085300984968E-2</v>
      </c>
      <c r="AM772">
        <v>1.6032126477105591E-3</v>
      </c>
      <c r="AN772">
        <v>1.1263192278710648E-2</v>
      </c>
      <c r="AO772">
        <v>9.6253096131571431E-2</v>
      </c>
      <c r="AP772">
        <v>18.637139107451436</v>
      </c>
      <c r="AQ772">
        <v>2.51220148104494E-2</v>
      </c>
      <c r="AR772">
        <v>1.3453874095858964E-3</v>
      </c>
      <c r="AS772">
        <v>0.14837465353848067</v>
      </c>
      <c r="AT772">
        <v>0.13934143423204759</v>
      </c>
      <c r="AU772">
        <v>5.0134637749447561</v>
      </c>
      <c r="AV772">
        <v>0.1955773250179984</v>
      </c>
      <c r="AW772">
        <v>4.4004347234942838</v>
      </c>
      <c r="AX772">
        <v>9.7633432983236901E-2</v>
      </c>
      <c r="AY772">
        <v>5.7310084609097922</v>
      </c>
      <c r="AZ772">
        <v>0.37187825496524329</v>
      </c>
      <c r="BA772">
        <v>18.489999999999998</v>
      </c>
      <c r="BB772">
        <v>-10.950000000000003</v>
      </c>
      <c r="BC772">
        <v>2.0731719286662402</v>
      </c>
      <c r="BD772">
        <v>5.826890812397556E-2</v>
      </c>
      <c r="BE772">
        <v>4.5411487837256708</v>
      </c>
      <c r="BF772">
        <v>1.1442798272980781E-2</v>
      </c>
      <c r="BG772">
        <v>-3.3956634319311618E-2</v>
      </c>
      <c r="BH772">
        <v>1.2925422432092075</v>
      </c>
      <c r="BI772">
        <v>-7.7534320542917534E-2</v>
      </c>
      <c r="BJ772">
        <v>2.7725887222397811</v>
      </c>
      <c r="BK772">
        <v>-3.2588189593151906E-2</v>
      </c>
      <c r="BL772">
        <v>-0.1322479342831322</v>
      </c>
      <c r="BM772">
        <f t="shared" si="12"/>
        <v>3</v>
      </c>
    </row>
    <row r="773" spans="1:65" x14ac:dyDescent="0.3">
      <c r="A773" s="1">
        <v>44028</v>
      </c>
      <c r="B773">
        <v>-8.791940175638155</v>
      </c>
      <c r="C773">
        <v>-9.5992293776160889</v>
      </c>
      <c r="D773">
        <v>-8.8289238138303059</v>
      </c>
      <c r="E773">
        <v>-8.1468805326828075</v>
      </c>
      <c r="F773">
        <v>6.7895875054092269E-5</v>
      </c>
      <c r="G773">
        <v>9.0410448847842075E-3</v>
      </c>
      <c r="H773">
        <v>1.5101660513021237E-4</v>
      </c>
      <c r="I773">
        <v>5.8852581120886543E-3</v>
      </c>
      <c r="J773">
        <v>1.2952933306718242E-4</v>
      </c>
      <c r="K773">
        <v>1.6961710172739005E-2</v>
      </c>
      <c r="L773">
        <v>1.379512802362434E-4</v>
      </c>
      <c r="M773">
        <v>1.8104468068562016E-2</v>
      </c>
      <c r="N773">
        <v>1.412797836813448E-5</v>
      </c>
      <c r="O773">
        <v>1.5746876580750632E-2</v>
      </c>
      <c r="P773">
        <v>2.0319569456516667E-4</v>
      </c>
      <c r="Q773">
        <v>-1.5738409130601341E-2</v>
      </c>
      <c r="R773">
        <v>1.3965184373511605E-5</v>
      </c>
      <c r="S773">
        <v>1.2277472383225596E-3</v>
      </c>
      <c r="T773">
        <v>1.5789251855643306E-5</v>
      </c>
      <c r="U773">
        <v>-2.8951689613360893E-3</v>
      </c>
      <c r="V773">
        <v>5.2350014611997557E-6</v>
      </c>
      <c r="W773">
        <v>-2.6578278627754116E-3</v>
      </c>
      <c r="X773">
        <v>-2.9953967472051701E-3</v>
      </c>
      <c r="Y773">
        <v>3.2327611108898431E-4</v>
      </c>
      <c r="Z773">
        <v>2.2334957152224805E-2</v>
      </c>
      <c r="AA773">
        <v>2.0667226071214141E-5</v>
      </c>
      <c r="AB773">
        <v>2.2764453096533574E-3</v>
      </c>
      <c r="AC773">
        <v>5.0861262596698016E-4</v>
      </c>
      <c r="AD773">
        <v>1.8161679674302308E-2</v>
      </c>
      <c r="AE773">
        <v>4.5968775133598547E-5</v>
      </c>
      <c r="AF773">
        <v>7.3697448647637824E-3</v>
      </c>
      <c r="AG773">
        <v>3.3235961356386037</v>
      </c>
      <c r="AH773">
        <v>-6.1471864093667866E-2</v>
      </c>
      <c r="AI773">
        <v>3.3167282250357055</v>
      </c>
      <c r="AJ773">
        <v>-4.815089395233807E-2</v>
      </c>
      <c r="AK773">
        <v>3.787863543875029E-3</v>
      </c>
      <c r="AL773">
        <v>-1.2658396871923465E-2</v>
      </c>
      <c r="AM773">
        <v>2.0456416192752148E-3</v>
      </c>
      <c r="AN773">
        <v>1.2718772407774612E-2</v>
      </c>
      <c r="AO773">
        <v>4.2398622413812231E-2</v>
      </c>
      <c r="AP773">
        <v>18.59457949303264</v>
      </c>
      <c r="AQ773">
        <v>-4.2559614418795633E-2</v>
      </c>
      <c r="AR773">
        <v>-4.284355933169337E-3</v>
      </c>
      <c r="AS773">
        <v>-0.12973421638634264</v>
      </c>
      <c r="AT773">
        <v>-9.0074824915545193E-2</v>
      </c>
      <c r="AU773">
        <v>4.8998012326597555</v>
      </c>
      <c r="AV773">
        <v>-0.11366254228500061</v>
      </c>
      <c r="AW773">
        <v>3.9515737332317338</v>
      </c>
      <c r="AX773">
        <v>-0.44886099026255</v>
      </c>
      <c r="AY773">
        <v>5.8657312416422185</v>
      </c>
      <c r="AZ773">
        <v>0.13472278073242627</v>
      </c>
      <c r="BA773">
        <v>20.65</v>
      </c>
      <c r="BB773">
        <v>2.16</v>
      </c>
      <c r="BC773">
        <v>2.1972245773362196</v>
      </c>
      <c r="BD773">
        <v>0.12405264866997934</v>
      </c>
      <c r="BE773">
        <v>4.6412322616488764</v>
      </c>
      <c r="BF773">
        <v>0.1000834779232056</v>
      </c>
      <c r="BG773">
        <v>-1.7976701624482061E-2</v>
      </c>
      <c r="BH773">
        <v>1.2481312516345915</v>
      </c>
      <c r="BI773">
        <v>-4.4410991574616032E-2</v>
      </c>
      <c r="BJ773">
        <v>2.7317667277195259</v>
      </c>
      <c r="BK773">
        <v>-4.0821994520255256E-2</v>
      </c>
      <c r="BL773">
        <v>-8.2870843283622264E-3</v>
      </c>
      <c r="BM773">
        <f t="shared" si="12"/>
        <v>4</v>
      </c>
    </row>
    <row r="774" spans="1:65" x14ac:dyDescent="0.3">
      <c r="A774" s="1">
        <v>44029</v>
      </c>
      <c r="B774">
        <v>-9.4008181947922758</v>
      </c>
      <c r="C774">
        <v>-8.791940175638155</v>
      </c>
      <c r="D774">
        <v>-8.9787735550620784</v>
      </c>
      <c r="E774">
        <v>-8.2067740365586701</v>
      </c>
      <c r="F774">
        <v>2.1121760504296422E-5</v>
      </c>
      <c r="G774">
        <v>-3.4119183131618158E-3</v>
      </c>
      <c r="H774">
        <v>8.1062133370146216E-5</v>
      </c>
      <c r="I774">
        <v>-7.2925392819819636E-3</v>
      </c>
      <c r="J774">
        <v>5.5127372604549363E-5</v>
      </c>
      <c r="K774">
        <v>-3.8149052792577627E-3</v>
      </c>
      <c r="L774">
        <v>4.4210817287920404E-5</v>
      </c>
      <c r="M774">
        <v>-6.6904279908016331E-3</v>
      </c>
      <c r="N774">
        <v>1.9330740742905158E-5</v>
      </c>
      <c r="O774">
        <v>-7.662148621945762E-3</v>
      </c>
      <c r="P774">
        <v>4.7181816709691859E-4</v>
      </c>
      <c r="Q774">
        <v>-4.6025714604004765E-2</v>
      </c>
      <c r="R774">
        <v>1.8147643551403497E-5</v>
      </c>
      <c r="S774">
        <v>-2.3691495309046511E-3</v>
      </c>
      <c r="T774">
        <v>1.0990589586113788E-5</v>
      </c>
      <c r="U774">
        <v>3.1749022840609235E-3</v>
      </c>
      <c r="V774">
        <v>3.6025432282463633E-6</v>
      </c>
      <c r="W774">
        <v>5.723197552036667E-5</v>
      </c>
      <c r="X774">
        <v>-8.8750688684680057E-4</v>
      </c>
      <c r="Y774">
        <v>1.1932594498386853E-4</v>
      </c>
      <c r="Z774">
        <v>-1.0982416668609041E-2</v>
      </c>
      <c r="AA774">
        <v>2.5959840375159913E-5</v>
      </c>
      <c r="AB774">
        <v>-8.2295868942239888E-3</v>
      </c>
      <c r="AC774">
        <v>1.3371776461550346E-3</v>
      </c>
      <c r="AD774">
        <v>-3.1422179545920227E-2</v>
      </c>
      <c r="AE774">
        <v>1.9886998667793121E-5</v>
      </c>
      <c r="AF774">
        <v>-2.8807508179474598E-3</v>
      </c>
      <c r="AG774">
        <v>3.3322045101752038</v>
      </c>
      <c r="AH774">
        <v>8.6083745366001014E-3</v>
      </c>
      <c r="AI774">
        <v>3.2887749522478678</v>
      </c>
      <c r="AJ774">
        <v>-2.7953272787837768E-2</v>
      </c>
      <c r="AK774">
        <v>2.5428482282316596E-3</v>
      </c>
      <c r="AL774">
        <v>-6.5813218569571855E-2</v>
      </c>
      <c r="AM774">
        <v>1.5076494111981235E-3</v>
      </c>
      <c r="AN774">
        <v>-2.3981964686485439E-2</v>
      </c>
      <c r="AO774">
        <v>-2.845441568110077E-2</v>
      </c>
      <c r="AP774">
        <v>18.579980693611489</v>
      </c>
      <c r="AQ774">
        <v>-1.4598799421150943E-2</v>
      </c>
      <c r="AR774">
        <v>-8.45394781526565E-3</v>
      </c>
      <c r="AS774">
        <v>9.0057538889777078E-2</v>
      </c>
      <c r="AT774">
        <v>5.4971202048898604E-2</v>
      </c>
      <c r="AU774">
        <v>4.8951309567692327</v>
      </c>
      <c r="AV774">
        <v>-4.6702758905228237E-3</v>
      </c>
      <c r="AW774">
        <v>4.0961522167555096</v>
      </c>
      <c r="AX774">
        <v>0.14457848352377578</v>
      </c>
      <c r="AY774">
        <v>5.7484689922786067</v>
      </c>
      <c r="AZ774">
        <v>-0.11726224936361174</v>
      </c>
      <c r="BA774">
        <v>16.09</v>
      </c>
      <c r="BB774">
        <v>-4.5599999999999987</v>
      </c>
      <c r="BC774">
        <v>2.3933394562625097</v>
      </c>
      <c r="BD774">
        <v>0.19611487892629009</v>
      </c>
      <c r="BE774">
        <v>3.384008332757694</v>
      </c>
      <c r="BF774">
        <v>-1.2572239288911824</v>
      </c>
      <c r="BG774">
        <v>-4.5918287343251762E-3</v>
      </c>
      <c r="BH774">
        <v>1.2589686659862467</v>
      </c>
      <c r="BI774">
        <v>1.0837414351655195E-2</v>
      </c>
      <c r="BJ774">
        <v>2.7324175575505043</v>
      </c>
      <c r="BK774">
        <v>6.5082983097841662E-4</v>
      </c>
      <c r="BL774">
        <v>-0.11945972910392655</v>
      </c>
      <c r="BM774">
        <f t="shared" si="12"/>
        <v>5</v>
      </c>
    </row>
    <row r="775" spans="1:65" x14ac:dyDescent="0.3">
      <c r="A775" s="1">
        <v>44032</v>
      </c>
      <c r="B775">
        <v>-9.7290593210335778</v>
      </c>
      <c r="C775">
        <v>-9.4008181947922758</v>
      </c>
      <c r="D775">
        <v>-9.0834156683447436</v>
      </c>
      <c r="E775">
        <v>-8.2417609470704036</v>
      </c>
      <c r="F775">
        <v>3.7457010123035281E-5</v>
      </c>
      <c r="G775">
        <v>2.8445899031588197E-3</v>
      </c>
      <c r="H775">
        <v>5.6515537347935418E-5</v>
      </c>
      <c r="I775">
        <v>2.7992554873537043E-3</v>
      </c>
      <c r="J775">
        <v>1.9106142160061812E-5</v>
      </c>
      <c r="K775">
        <v>7.6363652067700346E-5</v>
      </c>
      <c r="L775">
        <v>3.6279864733051003E-5</v>
      </c>
      <c r="M775">
        <v>6.3169066738891716E-3</v>
      </c>
      <c r="N775">
        <v>3.5144827736495679E-5</v>
      </c>
      <c r="O775">
        <v>-3.2524874285030266E-3</v>
      </c>
      <c r="P775">
        <v>2.470383696402805E-4</v>
      </c>
      <c r="Q775">
        <v>1.2543141062489062E-3</v>
      </c>
      <c r="R775">
        <v>1.2000281077119992E-5</v>
      </c>
      <c r="S775">
        <v>3.7704459591912064E-3</v>
      </c>
      <c r="T775">
        <v>5.9773108278477071E-6</v>
      </c>
      <c r="U775">
        <v>-2.520421404264013E-3</v>
      </c>
      <c r="V775">
        <v>2.0119167864869083E-6</v>
      </c>
      <c r="W775">
        <v>4.4343678534038253E-4</v>
      </c>
      <c r="X775">
        <v>1.6533567404586336E-3</v>
      </c>
      <c r="Y775">
        <v>2.3259738718882624E-4</v>
      </c>
      <c r="Z775">
        <v>-3.9341088360653077E-3</v>
      </c>
      <c r="AA775">
        <v>2.8099420393662976E-5</v>
      </c>
      <c r="AB775">
        <v>7.1251635669879075E-3</v>
      </c>
      <c r="AC775">
        <v>6.0022296321385273E-4</v>
      </c>
      <c r="AD775">
        <v>-2.9061339837290028E-3</v>
      </c>
      <c r="AE775">
        <v>1.7445822561094155E-5</v>
      </c>
      <c r="AF775">
        <v>3.2707151456416142E-4</v>
      </c>
      <c r="AG775">
        <v>3.2457124788217606</v>
      </c>
      <c r="AH775">
        <v>-8.6492031353443494E-2</v>
      </c>
      <c r="AI775">
        <v>3.2418107961506966</v>
      </c>
      <c r="AJ775">
        <v>-4.6964156097171195E-2</v>
      </c>
      <c r="AK775">
        <v>3.1344020024775968E-3</v>
      </c>
      <c r="AL775">
        <v>-2.7587956518829053E-2</v>
      </c>
      <c r="AM775">
        <v>1.4017922773478832E-3</v>
      </c>
      <c r="AN775">
        <v>8.0580613297624414E-3</v>
      </c>
      <c r="AO775">
        <v>-9.7283292341665828E-3</v>
      </c>
      <c r="AP775">
        <v>18.438010432341102</v>
      </c>
      <c r="AQ775">
        <v>-0.14197026127038725</v>
      </c>
      <c r="AR775">
        <v>1.4028763689637458E-3</v>
      </c>
      <c r="AS775">
        <v>-0.16273887284921429</v>
      </c>
      <c r="AT775">
        <v>-0.11891045296743208</v>
      </c>
      <c r="AU775">
        <v>4.6996239221482234</v>
      </c>
      <c r="AV775">
        <v>-0.19550703462100927</v>
      </c>
      <c r="AW775">
        <v>3.8162442015108429</v>
      </c>
      <c r="AX775">
        <v>-0.27990801524466669</v>
      </c>
      <c r="AY775">
        <v>6.3190762160112826</v>
      </c>
      <c r="AZ775">
        <v>0.57060722373267581</v>
      </c>
      <c r="BA775">
        <v>18.14</v>
      </c>
      <c r="BB775">
        <v>2.0500000000000007</v>
      </c>
      <c r="BC775">
        <v>2.0541237336955462</v>
      </c>
      <c r="BD775">
        <v>-0.33921572256696342</v>
      </c>
      <c r="BE775">
        <v>3.645976922549798</v>
      </c>
      <c r="BF775">
        <v>0.26196858979210402</v>
      </c>
      <c r="BG775">
        <v>-5.6819418596164795E-2</v>
      </c>
      <c r="BH775">
        <v>1.1907897119717514</v>
      </c>
      <c r="BI775">
        <v>-6.8178954014495252E-2</v>
      </c>
      <c r="BJ775">
        <v>2.7140322727797574</v>
      </c>
      <c r="BK775">
        <v>-1.8385284770746857E-2</v>
      </c>
      <c r="BL775">
        <v>-1.3643923560508142E-2</v>
      </c>
      <c r="BM775">
        <f t="shared" si="12"/>
        <v>1</v>
      </c>
    </row>
    <row r="776" spans="1:65" x14ac:dyDescent="0.3">
      <c r="A776" s="1">
        <v>44033</v>
      </c>
      <c r="B776">
        <v>-7.905860744532343</v>
      </c>
      <c r="C776">
        <v>-9.7290593210335778</v>
      </c>
      <c r="D776">
        <v>-9.314343589240341</v>
      </c>
      <c r="E776">
        <v>-8.2528992506137424</v>
      </c>
      <c r="F776">
        <v>6.2132762788890924E-5</v>
      </c>
      <c r="G776">
        <v>8.3717641704647815E-3</v>
      </c>
      <c r="H776">
        <v>1.8861044964281219E-4</v>
      </c>
      <c r="I776">
        <v>2.4815239126463988E-2</v>
      </c>
      <c r="J776">
        <v>1.3849652606722545E-4</v>
      </c>
      <c r="K776">
        <v>6.7312085071620682E-3</v>
      </c>
      <c r="L776">
        <v>6.4591622496026072E-5</v>
      </c>
      <c r="M776">
        <v>-4.5857971889046835E-3</v>
      </c>
      <c r="N776">
        <v>3.9951024594640192E-5</v>
      </c>
      <c r="O776">
        <v>9.2746940957073561E-4</v>
      </c>
      <c r="P776">
        <v>2.3196002133451735E-4</v>
      </c>
      <c r="Q776">
        <v>3.0644777091770659E-2</v>
      </c>
      <c r="R776">
        <v>1.3746844369962193E-5</v>
      </c>
      <c r="S776">
        <v>1.5741148855930359E-3</v>
      </c>
      <c r="T776">
        <v>1.1181213115678346E-5</v>
      </c>
      <c r="U776">
        <v>2.3339412172434259E-3</v>
      </c>
      <c r="V776">
        <v>3.6695923679818437E-6</v>
      </c>
      <c r="W776">
        <v>-1.2306637119411674E-3</v>
      </c>
      <c r="X776">
        <v>-6.3144779974599885E-4</v>
      </c>
      <c r="Y776">
        <v>3.5116061977619569E-4</v>
      </c>
      <c r="Z776">
        <v>5.4054185669079819E-3</v>
      </c>
      <c r="AA776">
        <v>2.9039897054089055E-5</v>
      </c>
      <c r="AB776">
        <v>3.4142432897483772E-3</v>
      </c>
      <c r="AC776">
        <v>1.4161535283797348E-3</v>
      </c>
      <c r="AD776">
        <v>-4.5855011454109709E-2</v>
      </c>
      <c r="AE776">
        <v>2.9659016389695213E-5</v>
      </c>
      <c r="AF776">
        <v>-2.7686821568411934E-3</v>
      </c>
      <c r="AG776">
        <v>3.1970391302590264</v>
      </c>
      <c r="AH776">
        <v>-4.8673348562734108E-2</v>
      </c>
      <c r="AI776">
        <v>3.1867657709499673</v>
      </c>
      <c r="AJ776">
        <v>-5.5045025200729292E-2</v>
      </c>
      <c r="AK776">
        <v>2.2769462196351692E-3</v>
      </c>
      <c r="AL776">
        <v>4.1101675685551987E-2</v>
      </c>
      <c r="AM776">
        <v>8.076471677011623E-4</v>
      </c>
      <c r="AN776">
        <v>-1.6181582851241737E-2</v>
      </c>
      <c r="AO776">
        <v>1.8388708288226696E-2</v>
      </c>
      <c r="AP776">
        <v>18.616085698253599</v>
      </c>
      <c r="AQ776">
        <v>0.17807526591249712</v>
      </c>
      <c r="AR776">
        <v>3.8407598894458772E-3</v>
      </c>
      <c r="AS776">
        <v>5.2492444466045285E-2</v>
      </c>
      <c r="AT776">
        <v>2.4122207897587344E-2</v>
      </c>
      <c r="AU776">
        <v>4.7525781991582425</v>
      </c>
      <c r="AV776">
        <v>5.2954277010019091E-2</v>
      </c>
      <c r="AW776">
        <v>3.7987707098778851</v>
      </c>
      <c r="AX776">
        <v>-1.7473491632957749E-2</v>
      </c>
      <c r="AY776">
        <v>6.064110737092836</v>
      </c>
      <c r="AZ776">
        <v>-0.25496547891844656</v>
      </c>
      <c r="BA776">
        <v>13.24</v>
      </c>
      <c r="BB776">
        <v>-4.9000000000000004</v>
      </c>
      <c r="BC776">
        <v>1.9530276168241774</v>
      </c>
      <c r="BD776">
        <v>-0.10109611687136888</v>
      </c>
      <c r="BE776">
        <v>4.4678927721069845</v>
      </c>
      <c r="BF776">
        <v>0.82191584955718655</v>
      </c>
      <c r="BG776">
        <v>-1.3024745532296933E-2</v>
      </c>
      <c r="BH776">
        <v>1.1620509467701756</v>
      </c>
      <c r="BI776">
        <v>-2.8738765201575811E-2</v>
      </c>
      <c r="BJ776">
        <v>2.7278528283983898</v>
      </c>
      <c r="BK776">
        <v>1.382055561863238E-2</v>
      </c>
      <c r="BL776">
        <v>0.27278365430683138</v>
      </c>
      <c r="BM776">
        <f t="shared" si="12"/>
        <v>2</v>
      </c>
    </row>
    <row r="777" spans="1:65" x14ac:dyDescent="0.3">
      <c r="A777" s="1">
        <v>44034</v>
      </c>
      <c r="B777">
        <v>-9.3842821146339119</v>
      </c>
      <c r="C777">
        <v>-7.905860744532343</v>
      </c>
      <c r="D777">
        <v>-8.8312253285307349</v>
      </c>
      <c r="E777">
        <v>-8.2546512109422157</v>
      </c>
      <c r="F777">
        <v>3.6367783472472526E-5</v>
      </c>
      <c r="G777">
        <v>1.6776413721593887E-3</v>
      </c>
      <c r="H777">
        <v>7.2665272831443903E-5</v>
      </c>
      <c r="I777">
        <v>-8.0877188438629143E-3</v>
      </c>
      <c r="J777">
        <v>1.0533008174187391E-4</v>
      </c>
      <c r="K777">
        <v>5.0105423144127872E-3</v>
      </c>
      <c r="L777">
        <v>4.7652784459499506E-5</v>
      </c>
      <c r="M777">
        <v>1.3103243770062117E-3</v>
      </c>
      <c r="N777">
        <v>1.3566842777088068E-5</v>
      </c>
      <c r="O777">
        <v>7.3129178555541904E-3</v>
      </c>
      <c r="P777">
        <v>5.5940252948624973E-5</v>
      </c>
      <c r="Q777">
        <v>2.0316387899123778E-3</v>
      </c>
      <c r="R777">
        <v>3.4545425768697861E-5</v>
      </c>
      <c r="S777">
        <v>7.1397778266107659E-3</v>
      </c>
      <c r="T777">
        <v>1.2953841142018023E-5</v>
      </c>
      <c r="U777">
        <v>-4.4859888314350681E-3</v>
      </c>
      <c r="V777">
        <v>2.8928199011356165E-6</v>
      </c>
      <c r="W777">
        <v>-4.2965785574249695E-4</v>
      </c>
      <c r="X777">
        <v>-5.4223134422075603E-3</v>
      </c>
      <c r="Y777">
        <v>5.100686909310626E-4</v>
      </c>
      <c r="Z777">
        <v>2.7789634110382048E-2</v>
      </c>
      <c r="AA777">
        <v>3.7443311813975086E-5</v>
      </c>
      <c r="AB777">
        <v>1.4285527675147196E-2</v>
      </c>
      <c r="AC777">
        <v>5.0347008435924995E-4</v>
      </c>
      <c r="AD777">
        <v>2.0507353169075964E-2</v>
      </c>
      <c r="AE777">
        <v>4.1001178961644002E-5</v>
      </c>
      <c r="AF777">
        <v>1.4625112122951339E-2</v>
      </c>
      <c r="AG777">
        <v>3.2124552570652778</v>
      </c>
      <c r="AH777">
        <v>1.5416126806251694E-2</v>
      </c>
      <c r="AI777">
        <v>3.1565747986708215</v>
      </c>
      <c r="AJ777">
        <v>-3.01909722791458E-2</v>
      </c>
      <c r="AK777">
        <v>3.9519580140102983E-3</v>
      </c>
      <c r="AL777">
        <v>-4.1101675685551918E-2</v>
      </c>
      <c r="AM777">
        <v>1.4105107933966511E-3</v>
      </c>
      <c r="AN777">
        <v>-1.3136477905369964E-2</v>
      </c>
      <c r="AO777">
        <v>1.9141625527027695E-3</v>
      </c>
      <c r="AP777">
        <v>18.495639545177738</v>
      </c>
      <c r="AQ777">
        <v>-0.12044615307586071</v>
      </c>
      <c r="AR777">
        <v>1.9086404079732944E-2</v>
      </c>
      <c r="AS777">
        <v>1.0035129779478069E-2</v>
      </c>
      <c r="AT777">
        <v>2.4371427771164633E-2</v>
      </c>
      <c r="AU777">
        <v>4.6186202680583852</v>
      </c>
      <c r="AV777">
        <v>-0.13395793109985732</v>
      </c>
      <c r="AW777">
        <v>4.0583452705744438</v>
      </c>
      <c r="AX777">
        <v>0.25957456069655871</v>
      </c>
      <c r="AY777">
        <v>6.0486007384787914</v>
      </c>
      <c r="AZ777">
        <v>-1.5509998614044562E-2</v>
      </c>
      <c r="BA777">
        <v>14.85</v>
      </c>
      <c r="BB777">
        <v>1.6099999999999994</v>
      </c>
      <c r="BC777">
        <v>2.0149030205422647</v>
      </c>
      <c r="BD777">
        <v>6.1875403718087307E-2</v>
      </c>
      <c r="BE777">
        <v>4.7555748226786854</v>
      </c>
      <c r="BF777">
        <v>0.28768205057170082</v>
      </c>
      <c r="BG777">
        <v>-6.0832140199718054E-3</v>
      </c>
      <c r="BH777">
        <v>1.1697072224871323</v>
      </c>
      <c r="BI777">
        <v>7.6562757169567064E-3</v>
      </c>
      <c r="BJ777">
        <v>2.8136106967627028</v>
      </c>
      <c r="BK777">
        <v>8.5757868364312984E-2</v>
      </c>
      <c r="BL777">
        <v>-8.8916655493171959E-2</v>
      </c>
      <c r="BM777">
        <f t="shared" si="12"/>
        <v>3</v>
      </c>
    </row>
    <row r="778" spans="1:65" x14ac:dyDescent="0.3">
      <c r="A778" s="1">
        <v>44035</v>
      </c>
      <c r="B778">
        <v>-8.1640180477394146</v>
      </c>
      <c r="C778">
        <v>-9.3842821146339119</v>
      </c>
      <c r="D778">
        <v>-8.80921910184537</v>
      </c>
      <c r="E778">
        <v>-8.280552404832747</v>
      </c>
      <c r="F778">
        <v>1.6001261421288139E-5</v>
      </c>
      <c r="G778">
        <v>5.7306396229577271E-3</v>
      </c>
      <c r="H778">
        <v>5.9669129763451091E-5</v>
      </c>
      <c r="I778">
        <v>2.40993379205351E-3</v>
      </c>
      <c r="J778">
        <v>4.3702578693774123E-5</v>
      </c>
      <c r="K778">
        <v>-1.0209767708657419E-2</v>
      </c>
      <c r="L778">
        <v>3.0584998850827215E-5</v>
      </c>
      <c r="M778">
        <v>-1.0039493372334566E-2</v>
      </c>
      <c r="N778">
        <v>1.3214845885308561E-5</v>
      </c>
      <c r="O778">
        <v>-5.8116779402640822E-3</v>
      </c>
      <c r="P778">
        <v>2.0862161737485258E-4</v>
      </c>
      <c r="Q778">
        <v>3.6879836812913087E-3</v>
      </c>
      <c r="R778">
        <v>2.9165497659183458E-5</v>
      </c>
      <c r="S778">
        <v>3.6373124019341502E-3</v>
      </c>
      <c r="T778">
        <v>1.0315270159739257E-5</v>
      </c>
      <c r="U778">
        <v>3.5530659164908934E-3</v>
      </c>
      <c r="V778">
        <v>1.8428573273470592E-5</v>
      </c>
      <c r="W778">
        <v>2.7751966885210481E-3</v>
      </c>
      <c r="X778">
        <v>-2.2828164637758164E-3</v>
      </c>
      <c r="Y778">
        <v>2.0027577439189911E-4</v>
      </c>
      <c r="Z778">
        <v>-1.4309566000044386E-3</v>
      </c>
      <c r="AA778">
        <v>4.8038860750675152E-5</v>
      </c>
      <c r="AB778">
        <v>1.6073404421102156E-2</v>
      </c>
      <c r="AC778">
        <v>1.0285869876427748E-3</v>
      </c>
      <c r="AD778">
        <v>3.5756891494487029E-3</v>
      </c>
      <c r="AE778">
        <v>9.2752855094378831E-5</v>
      </c>
      <c r="AF778">
        <v>6.7047097535833438E-3</v>
      </c>
      <c r="AG778">
        <v>3.1912990570979662</v>
      </c>
      <c r="AH778">
        <v>-2.1156199967311738E-2</v>
      </c>
      <c r="AI778">
        <v>3.1867657709499673</v>
      </c>
      <c r="AJ778">
        <v>3.01909722791458E-2</v>
      </c>
      <c r="AK778">
        <v>3.5232880733451432E-3</v>
      </c>
      <c r="AL778">
        <v>6.7593291132528252E-2</v>
      </c>
      <c r="AM778">
        <v>8.5784797959377894E-4</v>
      </c>
      <c r="AN778">
        <v>-8.2988028146950658E-3</v>
      </c>
      <c r="AO778">
        <v>-2.3212157037702019E-2</v>
      </c>
      <c r="AP778">
        <v>18.637139107451436</v>
      </c>
      <c r="AQ778">
        <v>0.14149956227369742</v>
      </c>
      <c r="AR778">
        <v>2.661833938436331E-3</v>
      </c>
      <c r="AS778">
        <v>0.15353636312334906</v>
      </c>
      <c r="AT778">
        <v>0.12510457440667011</v>
      </c>
      <c r="AU778">
        <v>4.8454655189727776</v>
      </c>
      <c r="AV778">
        <v>0.22684525091439234</v>
      </c>
      <c r="AW778">
        <v>4.6820468714043662</v>
      </c>
      <c r="AX778">
        <v>0.62370160082992232</v>
      </c>
      <c r="AY778">
        <v>5.6937994766027993</v>
      </c>
      <c r="AZ778">
        <v>-0.35480126187599215</v>
      </c>
      <c r="BA778">
        <v>9.5500000000000007</v>
      </c>
      <c r="BB778">
        <v>-5.2999999999999989</v>
      </c>
      <c r="BC778">
        <v>2.0541237336955462</v>
      </c>
      <c r="BD778">
        <v>3.9220713153281572E-2</v>
      </c>
      <c r="BE778">
        <v>4.7633240727481736</v>
      </c>
      <c r="BF778">
        <v>7.7492500694882338E-3</v>
      </c>
      <c r="BG778">
        <v>-1.1389353641481748E-2</v>
      </c>
      <c r="BH778">
        <v>1.1575317174813042</v>
      </c>
      <c r="BI778">
        <v>-1.2175505005828091E-2</v>
      </c>
      <c r="BJ778">
        <v>3.1112906141882632</v>
      </c>
      <c r="BK778">
        <v>0.29767991742556044</v>
      </c>
      <c r="BL778">
        <v>9.3158824787938244E-2</v>
      </c>
      <c r="BM778">
        <f t="shared" si="12"/>
        <v>4</v>
      </c>
    </row>
    <row r="779" spans="1:65" x14ac:dyDescent="0.3">
      <c r="A779" s="1">
        <v>44036</v>
      </c>
      <c r="B779">
        <v>-8.7050134186402808</v>
      </c>
      <c r="C779">
        <v>-8.1640180477394146</v>
      </c>
      <c r="D779">
        <v>-8.6455807944163716</v>
      </c>
      <c r="E779">
        <v>-8.2637663817270557</v>
      </c>
      <c r="F779">
        <v>1.0822629175415285E-4</v>
      </c>
      <c r="G779">
        <v>-1.2396345287241563E-2</v>
      </c>
      <c r="H779">
        <v>2.7953761195609653E-4</v>
      </c>
      <c r="I779">
        <v>-2.312226994018169E-2</v>
      </c>
      <c r="J779">
        <v>6.3002236456150739E-5</v>
      </c>
      <c r="K779">
        <v>2.8950668974505375E-4</v>
      </c>
      <c r="L779">
        <v>6.4088781899490684E-5</v>
      </c>
      <c r="M779">
        <v>6.9895497807097469E-4</v>
      </c>
      <c r="N779">
        <v>1.3214845885308561E-5</v>
      </c>
      <c r="O779">
        <v>0</v>
      </c>
      <c r="P779">
        <v>2.7061387828007091E-4</v>
      </c>
      <c r="Q779">
        <v>-2.41804670652537E-3</v>
      </c>
      <c r="R779">
        <v>2.8478034734991668E-5</v>
      </c>
      <c r="S779">
        <v>2.2450575011322472E-3</v>
      </c>
      <c r="T779">
        <v>9.2365875325381182E-6</v>
      </c>
      <c r="U779">
        <v>-2.7104086876577078E-3</v>
      </c>
      <c r="V779">
        <v>5.976265067522756E-6</v>
      </c>
      <c r="W779">
        <v>5.4269434787612507E-4</v>
      </c>
      <c r="X779">
        <v>-6.113261479807619E-4</v>
      </c>
      <c r="Y779">
        <v>5.0303255777928895E-4</v>
      </c>
      <c r="Z779">
        <v>-2.0007898959624768E-2</v>
      </c>
      <c r="AA779">
        <v>1.5822377846354084E-4</v>
      </c>
      <c r="AB779">
        <v>8.176643037634301E-3</v>
      </c>
      <c r="AC779">
        <v>1.6474328580584957E-3</v>
      </c>
      <c r="AD779">
        <v>6.0029560805123831E-2</v>
      </c>
      <c r="AE779">
        <v>3.2201324070683522E-5</v>
      </c>
      <c r="AF779">
        <v>5.6747741411368258E-3</v>
      </c>
      <c r="AG779">
        <v>3.2611687370584521</v>
      </c>
      <c r="AH779">
        <v>6.9869679960485792E-2</v>
      </c>
      <c r="AI779">
        <v>3.1488824530476656</v>
      </c>
      <c r="AJ779">
        <v>-3.7883317902301705E-2</v>
      </c>
      <c r="AK779">
        <v>2.2757980470855699E-2</v>
      </c>
      <c r="AL779">
        <v>0</v>
      </c>
      <c r="AM779">
        <v>4.4036464094936644E-4</v>
      </c>
      <c r="AN779">
        <v>-3.9087388708046802E-2</v>
      </c>
      <c r="AO779">
        <v>2.5842268397860524E-2</v>
      </c>
      <c r="AP779">
        <v>18.579980693611489</v>
      </c>
      <c r="AQ779">
        <v>-5.7158413839946576E-2</v>
      </c>
      <c r="AR779">
        <v>2.1189664736557035E-2</v>
      </c>
      <c r="AS779">
        <v>-8.1487267218136594E-2</v>
      </c>
      <c r="AT779">
        <v>-7.2234712522998734E-2</v>
      </c>
      <c r="AU779">
        <v>4.6729300337436817</v>
      </c>
      <c r="AV779">
        <v>-0.1725354852290959</v>
      </c>
      <c r="AW779">
        <v>4.311257007693782</v>
      </c>
      <c r="AX779">
        <v>-0.3707898637105842</v>
      </c>
      <c r="AY779">
        <v>5.642261618007951</v>
      </c>
      <c r="AZ779">
        <v>-5.1537858594848274E-2</v>
      </c>
      <c r="BA779">
        <v>9.1</v>
      </c>
      <c r="BB779">
        <v>-0.45000000000000107</v>
      </c>
      <c r="BC779">
        <v>2.1102132003465894</v>
      </c>
      <c r="BD779">
        <v>5.6089466651043196E-2</v>
      </c>
      <c r="BE779">
        <v>4.3572828227671714</v>
      </c>
      <c r="BF779">
        <v>-0.40604124998100222</v>
      </c>
      <c r="BG779">
        <v>5.2538148360223857E-3</v>
      </c>
      <c r="BH779">
        <v>1.1928261159054201</v>
      </c>
      <c r="BI779">
        <v>3.5294398424115858E-2</v>
      </c>
      <c r="BJ779">
        <v>3.0905878045666699</v>
      </c>
      <c r="BK779">
        <v>-2.0702809621593321E-2</v>
      </c>
      <c r="BL779">
        <v>-9.1918780705210423E-2</v>
      </c>
      <c r="BM779">
        <f t="shared" si="12"/>
        <v>5</v>
      </c>
    </row>
    <row r="780" spans="1:65" x14ac:dyDescent="0.3">
      <c r="A780" s="1">
        <v>44039</v>
      </c>
      <c r="B780">
        <v>-6.4197126028021163</v>
      </c>
      <c r="C780">
        <v>-8.7050134186402808</v>
      </c>
      <c r="D780">
        <v>-8.5553014348479159</v>
      </c>
      <c r="E780">
        <v>-8.3385799138018974</v>
      </c>
      <c r="F780">
        <v>3.5520616363544946E-5</v>
      </c>
      <c r="G780">
        <v>-6.2096307443050324E-3</v>
      </c>
      <c r="H780">
        <v>1.7346335865288837E-4</v>
      </c>
      <c r="I780">
        <v>-9.4350651421592057E-3</v>
      </c>
      <c r="J780">
        <v>8.3274454179495204E-5</v>
      </c>
      <c r="K780">
        <v>-1.8211594136083885E-2</v>
      </c>
      <c r="L780">
        <v>8.8713396381267438E-5</v>
      </c>
      <c r="M780">
        <v>-1.4206668312824283E-2</v>
      </c>
      <c r="N780">
        <v>1.3214845885308561E-5</v>
      </c>
      <c r="O780">
        <v>0</v>
      </c>
      <c r="P780">
        <v>3.7808956646360011E-4</v>
      </c>
      <c r="Q780">
        <v>-3.9361831223684383E-2</v>
      </c>
      <c r="R780">
        <v>1.3826422962062409E-5</v>
      </c>
      <c r="S780">
        <v>5.1617458033412795E-3</v>
      </c>
      <c r="T780">
        <v>4.9384993490357988E-5</v>
      </c>
      <c r="U780">
        <v>-6.8554524956176491E-3</v>
      </c>
      <c r="V780">
        <v>4.4926534104828092E-6</v>
      </c>
      <c r="W780">
        <v>1.8401106405376178E-3</v>
      </c>
      <c r="X780">
        <v>6.0624741492176781E-4</v>
      </c>
      <c r="Y780">
        <v>2.8896989685902599E-4</v>
      </c>
      <c r="Z780">
        <v>5.3424119295316904E-3</v>
      </c>
      <c r="AA780">
        <v>6.3304275835224469E-5</v>
      </c>
      <c r="AB780">
        <v>7.4005985844048643E-3</v>
      </c>
      <c r="AC780">
        <v>7.4748254753263387E-4</v>
      </c>
      <c r="AD780">
        <v>1.2802846738382528E-2</v>
      </c>
      <c r="AE780">
        <v>3.386710359423045E-5</v>
      </c>
      <c r="AF780">
        <v>3.8171417637512713E-4</v>
      </c>
      <c r="AG780">
        <v>3.2519236789144013</v>
      </c>
      <c r="AH780">
        <v>-9.2450581440510493E-3</v>
      </c>
      <c r="AI780">
        <v>3.2418107961506966</v>
      </c>
      <c r="AJ780">
        <v>9.2928343103030997E-2</v>
      </c>
      <c r="AK780">
        <v>8.0902215952239655E-3</v>
      </c>
      <c r="AL780">
        <v>-2.6491615446976341E-2</v>
      </c>
      <c r="AM780">
        <v>2.4903014021256959E-3</v>
      </c>
      <c r="AN780">
        <v>1.7182553319996963E-2</v>
      </c>
      <c r="AO780">
        <v>1.5717729100550804E-2</v>
      </c>
      <c r="AP780">
        <v>18.748730172859897</v>
      </c>
      <c r="AQ780">
        <v>0.16874947924840811</v>
      </c>
      <c r="AR780">
        <v>-3.8611354770452522E-3</v>
      </c>
      <c r="AS780">
        <v>9.4126630058868344E-2</v>
      </c>
      <c r="AT780">
        <v>6.0823420037529274E-2</v>
      </c>
      <c r="AU780">
        <v>4.8301576111141307</v>
      </c>
      <c r="AV780">
        <v>0.15722757737044901</v>
      </c>
      <c r="AW780">
        <v>4.2510787750584971</v>
      </c>
      <c r="AX780">
        <v>-6.0178232635284878E-2</v>
      </c>
      <c r="AY780">
        <v>5.6707426205780012</v>
      </c>
      <c r="AZ780">
        <v>2.8481002570050151E-2</v>
      </c>
      <c r="BA780">
        <v>20.87</v>
      </c>
      <c r="BB780">
        <v>11.770000000000001</v>
      </c>
      <c r="BC780">
        <v>2.1102132003465894</v>
      </c>
      <c r="BD780">
        <v>0</v>
      </c>
      <c r="BE780">
        <v>4.52992818342591</v>
      </c>
      <c r="BF780">
        <v>0.17264536065873859</v>
      </c>
      <c r="BG780">
        <v>-4.3494193166360162E-4</v>
      </c>
      <c r="BH780">
        <v>1.1979494929086272</v>
      </c>
      <c r="BI780">
        <v>5.1233770032070858E-3</v>
      </c>
      <c r="BJ780">
        <v>3.0731561705187946</v>
      </c>
      <c r="BK780">
        <v>-1.7431634047875288E-2</v>
      </c>
      <c r="BL780">
        <v>0.75902079778591158</v>
      </c>
      <c r="BM780">
        <f t="shared" si="12"/>
        <v>1</v>
      </c>
    </row>
    <row r="781" spans="1:65" x14ac:dyDescent="0.3">
      <c r="A781" s="1">
        <v>44040</v>
      </c>
      <c r="B781">
        <v>-5.7788889297033048</v>
      </c>
      <c r="C781">
        <v>-6.4197126028021163</v>
      </c>
      <c r="D781">
        <v>-7.5881027868678386</v>
      </c>
      <c r="E781">
        <v>-8.1928075404047824</v>
      </c>
      <c r="F781">
        <v>2.1268767264217371E-5</v>
      </c>
      <c r="G781">
        <v>7.3679195100667611E-3</v>
      </c>
      <c r="H781">
        <v>5.1766756471810843E-5</v>
      </c>
      <c r="I781">
        <v>1.6564450997486213E-2</v>
      </c>
      <c r="J781">
        <v>2.6924410676179703E-5</v>
      </c>
      <c r="K781">
        <v>-2.4355413410613322E-3</v>
      </c>
      <c r="L781">
        <v>1.8806867901896292E-5</v>
      </c>
      <c r="M781">
        <v>-3.0976334597514151E-3</v>
      </c>
      <c r="N781">
        <v>5.8597274098120748E-5</v>
      </c>
      <c r="O781">
        <v>-1.5729934055449867E-3</v>
      </c>
      <c r="P781">
        <v>1.0845442252668785E-4</v>
      </c>
      <c r="Q781">
        <v>2.6429256246373162E-3</v>
      </c>
      <c r="R781">
        <v>4.5552433805196734E-5</v>
      </c>
      <c r="S781">
        <v>8.2888746309215215E-3</v>
      </c>
      <c r="T781">
        <v>4.1738538648089307E-5</v>
      </c>
      <c r="U781">
        <v>-7.0925636581026146E-3</v>
      </c>
      <c r="V781">
        <v>1.0572492453360411E-6</v>
      </c>
      <c r="W781">
        <v>-2.9257940133719344E-3</v>
      </c>
      <c r="X781">
        <v>-6.3362990649915574E-3</v>
      </c>
      <c r="Y781">
        <v>5.0427732536267368E-4</v>
      </c>
      <c r="Z781">
        <v>7.4798273692187603E-3</v>
      </c>
      <c r="AA781">
        <v>9.6763239372190995E-5</v>
      </c>
      <c r="AB781">
        <v>2.1312606229669961E-2</v>
      </c>
      <c r="AC781">
        <v>7.2162429786088019E-4</v>
      </c>
      <c r="AD781">
        <v>-4.1790383611634625E-2</v>
      </c>
      <c r="AE781">
        <v>2.983956124559571E-5</v>
      </c>
      <c r="AF781">
        <v>5.1659533093912566E-3</v>
      </c>
      <c r="AG781">
        <v>3.208421366964342</v>
      </c>
      <c r="AH781">
        <v>-4.3502311950059311E-2</v>
      </c>
      <c r="AI781">
        <v>3.2284300376730122</v>
      </c>
      <c r="AJ781">
        <v>-1.3380758477684385E-2</v>
      </c>
      <c r="AK781">
        <v>7.5694050929818275E-3</v>
      </c>
      <c r="AL781">
        <v>3.3006296468170077E-2</v>
      </c>
      <c r="AM781">
        <v>2.7467559236744872E-3</v>
      </c>
      <c r="AN781">
        <v>4.6597447978421455E-2</v>
      </c>
      <c r="AO781">
        <v>-2.239357877402437E-2</v>
      </c>
      <c r="AP781">
        <v>18.669148691875666</v>
      </c>
      <c r="AQ781">
        <v>-7.9581480984231234E-2</v>
      </c>
      <c r="AR781">
        <v>0.13254803895781464</v>
      </c>
      <c r="AS781">
        <v>-0.12271319173058437</v>
      </c>
      <c r="AT781">
        <v>-6.9288098365161588E-2</v>
      </c>
      <c r="AU781">
        <v>4.9684078193954209</v>
      </c>
      <c r="AV781">
        <v>0.1382502082812902</v>
      </c>
      <c r="AW781">
        <v>4.2269805681272841</v>
      </c>
      <c r="AX781">
        <v>-2.4098206931213006E-2</v>
      </c>
      <c r="AY781">
        <v>6.2575909565940462</v>
      </c>
      <c r="AZ781">
        <v>0.58684833601604502</v>
      </c>
      <c r="BA781">
        <v>35.380000000000003</v>
      </c>
      <c r="BB781">
        <v>14.510000000000002</v>
      </c>
      <c r="BC781">
        <v>2.6026896854443837</v>
      </c>
      <c r="BD781">
        <v>0.49247648509779429</v>
      </c>
      <c r="BE781">
        <v>4.9212711871180401</v>
      </c>
      <c r="BF781">
        <v>0.39134300369213015</v>
      </c>
      <c r="BG781">
        <v>-2.0127512659479763E-2</v>
      </c>
      <c r="BH781">
        <v>1.1728352281866323</v>
      </c>
      <c r="BI781">
        <v>-2.511426472199485E-2</v>
      </c>
      <c r="BJ781">
        <v>3.2394624584765892</v>
      </c>
      <c r="BK781">
        <v>0.16630628795779456</v>
      </c>
      <c r="BL781">
        <v>-0.20636086252159558</v>
      </c>
      <c r="BM781">
        <f t="shared" si="12"/>
        <v>2</v>
      </c>
    </row>
    <row r="782" spans="1:65" x14ac:dyDescent="0.3">
      <c r="A782" s="1">
        <v>44041</v>
      </c>
      <c r="B782">
        <v>-6.8358239036420558</v>
      </c>
      <c r="C782">
        <v>-5.7788889297033048</v>
      </c>
      <c r="D782">
        <v>-6.8578653614674838</v>
      </c>
      <c r="E782">
        <v>-7.8415259580555459</v>
      </c>
      <c r="F782">
        <v>2.7077654438523249E-5</v>
      </c>
      <c r="G782">
        <v>-6.4944443446863422E-3</v>
      </c>
      <c r="H782">
        <v>3.1738343593885738E-5</v>
      </c>
      <c r="I782">
        <v>-1.2816843040595563E-2</v>
      </c>
      <c r="J782">
        <v>6.0020728853134921E-5</v>
      </c>
      <c r="K782">
        <v>2.1766794764976153E-4</v>
      </c>
      <c r="L782">
        <v>5.2448395531031914E-5</v>
      </c>
      <c r="M782">
        <v>3.9855735299094731E-3</v>
      </c>
      <c r="N782">
        <v>3.2599959710139867E-5</v>
      </c>
      <c r="O782">
        <v>-2.5772920449019885E-3</v>
      </c>
      <c r="P782">
        <v>6.4939869041639713E-5</v>
      </c>
      <c r="Q782">
        <v>7.0665080888796406E-3</v>
      </c>
      <c r="R782">
        <v>1.670045199866867E-5</v>
      </c>
      <c r="S782">
        <v>-3.1536356842134915E-3</v>
      </c>
      <c r="T782">
        <v>2.2617717952354347E-5</v>
      </c>
      <c r="U782">
        <v>-2.7560007940971515E-3</v>
      </c>
      <c r="V782">
        <v>4.1579024042458711E-6</v>
      </c>
      <c r="W782">
        <v>6.2869718871323027E-4</v>
      </c>
      <c r="X782">
        <v>-5.7856540403911083E-4</v>
      </c>
      <c r="Y782">
        <v>2.5637705659973094E-4</v>
      </c>
      <c r="Z782">
        <v>-1.3552966404703569E-2</v>
      </c>
      <c r="AA782">
        <v>6.833315224397705E-4</v>
      </c>
      <c r="AB782">
        <v>8.7547202871536417E-3</v>
      </c>
      <c r="AC782">
        <v>5.4789495352836287E-4</v>
      </c>
      <c r="AD782">
        <v>3.7355786543769032E-2</v>
      </c>
      <c r="AE782">
        <v>5.9764912094408097E-5</v>
      </c>
      <c r="AF782">
        <v>4.1789708097317676E-4</v>
      </c>
      <c r="AG782">
        <v>3.2363227384719213</v>
      </c>
      <c r="AH782">
        <v>2.7901371507579677E-2</v>
      </c>
      <c r="AI782">
        <v>3.1945831322991562</v>
      </c>
      <c r="AJ782">
        <v>-3.3846905373855929E-2</v>
      </c>
      <c r="AK782">
        <v>3.8118455652766756E-3</v>
      </c>
      <c r="AL782">
        <v>-7.410797215372196E-2</v>
      </c>
      <c r="AM782">
        <v>3.6608954218302495E-3</v>
      </c>
      <c r="AN782">
        <v>-6.0319790233522678E-2</v>
      </c>
      <c r="AO782">
        <v>-3.5685110577973189E-3</v>
      </c>
      <c r="AP782">
        <v>18.614906500392614</v>
      </c>
      <c r="AQ782">
        <v>-5.4242191483051982E-2</v>
      </c>
      <c r="AR782">
        <v>2.5218940671756229E-3</v>
      </c>
      <c r="AS782">
        <v>8.2137265448254837E-2</v>
      </c>
      <c r="AT782">
        <v>7.6696506429632549E-2</v>
      </c>
      <c r="AU782">
        <v>4.7259273158896642</v>
      </c>
      <c r="AV782">
        <v>-0.24248050350575667</v>
      </c>
      <c r="AW782">
        <v>4.5326620969475027</v>
      </c>
      <c r="AX782">
        <v>0.3056815288202186</v>
      </c>
      <c r="AY782">
        <v>5.7548874179734693</v>
      </c>
      <c r="AZ782">
        <v>-0.50270353862057693</v>
      </c>
      <c r="BA782">
        <v>10.039999999999999</v>
      </c>
      <c r="BB782">
        <v>-25.340000000000003</v>
      </c>
      <c r="BC782">
        <v>2.7080502011022101</v>
      </c>
      <c r="BD782">
        <v>0.10536051565782634</v>
      </c>
      <c r="BE782">
        <v>4.8011313364758044</v>
      </c>
      <c r="BF782">
        <v>-0.12013985064223576</v>
      </c>
      <c r="BG782">
        <v>1.367982862556083E-2</v>
      </c>
      <c r="BH782">
        <v>1.1985316030601729</v>
      </c>
      <c r="BI782">
        <v>2.5696374873540595E-2</v>
      </c>
      <c r="BJ782">
        <v>3.3659155675175159</v>
      </c>
      <c r="BK782">
        <v>0.12645310904092666</v>
      </c>
      <c r="BL782">
        <v>-0.1557658883582711</v>
      </c>
      <c r="BM782">
        <f t="shared" si="12"/>
        <v>3</v>
      </c>
    </row>
    <row r="783" spans="1:65" x14ac:dyDescent="0.3">
      <c r="A783" s="1">
        <v>44042</v>
      </c>
      <c r="B783">
        <v>-7.5618131798674142</v>
      </c>
      <c r="C783">
        <v>-6.8358239036420558</v>
      </c>
      <c r="D783">
        <v>-6.6852000775863356</v>
      </c>
      <c r="E783">
        <v>-7.7466843188546886</v>
      </c>
      <c r="F783">
        <v>3.1000817246178325E-5</v>
      </c>
      <c r="G783">
        <v>1.2351783128253628E-2</v>
      </c>
      <c r="H783">
        <v>3.2530719728851606E-5</v>
      </c>
      <c r="I783">
        <v>1.3449694103098549E-2</v>
      </c>
      <c r="J783">
        <v>2.027141451016283E-5</v>
      </c>
      <c r="K783">
        <v>-1.0279058853934729E-3</v>
      </c>
      <c r="L783">
        <v>1.9472142649202291E-5</v>
      </c>
      <c r="M783">
        <v>3.5886962977876792E-4</v>
      </c>
      <c r="N783">
        <v>3.0786223254952719E-5</v>
      </c>
      <c r="O783">
        <v>-1.1553693992926104E-2</v>
      </c>
      <c r="P783">
        <v>1.4645511159832382E-4</v>
      </c>
      <c r="Q783">
        <v>2.0419229309209135E-2</v>
      </c>
      <c r="R783">
        <v>1.6772307502712476E-5</v>
      </c>
      <c r="S783">
        <v>6.4670068816890022E-3</v>
      </c>
      <c r="T783">
        <v>1.0099310041069698E-5</v>
      </c>
      <c r="U783">
        <v>-1.6191250739449187E-3</v>
      </c>
      <c r="V783">
        <v>1.8376352481766444E-6</v>
      </c>
      <c r="W783">
        <v>1.4283061741397833E-4</v>
      </c>
      <c r="X783">
        <v>-9.0643863251660406E-4</v>
      </c>
      <c r="Y783">
        <v>1.1590432006279234E-4</v>
      </c>
      <c r="Z783">
        <v>5.588642901976513E-3</v>
      </c>
      <c r="AA783">
        <v>1.5335966258594365E-4</v>
      </c>
      <c r="AB783">
        <v>5.714693828183774E-3</v>
      </c>
      <c r="AC783">
        <v>1.9046957458840677E-3</v>
      </c>
      <c r="AD783">
        <v>2.9558802241544429E-2</v>
      </c>
      <c r="AE783">
        <v>1.1951598511510837E-5</v>
      </c>
      <c r="AF783">
        <v>6.7272399212602941E-3</v>
      </c>
      <c r="AG783">
        <v>3.1822118404966093</v>
      </c>
      <c r="AH783">
        <v>-5.41108979753121E-2</v>
      </c>
      <c r="AI783">
        <v>3.1875915348284343</v>
      </c>
      <c r="AJ783">
        <v>-6.9915974707219775E-3</v>
      </c>
      <c r="AK783">
        <v>8.6636653814011529E-3</v>
      </c>
      <c r="AL783">
        <v>-7.2495502038153359E-2</v>
      </c>
      <c r="AM783">
        <v>1.4268826413348539E-3</v>
      </c>
      <c r="AN783">
        <v>-3.4602110648957311E-3</v>
      </c>
      <c r="AO783">
        <v>1.9279264237794802E-3</v>
      </c>
      <c r="AP783">
        <v>18.635385031736156</v>
      </c>
      <c r="AQ783">
        <v>2.0478531343542272E-2</v>
      </c>
      <c r="AR783">
        <v>3.2036800981732227E-2</v>
      </c>
      <c r="AS783">
        <v>-2.3447341839464286E-2</v>
      </c>
      <c r="AT783">
        <v>-3.8430533635510855E-2</v>
      </c>
      <c r="AU783">
        <v>4.8478803450714514</v>
      </c>
      <c r="AV783">
        <v>0.12195302918178719</v>
      </c>
      <c r="AW783">
        <v>4.2845710018955572</v>
      </c>
      <c r="AX783">
        <v>-0.24809109505194549</v>
      </c>
      <c r="AY783">
        <v>5.9142324692447179</v>
      </c>
      <c r="AZ783">
        <v>0.15934505127124865</v>
      </c>
      <c r="BA783">
        <v>11.32</v>
      </c>
      <c r="BB783">
        <v>1.2800000000000011</v>
      </c>
      <c r="BC783">
        <v>2.5572273113676265</v>
      </c>
      <c r="BD783">
        <v>-0.15082288973458358</v>
      </c>
      <c r="BE783">
        <v>4.3933425629887806</v>
      </c>
      <c r="BF783">
        <v>-0.4077887734870238</v>
      </c>
      <c r="BG783">
        <v>4.6873569116456792E-4</v>
      </c>
      <c r="BH783">
        <v>1.1709271375249846</v>
      </c>
      <c r="BI783">
        <v>-2.7604465535188361E-2</v>
      </c>
      <c r="BJ783">
        <v>3.2880286835565173</v>
      </c>
      <c r="BK783">
        <v>-7.7886883960998521E-2</v>
      </c>
      <c r="BL783">
        <v>-7.4179143297030237E-2</v>
      </c>
      <c r="BM783">
        <f t="shared" si="12"/>
        <v>4</v>
      </c>
    </row>
    <row r="784" spans="1:65" x14ac:dyDescent="0.3">
      <c r="A784" s="1">
        <v>44043</v>
      </c>
      <c r="B784">
        <v>-7.1109722280977783</v>
      </c>
      <c r="C784">
        <v>-7.5618131798674142</v>
      </c>
      <c r="D784">
        <v>-6.6482351378057283</v>
      </c>
      <c r="E784">
        <v>-7.71605445151397</v>
      </c>
      <c r="F784">
        <v>9.7388695386046051E-5</v>
      </c>
      <c r="G784">
        <v>-3.7573107206831397E-3</v>
      </c>
      <c r="H784">
        <v>1.1035522353215756E-4</v>
      </c>
      <c r="I784">
        <v>4.246897761803434E-3</v>
      </c>
      <c r="J784">
        <v>4.4880074517498797E-4</v>
      </c>
      <c r="K784">
        <v>-2.8261214274785344E-2</v>
      </c>
      <c r="L784">
        <v>4.6088936064759959E-4</v>
      </c>
      <c r="M784">
        <v>-2.3343151832635561E-2</v>
      </c>
      <c r="N784">
        <v>1.2085886993091325E-5</v>
      </c>
      <c r="O784">
        <v>-2.587606956475958E-3</v>
      </c>
      <c r="P784">
        <v>3.6404204074677993E-5</v>
      </c>
      <c r="Q784">
        <v>-2.3490560641789794E-3</v>
      </c>
      <c r="R784">
        <v>4.077972021521239E-5</v>
      </c>
      <c r="S784">
        <v>4.7385433054939093E-3</v>
      </c>
      <c r="T784">
        <v>1.659548248346391E-5</v>
      </c>
      <c r="U784">
        <v>-1.8127181417497019E-3</v>
      </c>
      <c r="V784">
        <v>1.412496451376155E-6</v>
      </c>
      <c r="W784">
        <v>9.9924351311871259E-4</v>
      </c>
      <c r="X784">
        <v>1.6068094657359921E-3</v>
      </c>
      <c r="Y784">
        <v>1.7643480498810331E-3</v>
      </c>
      <c r="Z784">
        <v>-3.3258392321227265E-2</v>
      </c>
      <c r="AA784">
        <v>1.2367813888674185E-4</v>
      </c>
      <c r="AB784">
        <v>-5.2044897354836502E-3</v>
      </c>
      <c r="AC784">
        <v>7.9516641695178206E-4</v>
      </c>
      <c r="AD784">
        <v>-1.3576097734934848E-2</v>
      </c>
      <c r="AE784">
        <v>1.1224680113078019E-4</v>
      </c>
      <c r="AF784">
        <v>-1.0783629217237377E-2</v>
      </c>
      <c r="AG784">
        <v>3.2092294478163956</v>
      </c>
      <c r="AH784">
        <v>2.7017607319785947E-2</v>
      </c>
      <c r="AI784">
        <v>3.3329185409088611</v>
      </c>
      <c r="AJ784">
        <v>0.14532700608042681</v>
      </c>
      <c r="AK784">
        <v>5.7786856061469508E-3</v>
      </c>
      <c r="AL784">
        <v>-9.4558582625012794E-2</v>
      </c>
      <c r="AM784">
        <v>2.0743061000556232E-3</v>
      </c>
      <c r="AN784">
        <v>-5.7056471844855343E-2</v>
      </c>
      <c r="AO784">
        <v>3.1967901946802213E-3</v>
      </c>
      <c r="AP784">
        <v>18.543447536410476</v>
      </c>
      <c r="AQ784">
        <v>-9.1937495325680629E-2</v>
      </c>
      <c r="AR784">
        <v>-2.5327695980699616E-2</v>
      </c>
      <c r="AS784">
        <v>-5.5573314154390374E-2</v>
      </c>
      <c r="AT784">
        <v>-3.9568036509798787E-2</v>
      </c>
      <c r="AU784">
        <v>4.8629299471142149</v>
      </c>
      <c r="AV784">
        <v>1.504960204276351E-2</v>
      </c>
      <c r="AW784">
        <v>4.3111009649377499</v>
      </c>
      <c r="AX784">
        <v>2.6529963042192684E-2</v>
      </c>
      <c r="AY784">
        <v>5.7293527507677311</v>
      </c>
      <c r="AZ784">
        <v>-0.18487971847698681</v>
      </c>
      <c r="BA784">
        <v>13.04</v>
      </c>
      <c r="BB784">
        <v>1.7199999999999989</v>
      </c>
      <c r="BC784">
        <v>2.4069451083182885</v>
      </c>
      <c r="BD784">
        <v>-0.15028220304933804</v>
      </c>
      <c r="BE784">
        <v>3.9905150400878515</v>
      </c>
      <c r="BF784">
        <v>-0.40282752290092905</v>
      </c>
      <c r="BG784">
        <v>6.1753393021355407E-3</v>
      </c>
      <c r="BH784">
        <v>1.1890379666397555</v>
      </c>
      <c r="BI784">
        <v>1.811082911477091E-2</v>
      </c>
      <c r="BJ784">
        <v>3.1834558796369405</v>
      </c>
      <c r="BK784">
        <v>-0.1045728039195768</v>
      </c>
      <c r="BL784">
        <v>1.3178674168429438E-2</v>
      </c>
      <c r="BM784">
        <f t="shared" si="12"/>
        <v>5</v>
      </c>
    </row>
    <row r="785" spans="1:65" x14ac:dyDescent="0.3">
      <c r="A785" s="1">
        <v>44046</v>
      </c>
      <c r="B785">
        <v>-7.7182181397866847</v>
      </c>
      <c r="C785">
        <v>-7.1109722280977783</v>
      </c>
      <c r="D785">
        <v>-6.5526172099534756</v>
      </c>
      <c r="E785">
        <v>-7.6570940173712962</v>
      </c>
      <c r="F785">
        <v>1.2784417668725123E-4</v>
      </c>
      <c r="G785">
        <v>7.6411913923716676E-3</v>
      </c>
      <c r="H785">
        <v>1.591849432211286E-4</v>
      </c>
      <c r="I785">
        <v>1.4762318384642446E-2</v>
      </c>
      <c r="J785">
        <v>1.9754980949507141E-4</v>
      </c>
      <c r="K785">
        <v>-1.0617852808621465E-2</v>
      </c>
      <c r="L785">
        <v>2.1646639669349526E-4</v>
      </c>
      <c r="M785">
        <v>-1.5517124871648838E-2</v>
      </c>
      <c r="N785">
        <v>1.051360529945491E-4</v>
      </c>
      <c r="O785">
        <v>-2.8571341833655249E-2</v>
      </c>
      <c r="P785">
        <v>2.0921025776783725E-4</v>
      </c>
      <c r="Q785">
        <v>7.0306785302175438E-3</v>
      </c>
      <c r="R785">
        <v>6.5962980335794154E-5</v>
      </c>
      <c r="S785">
        <v>-6.0965472487039081E-3</v>
      </c>
      <c r="T785">
        <v>1.1392750768814659E-4</v>
      </c>
      <c r="U785">
        <v>1.101625575725601E-2</v>
      </c>
      <c r="V785">
        <v>2.8229156814766188E-6</v>
      </c>
      <c r="W785">
        <v>-4.8055012385487296E-3</v>
      </c>
      <c r="X785">
        <v>-1.6409342087380097E-3</v>
      </c>
      <c r="Y785">
        <v>2.4509183260478971E-4</v>
      </c>
      <c r="Z785">
        <v>8.7293234200996779E-3</v>
      </c>
      <c r="AA785">
        <v>5.9196361458499803E-5</v>
      </c>
      <c r="AB785">
        <v>7.8193870097109756E-3</v>
      </c>
      <c r="AC785">
        <v>8.3741522024439715E-4</v>
      </c>
      <c r="AD785">
        <v>-1.6538414440332643E-2</v>
      </c>
      <c r="AE785">
        <v>2.9401642248842354E-5</v>
      </c>
      <c r="AF785">
        <v>6.1889780563921335E-3</v>
      </c>
      <c r="AG785">
        <v>3.1970391302590264</v>
      </c>
      <c r="AH785">
        <v>-1.2190317557369091E-2</v>
      </c>
      <c r="AI785">
        <v>3.2831643147505627</v>
      </c>
      <c r="AJ785">
        <v>-4.9754226158298387E-2</v>
      </c>
      <c r="AK785">
        <v>4.5835639441321376E-3</v>
      </c>
      <c r="AL785">
        <v>-0.10444266336759739</v>
      </c>
      <c r="AM785">
        <v>3.165317531169829E-3</v>
      </c>
      <c r="AN785">
        <v>-2.2264370497399537E-2</v>
      </c>
      <c r="AO785">
        <v>9.8585924763561761E-3</v>
      </c>
      <c r="AP785">
        <v>18.66861067936448</v>
      </c>
      <c r="AQ785">
        <v>0.12516314295400477</v>
      </c>
      <c r="AR785">
        <v>3.385323594259404E-2</v>
      </c>
      <c r="AS785">
        <v>8.510233308687809E-2</v>
      </c>
      <c r="AT785">
        <v>6.0749338236988137E-2</v>
      </c>
      <c r="AU785">
        <v>4.8723921609915521</v>
      </c>
      <c r="AV785">
        <v>9.4622138773372555E-3</v>
      </c>
      <c r="AW785">
        <v>4.1866893852313209</v>
      </c>
      <c r="AX785">
        <v>-0.12441157970642891</v>
      </c>
      <c r="AY785">
        <v>5.9508508642226845</v>
      </c>
      <c r="AZ785">
        <v>0.2214981134549534</v>
      </c>
      <c r="BA785">
        <v>17.21</v>
      </c>
      <c r="BB785">
        <v>4.1700000000000017</v>
      </c>
      <c r="BC785">
        <v>2.4595888418037104</v>
      </c>
      <c r="BD785">
        <v>5.2643733485421951E-2</v>
      </c>
      <c r="BE785">
        <v>3.6537189837119204</v>
      </c>
      <c r="BF785">
        <v>-0.33679605637593113</v>
      </c>
      <c r="BG785">
        <v>-3.9263513780252168E-3</v>
      </c>
      <c r="BH785">
        <v>1.1817960934230158</v>
      </c>
      <c r="BI785">
        <v>-7.241873216739636E-3</v>
      </c>
      <c r="BJ785">
        <v>3.1970391302590264</v>
      </c>
      <c r="BK785">
        <v>1.3583250622085874E-2</v>
      </c>
      <c r="BL785">
        <v>-0.13322044813201828</v>
      </c>
      <c r="BM785">
        <f t="shared" si="12"/>
        <v>1</v>
      </c>
    </row>
    <row r="786" spans="1:65" x14ac:dyDescent="0.3">
      <c r="A786" s="1">
        <v>44047</v>
      </c>
      <c r="B786">
        <v>-7.1626664696531774</v>
      </c>
      <c r="C786">
        <v>-7.7182181397866847</v>
      </c>
      <c r="D786">
        <v>-6.7342363973877442</v>
      </c>
      <c r="E786">
        <v>-7.6659798516248152</v>
      </c>
      <c r="F786">
        <v>1.3829619872132115E-5</v>
      </c>
      <c r="G786">
        <v>7.1553658839056062E-3</v>
      </c>
      <c r="H786">
        <v>2.9685809092615935E-5</v>
      </c>
      <c r="I786">
        <v>1.4553979235568596E-2</v>
      </c>
      <c r="J786">
        <v>2.0198970167055786E-4</v>
      </c>
      <c r="K786">
        <v>2.3032826531901446E-2</v>
      </c>
      <c r="L786">
        <v>2.6855563498941529E-4</v>
      </c>
      <c r="M786">
        <v>2.2646918092181834E-2</v>
      </c>
      <c r="N786">
        <v>4.0519313645485854E-5</v>
      </c>
      <c r="O786">
        <v>2.2111175222428163E-2</v>
      </c>
      <c r="P786">
        <v>2.8793679245341675E-5</v>
      </c>
      <c r="Q786">
        <v>1.7358978444544829E-2</v>
      </c>
      <c r="R786">
        <v>3.5616727415693014E-5</v>
      </c>
      <c r="S786">
        <v>-1.1047377371701762E-3</v>
      </c>
      <c r="T786">
        <v>3.6747290590588002E-5</v>
      </c>
      <c r="U786">
        <v>5.6651875748012703E-4</v>
      </c>
      <c r="V786">
        <v>3.1323772175684215E-6</v>
      </c>
      <c r="W786">
        <v>8.1684715886799395E-4</v>
      </c>
      <c r="X786">
        <v>5.0964055593683E-3</v>
      </c>
      <c r="Y786">
        <v>7.5433131217220726E-4</v>
      </c>
      <c r="Z786">
        <v>1.8209164540604963E-2</v>
      </c>
      <c r="AA786">
        <v>7.9758426160874904E-5</v>
      </c>
      <c r="AB786">
        <v>6.8806065742920818E-4</v>
      </c>
      <c r="AC786">
        <v>5.6246502409525089E-3</v>
      </c>
      <c r="AD786">
        <v>0.15518246689446738</v>
      </c>
      <c r="AE786">
        <v>9.9790700937597046E-5</v>
      </c>
      <c r="AF786">
        <v>1.7735226588504429E-2</v>
      </c>
      <c r="AG786">
        <v>3.1896529661912973</v>
      </c>
      <c r="AH786">
        <v>-7.3861640677287833E-3</v>
      </c>
      <c r="AI786">
        <v>3.2488229012361529</v>
      </c>
      <c r="AJ786">
        <v>-3.434141351440978E-2</v>
      </c>
      <c r="AK786">
        <v>1.4495667297387664E-3</v>
      </c>
      <c r="AL786">
        <v>3.6039936483196873E-2</v>
      </c>
      <c r="AM786">
        <v>1.7654936932264844E-3</v>
      </c>
      <c r="AN786">
        <v>3.8643262581439269E-2</v>
      </c>
      <c r="AO786">
        <v>2.0547846156659333E-2</v>
      </c>
      <c r="AP786">
        <v>18.725769093204431</v>
      </c>
      <c r="AQ786">
        <v>5.7158413839950128E-2</v>
      </c>
      <c r="AR786">
        <v>4.8780947062674329E-3</v>
      </c>
      <c r="AS786">
        <v>-6.7071243348472365E-2</v>
      </c>
      <c r="AT786">
        <v>-3.4666127074729047E-2</v>
      </c>
      <c r="AU786">
        <v>4.7520588535220556</v>
      </c>
      <c r="AV786">
        <v>-0.12033330746949655</v>
      </c>
      <c r="AW786">
        <v>4.040263399860291</v>
      </c>
      <c r="AX786">
        <v>-0.14642598537102991</v>
      </c>
      <c r="AY786">
        <v>5.60226641146369</v>
      </c>
      <c r="AZ786">
        <v>-0.34858445275899452</v>
      </c>
      <c r="BA786">
        <v>26.08</v>
      </c>
      <c r="BB786">
        <v>8.8699999999999974</v>
      </c>
      <c r="BC786">
        <v>2.6468837658647226</v>
      </c>
      <c r="BD786">
        <v>0.18729492406101222</v>
      </c>
      <c r="BE786">
        <v>3.7416727492270545</v>
      </c>
      <c r="BF786">
        <v>8.7953765515134119E-2</v>
      </c>
      <c r="BG786">
        <v>-3.1241909698371373E-2</v>
      </c>
      <c r="BH786">
        <v>1.17704808159195</v>
      </c>
      <c r="BI786">
        <v>-4.7480118310658792E-3</v>
      </c>
      <c r="BJ786">
        <v>3.159550358783386</v>
      </c>
      <c r="BK786">
        <v>-3.7488771475640448E-2</v>
      </c>
      <c r="BL786">
        <v>4.7139680019029129E-2</v>
      </c>
      <c r="BM786">
        <f t="shared" si="12"/>
        <v>2</v>
      </c>
    </row>
    <row r="787" spans="1:65" x14ac:dyDescent="0.3">
      <c r="A787" s="1">
        <v>44048</v>
      </c>
      <c r="B787">
        <v>-7.6973757895959087</v>
      </c>
      <c r="C787">
        <v>-7.1626664696531774</v>
      </c>
      <c r="D787">
        <v>-7.2278911364715412</v>
      </c>
      <c r="E787">
        <v>-7.6035269103177852</v>
      </c>
      <c r="F787">
        <v>9.5049518600473516E-6</v>
      </c>
      <c r="G787">
        <v>3.6054526780178501E-3</v>
      </c>
      <c r="H787">
        <v>2.7289913356123015E-5</v>
      </c>
      <c r="I787">
        <v>3.5131012781244647E-3</v>
      </c>
      <c r="J787">
        <v>1.0893909102864153E-4</v>
      </c>
      <c r="K787">
        <v>1.8472718478165283E-3</v>
      </c>
      <c r="L787">
        <v>6.6886063922480234E-5</v>
      </c>
      <c r="M787">
        <v>5.2200500818689731E-4</v>
      </c>
      <c r="N787">
        <v>2.087465267209094E-5</v>
      </c>
      <c r="O787">
        <v>1.6899580732115775E-2</v>
      </c>
      <c r="P787">
        <v>6.4661706403663452E-5</v>
      </c>
      <c r="Q787">
        <v>1.103913365889007E-3</v>
      </c>
      <c r="R787">
        <v>2.3940235351320783E-5</v>
      </c>
      <c r="S787">
        <v>3.3105586027196033E-3</v>
      </c>
      <c r="T787">
        <v>1.2146976151110744E-5</v>
      </c>
      <c r="U787">
        <v>-2.2680032401885693E-3</v>
      </c>
      <c r="V787">
        <v>2.929153880922456E-6</v>
      </c>
      <c r="W787">
        <v>-1.0749375779770174E-3</v>
      </c>
      <c r="X787">
        <v>-2.0118495459087171E-4</v>
      </c>
      <c r="Y787">
        <v>9.2162174255177708E-4</v>
      </c>
      <c r="Z787">
        <v>1.6685189400788045E-2</v>
      </c>
      <c r="AA787">
        <v>1.6317920590212633E-4</v>
      </c>
      <c r="AB787">
        <v>2.0657579192164523E-2</v>
      </c>
      <c r="AC787">
        <v>1.4561337142671906E-3</v>
      </c>
      <c r="AD787">
        <v>4.285704757288792E-2</v>
      </c>
      <c r="AE787">
        <v>8.2522357455337459E-5</v>
      </c>
      <c r="AF787">
        <v>9.100848106023884E-3</v>
      </c>
      <c r="AG787">
        <v>3.1680034944944442</v>
      </c>
      <c r="AH787">
        <v>-2.1649471696853301E-2</v>
      </c>
      <c r="AI787">
        <v>3.222469360378331</v>
      </c>
      <c r="AJ787">
        <v>-2.6353540857821933E-2</v>
      </c>
      <c r="AK787">
        <v>2.0976936264359095E-3</v>
      </c>
      <c r="AL787">
        <v>-3.6039936483196928E-2</v>
      </c>
      <c r="AM787">
        <v>3.2845227640131147E-3</v>
      </c>
      <c r="AN787">
        <v>-7.8840061707776105E-2</v>
      </c>
      <c r="AO787">
        <v>-1.2080197071126286E-2</v>
      </c>
      <c r="AP787">
        <v>18.614906500392614</v>
      </c>
      <c r="AQ787">
        <v>-0.11086259281181654</v>
      </c>
      <c r="AR787">
        <v>-1.9332216915227463E-2</v>
      </c>
      <c r="AS787">
        <v>-1.424618796492183E-2</v>
      </c>
      <c r="AT787">
        <v>-8.1898000322766507E-5</v>
      </c>
      <c r="AU787">
        <v>4.808755365308901</v>
      </c>
      <c r="AV787">
        <v>5.6696511786845427E-2</v>
      </c>
      <c r="AW787">
        <v>4.1773162571554288</v>
      </c>
      <c r="AX787">
        <v>0.13705285729513772</v>
      </c>
      <c r="AY787">
        <v>5.9695511937960903</v>
      </c>
      <c r="AZ787">
        <v>0.36728478233240036</v>
      </c>
      <c r="BA787">
        <v>22.87</v>
      </c>
      <c r="BB787">
        <v>-3.2099999999999973</v>
      </c>
      <c r="BC787">
        <v>2.5587764983544559</v>
      </c>
      <c r="BD787">
        <v>-8.8107267510266762E-2</v>
      </c>
      <c r="BE787">
        <v>3.8859711759876032</v>
      </c>
      <c r="BF787">
        <v>0.14429842676054871</v>
      </c>
      <c r="BG787">
        <v>-1.0978182506082845E-2</v>
      </c>
      <c r="BH787">
        <v>1.163302947914463</v>
      </c>
      <c r="BI787">
        <v>-1.3745133677486976E-2</v>
      </c>
      <c r="BJ787">
        <v>3.2695689391837188</v>
      </c>
      <c r="BK787">
        <v>0.11001858040033285</v>
      </c>
      <c r="BL787">
        <v>0.13867810687595394</v>
      </c>
      <c r="BM787">
        <f t="shared" si="12"/>
        <v>3</v>
      </c>
    </row>
    <row r="788" spans="1:65" x14ac:dyDescent="0.3">
      <c r="A788" s="1">
        <v>44049</v>
      </c>
      <c r="B788">
        <v>-7.3386512728018323</v>
      </c>
      <c r="C788">
        <v>-7.6973757895959087</v>
      </c>
      <c r="D788">
        <v>-7.4153569673968827</v>
      </c>
      <c r="E788">
        <v>-7.5872569723953527</v>
      </c>
      <c r="F788">
        <v>4.3405672218455981E-6</v>
      </c>
      <c r="G788">
        <v>6.4091575198012216E-3</v>
      </c>
      <c r="H788">
        <v>1.1175225700964395E-5</v>
      </c>
      <c r="I788">
        <v>5.2170694144167669E-3</v>
      </c>
      <c r="J788">
        <v>5.2922085502454827E-5</v>
      </c>
      <c r="K788">
        <v>4.321859834719625E-3</v>
      </c>
      <c r="L788">
        <v>2.7754345410877681E-5</v>
      </c>
      <c r="M788">
        <v>1.1320701559414E-2</v>
      </c>
      <c r="N788">
        <v>3.7913517616524371E-5</v>
      </c>
      <c r="O788">
        <v>-2.6086483385853293E-3</v>
      </c>
      <c r="P788">
        <v>1.0286018845733516E-4</v>
      </c>
      <c r="Q788">
        <v>1.7394529703506937E-3</v>
      </c>
      <c r="R788">
        <v>3.5864842613920018E-5</v>
      </c>
      <c r="S788">
        <v>5.156175575519591E-3</v>
      </c>
      <c r="T788">
        <v>1.3787662054257298E-5</v>
      </c>
      <c r="U788">
        <v>-1.2306528745886156E-3</v>
      </c>
      <c r="V788">
        <v>5.0882272116507394E-6</v>
      </c>
      <c r="W788">
        <v>-5.2767536044438425E-3</v>
      </c>
      <c r="X788">
        <v>-7.7521750067646167E-3</v>
      </c>
      <c r="Y788">
        <v>1.0766078828161963E-3</v>
      </c>
      <c r="Z788">
        <v>1.1682097331491335E-2</v>
      </c>
      <c r="AA788">
        <v>2.1037373217971687E-4</v>
      </c>
      <c r="AB788">
        <v>1.0781297457080299E-2</v>
      </c>
      <c r="AC788">
        <v>9.6805386380711272E-4</v>
      </c>
      <c r="AD788">
        <v>-9.1240882242181226E-4</v>
      </c>
      <c r="AE788">
        <v>1.6791000297639675E-4</v>
      </c>
      <c r="AF788">
        <v>9.1458175476844712E-3</v>
      </c>
      <c r="AG788">
        <v>3.1350593387750902</v>
      </c>
      <c r="AH788">
        <v>-3.2944155719354148E-2</v>
      </c>
      <c r="AI788">
        <v>3.1755507001298273</v>
      </c>
      <c r="AJ788">
        <v>-4.6918660248503663E-2</v>
      </c>
      <c r="AK788">
        <v>4.420187202432725E-3</v>
      </c>
      <c r="AL788">
        <v>8.7775610882385585E-2</v>
      </c>
      <c r="AM788">
        <v>1.8905706720193762E-3</v>
      </c>
      <c r="AN788">
        <v>6.9773816470022842E-2</v>
      </c>
      <c r="AO788">
        <v>-3.3327184628213713E-2</v>
      </c>
      <c r="AP788">
        <v>18.497985162333713</v>
      </c>
      <c r="AQ788">
        <v>-0.11692133805890137</v>
      </c>
      <c r="AR788">
        <v>3.9736503486825114E-2</v>
      </c>
      <c r="AS788">
        <v>-0.12003839746823886</v>
      </c>
      <c r="AT788">
        <v>-7.7566729711509907E-2</v>
      </c>
      <c r="AU788">
        <v>4.4420854342077138</v>
      </c>
      <c r="AV788">
        <v>-0.36666993110118717</v>
      </c>
      <c r="AW788">
        <v>4.1581302608711468</v>
      </c>
      <c r="AX788">
        <v>-1.918599628428197E-2</v>
      </c>
      <c r="AY788">
        <v>5.5372948961647745</v>
      </c>
      <c r="AZ788">
        <v>-0.43225629763131579</v>
      </c>
      <c r="BA788">
        <v>9.7799999999999994</v>
      </c>
      <c r="BB788">
        <v>-13.090000000000002</v>
      </c>
      <c r="BC788">
        <v>2.5974910105351463</v>
      </c>
      <c r="BD788">
        <v>3.8714512180690441E-2</v>
      </c>
      <c r="BE788">
        <v>3.5205114531627983</v>
      </c>
      <c r="BF788">
        <v>-0.36545972282480488</v>
      </c>
      <c r="BG788">
        <v>-2.4887787810374817E-2</v>
      </c>
      <c r="BH788">
        <v>1.1482149177024936</v>
      </c>
      <c r="BI788">
        <v>-1.5088030211969361E-2</v>
      </c>
      <c r="BJ788">
        <v>3.2461018111217923</v>
      </c>
      <c r="BK788">
        <v>-2.3467128061926523E-2</v>
      </c>
      <c r="BL788">
        <v>-4.2276614443387928E-2</v>
      </c>
      <c r="BM788">
        <f t="shared" si="12"/>
        <v>4</v>
      </c>
    </row>
    <row r="789" spans="1:65" x14ac:dyDescent="0.3">
      <c r="A789" s="1">
        <v>44050</v>
      </c>
      <c r="B789">
        <v>-7.4973349526712934</v>
      </c>
      <c r="C789">
        <v>-7.3386512728018323</v>
      </c>
      <c r="D789">
        <v>-7.3730715883326132</v>
      </c>
      <c r="E789">
        <v>-7.5431306775410496</v>
      </c>
      <c r="F789">
        <v>2.5198633659440221E-5</v>
      </c>
      <c r="G789">
        <v>6.4071581324233757E-3</v>
      </c>
      <c r="H789">
        <v>5.7959745097437876E-5</v>
      </c>
      <c r="I789">
        <v>9.9220635158133921E-3</v>
      </c>
      <c r="J789">
        <v>1.6298430552558164E-4</v>
      </c>
      <c r="K789">
        <v>-8.6004477721794547E-3</v>
      </c>
      <c r="L789">
        <v>1.4800696907838352E-4</v>
      </c>
      <c r="M789">
        <v>-1.2822823215255689E-2</v>
      </c>
      <c r="N789">
        <v>4.7848665256702509E-5</v>
      </c>
      <c r="O789">
        <v>-4.3041928778069201E-3</v>
      </c>
      <c r="P789">
        <v>1.4948970463079866E-4</v>
      </c>
      <c r="Q789">
        <v>2.631572684933174E-3</v>
      </c>
      <c r="R789">
        <v>3.4400941267231187E-5</v>
      </c>
      <c r="S789">
        <v>1.1796428735661411E-3</v>
      </c>
      <c r="T789">
        <v>7.8931677417744268E-6</v>
      </c>
      <c r="U789">
        <v>-2.8421202408151933E-4</v>
      </c>
      <c r="V789">
        <v>1.4162620870949572E-6</v>
      </c>
      <c r="W789">
        <v>2.4189728286129857E-3</v>
      </c>
      <c r="X789">
        <v>1.4423126692664212E-3</v>
      </c>
      <c r="Y789">
        <v>2.9214601520563966E-4</v>
      </c>
      <c r="Z789">
        <v>-5.7047932230319684E-3</v>
      </c>
      <c r="AA789">
        <v>9.3621590931754149E-5</v>
      </c>
      <c r="AB789">
        <v>1.1407922051862075E-2</v>
      </c>
      <c r="AC789">
        <v>2.108096240650116E-3</v>
      </c>
      <c r="AD789">
        <v>-1.19376991588762E-2</v>
      </c>
      <c r="AE789">
        <v>6.7441192761230623E-5</v>
      </c>
      <c r="AF789">
        <v>2.0726240965845181E-3</v>
      </c>
      <c r="AG789">
        <v>3.120159851929043</v>
      </c>
      <c r="AH789">
        <v>-1.489948684604718E-2</v>
      </c>
      <c r="AI789">
        <v>3.2164729402518906</v>
      </c>
      <c r="AJ789">
        <v>4.0922240122063247E-2</v>
      </c>
      <c r="AK789">
        <v>3.7413013811754439E-3</v>
      </c>
      <c r="AL789">
        <v>-1.6949558313773205E-2</v>
      </c>
      <c r="AM789">
        <v>4.736675101051354E-3</v>
      </c>
      <c r="AN789">
        <v>-2.0239881347746201E-2</v>
      </c>
      <c r="AO789">
        <v>7.1006163287942736E-3</v>
      </c>
      <c r="AP789">
        <v>18.688028765221581</v>
      </c>
      <c r="AQ789">
        <v>0.1900436028878687</v>
      </c>
      <c r="AR789">
        <v>1.0379633818722311E-2</v>
      </c>
      <c r="AS789">
        <v>0.20053174300765519</v>
      </c>
      <c r="AT789">
        <v>0.15145893105596642</v>
      </c>
      <c r="AU789">
        <v>4.623597349555518</v>
      </c>
      <c r="AV789">
        <v>0.1815119153478042</v>
      </c>
      <c r="AW789">
        <v>4.0403820535583819</v>
      </c>
      <c r="AX789">
        <v>-0.11774820731276492</v>
      </c>
      <c r="AY789">
        <v>5.6546972669657096</v>
      </c>
      <c r="AZ789">
        <v>0.11740237080093507</v>
      </c>
      <c r="BA789">
        <v>15.58</v>
      </c>
      <c r="BB789">
        <v>5.8000000000000007</v>
      </c>
      <c r="BC789">
        <v>2.6224923127405635</v>
      </c>
      <c r="BD789">
        <v>2.5001302205417186E-2</v>
      </c>
      <c r="BE789">
        <v>4.7217668084992281</v>
      </c>
      <c r="BF789">
        <v>1.2012553553364298</v>
      </c>
      <c r="BG789">
        <v>-1.7461644124720621E-2</v>
      </c>
      <c r="BH789">
        <v>1.1391494362955583</v>
      </c>
      <c r="BI789">
        <v>-9.0654814069353051E-3</v>
      </c>
      <c r="BJ789">
        <v>3.3090820927543496</v>
      </c>
      <c r="BK789">
        <v>6.2980281632557311E-2</v>
      </c>
      <c r="BL789">
        <v>-1.1537194830559372E-2</v>
      </c>
      <c r="BM789">
        <f t="shared" si="12"/>
        <v>5</v>
      </c>
    </row>
    <row r="790" spans="1:65" x14ac:dyDescent="0.3">
      <c r="A790" s="1">
        <v>44053</v>
      </c>
      <c r="B790">
        <v>-6.8346133539687797</v>
      </c>
      <c r="C790">
        <v>-7.4973349526712934</v>
      </c>
      <c r="D790">
        <v>-7.4600484457736922</v>
      </c>
      <c r="E790">
        <v>-7.5189516937879866</v>
      </c>
      <c r="F790">
        <v>2.106920784183965E-5</v>
      </c>
      <c r="G790">
        <v>6.3279428537303944E-4</v>
      </c>
      <c r="H790">
        <v>1.6206566238788976E-4</v>
      </c>
      <c r="I790">
        <v>-8.7789144248394384E-3</v>
      </c>
      <c r="J790">
        <v>5.9418400488661778E-5</v>
      </c>
      <c r="K790">
        <v>3.7757397344589621E-3</v>
      </c>
      <c r="L790">
        <v>3.3212596412990209E-5</v>
      </c>
      <c r="M790">
        <v>8.6905185947117752E-4</v>
      </c>
      <c r="N790">
        <v>4.5495226945453218E-5</v>
      </c>
      <c r="O790">
        <v>-3.9425197480996771E-3</v>
      </c>
      <c r="P790">
        <v>1.8827594465516153E-4</v>
      </c>
      <c r="Q790">
        <v>-9.6195386098219728E-3</v>
      </c>
      <c r="R790">
        <v>3.6708621643092215E-5</v>
      </c>
      <c r="S790">
        <v>-7.5229635049832615E-3</v>
      </c>
      <c r="T790">
        <v>1.0558723977027423E-5</v>
      </c>
      <c r="U790">
        <v>3.4996488780560109E-3</v>
      </c>
      <c r="V790">
        <v>3.7336234300030796E-6</v>
      </c>
      <c r="W790">
        <v>2.0831096136730946E-3</v>
      </c>
      <c r="X790">
        <v>4.9539921301882117E-3</v>
      </c>
      <c r="Y790">
        <v>2.6248167463138348E-4</v>
      </c>
      <c r="Z790">
        <v>-1.7554857450902312E-2</v>
      </c>
      <c r="AA790">
        <v>3.145985310331385E-4</v>
      </c>
      <c r="AB790">
        <v>-1.4043228317858772E-2</v>
      </c>
      <c r="AC790">
        <v>8.1410126929790875E-4</v>
      </c>
      <c r="AD790">
        <v>3.31622484352804E-2</v>
      </c>
      <c r="AE790">
        <v>4.3040035154237981E-5</v>
      </c>
      <c r="AF790">
        <v>-1.2539253932984913E-2</v>
      </c>
      <c r="AG790">
        <v>3.1005426379063361</v>
      </c>
      <c r="AH790">
        <v>-1.9617214022706851E-2</v>
      </c>
      <c r="AI790">
        <v>3.1863526331626408</v>
      </c>
      <c r="AJ790">
        <v>-3.0120307089249732E-2</v>
      </c>
      <c r="AK790">
        <v>7.241176079192513E-3</v>
      </c>
      <c r="AL790">
        <v>9.7638469563915864E-2</v>
      </c>
      <c r="AM790">
        <v>3.3858154996075488E-3</v>
      </c>
      <c r="AN790">
        <v>5.0735518041398468E-2</v>
      </c>
      <c r="AO790">
        <v>1.9351289342222189E-2</v>
      </c>
      <c r="AP790">
        <v>18.66205327881832</v>
      </c>
      <c r="AQ790">
        <v>-2.5975486403261527E-2</v>
      </c>
      <c r="AR790">
        <v>-1.745713297936291E-2</v>
      </c>
      <c r="AS790">
        <v>-8.8221470087940901E-2</v>
      </c>
      <c r="AT790">
        <v>-7.5226105741354132E-2</v>
      </c>
      <c r="AU790">
        <v>4.5594447148160393</v>
      </c>
      <c r="AV790">
        <v>-6.4152634739478742E-2</v>
      </c>
      <c r="AW790">
        <v>4.2712388775147954</v>
      </c>
      <c r="AX790">
        <v>0.23085682395641349</v>
      </c>
      <c r="AY790">
        <v>5.6229338867928798</v>
      </c>
      <c r="AZ790">
        <v>-3.1763380172829869E-2</v>
      </c>
      <c r="BA790">
        <v>11.21</v>
      </c>
      <c r="BB790">
        <v>-4.3699999999999992</v>
      </c>
      <c r="BC790">
        <v>2.5455312716044354</v>
      </c>
      <c r="BD790">
        <v>-7.6961041136128117E-2</v>
      </c>
      <c r="BE790">
        <v>3.7800225970569561</v>
      </c>
      <c r="BF790">
        <v>-0.94174421144227205</v>
      </c>
      <c r="BG790">
        <v>-7.90163311409664E-3</v>
      </c>
      <c r="BH790">
        <v>1.131008038116222</v>
      </c>
      <c r="BI790">
        <v>-8.1413981793363455E-3</v>
      </c>
      <c r="BJ790">
        <v>3.2665224783355535</v>
      </c>
      <c r="BK790">
        <v>-4.2559614418796077E-2</v>
      </c>
      <c r="BL790">
        <v>0.12124541415867185</v>
      </c>
      <c r="BM790">
        <f t="shared" si="12"/>
        <v>1</v>
      </c>
    </row>
    <row r="791" spans="1:65" x14ac:dyDescent="0.3">
      <c r="A791" s="1">
        <v>44054</v>
      </c>
      <c r="B791">
        <v>-6.5687121063011835</v>
      </c>
      <c r="C791">
        <v>-6.8346133539687797</v>
      </c>
      <c r="D791">
        <v>-7.261755963489561</v>
      </c>
      <c r="E791">
        <v>-7.4523676913326389</v>
      </c>
      <c r="F791">
        <v>3.3897885245617808E-5</v>
      </c>
      <c r="G791">
        <v>2.7384827334759297E-3</v>
      </c>
      <c r="H791">
        <v>1.3828822018029622E-4</v>
      </c>
      <c r="I791">
        <v>-3.8781922858817266E-3</v>
      </c>
      <c r="J791">
        <v>6.5745144673298977E-5</v>
      </c>
      <c r="K791">
        <v>2.167879544871151E-3</v>
      </c>
      <c r="L791">
        <v>6.4939235943809218E-5</v>
      </c>
      <c r="M791">
        <v>3.047316839844529E-3</v>
      </c>
      <c r="N791">
        <v>4.5495226945453218E-5</v>
      </c>
      <c r="O791">
        <v>0</v>
      </c>
      <c r="P791">
        <v>1.3699634533680089E-4</v>
      </c>
      <c r="Q791">
        <v>7.4882019934600953E-3</v>
      </c>
      <c r="R791">
        <v>8.6530931539567401E-6</v>
      </c>
      <c r="S791">
        <v>-4.2513455750410652E-3</v>
      </c>
      <c r="T791">
        <v>1.112995683835912E-5</v>
      </c>
      <c r="U791">
        <v>3.7760785873036185E-4</v>
      </c>
      <c r="V791">
        <v>2.6908867638970226E-6</v>
      </c>
      <c r="W791">
        <v>-8.7581395270845295E-4</v>
      </c>
      <c r="X791">
        <v>-3.5371202428446935E-4</v>
      </c>
      <c r="Y791">
        <v>3.4306917076735289E-4</v>
      </c>
      <c r="Z791">
        <v>1.7316450011460958E-2</v>
      </c>
      <c r="AA791">
        <v>1.1037143515324835E-4</v>
      </c>
      <c r="AB791">
        <v>-3.5738937321511486E-3</v>
      </c>
      <c r="AC791">
        <v>1.697018749214298E-3</v>
      </c>
      <c r="AD791">
        <v>-3.8720391507507501E-2</v>
      </c>
      <c r="AE791">
        <v>3.4067720805240132E-5</v>
      </c>
      <c r="AF791">
        <v>6.4188277270165401E-3</v>
      </c>
      <c r="AG791">
        <v>3.0969341540629585</v>
      </c>
      <c r="AH791">
        <v>-3.6084838433779205E-3</v>
      </c>
      <c r="AI791">
        <v>3.1826266921930797</v>
      </c>
      <c r="AJ791">
        <v>-3.7259409695611367E-3</v>
      </c>
      <c r="AK791">
        <v>5.8140968587725543E-3</v>
      </c>
      <c r="AL791">
        <v>1.5384918839479456E-2</v>
      </c>
      <c r="AM791">
        <v>2.0484812296487263E-3</v>
      </c>
      <c r="AN791">
        <v>2.6156678648728261E-2</v>
      </c>
      <c r="AO791">
        <v>-4.1451706362639784E-2</v>
      </c>
      <c r="AP791">
        <v>18.55958583701435</v>
      </c>
      <c r="AQ791">
        <v>-0.10246744180397016</v>
      </c>
      <c r="AR791">
        <v>2.6096685054799451E-2</v>
      </c>
      <c r="AS791">
        <v>-5.7136253851860275E-2</v>
      </c>
      <c r="AT791">
        <v>-3.4111963861249706E-2</v>
      </c>
      <c r="AU791">
        <v>4.7397961609102612</v>
      </c>
      <c r="AV791">
        <v>0.18035144609422193</v>
      </c>
      <c r="AW791">
        <v>3.9602206921867551</v>
      </c>
      <c r="AX791">
        <v>-0.31101818532804026</v>
      </c>
      <c r="AY791">
        <v>5.962602002422881</v>
      </c>
      <c r="AZ791">
        <v>0.33966811563000121</v>
      </c>
      <c r="BA791">
        <v>13.88</v>
      </c>
      <c r="BB791">
        <v>2.67</v>
      </c>
      <c r="BC791">
        <v>2.5847519847577165</v>
      </c>
      <c r="BD791">
        <v>3.9220713153281128E-2</v>
      </c>
      <c r="BE791">
        <v>3.7033433423654523</v>
      </c>
      <c r="BF791">
        <v>-7.6679254691503829E-2</v>
      </c>
      <c r="BG791">
        <v>-1.0936649487211625E-2</v>
      </c>
      <c r="BH791">
        <v>1.1277788997702469</v>
      </c>
      <c r="BI791">
        <v>-3.2291383459750467E-3</v>
      </c>
      <c r="BJ791">
        <v>3.1734599613377181</v>
      </c>
      <c r="BK791">
        <v>-9.3062516997835409E-2</v>
      </c>
      <c r="BL791">
        <v>3.4833333028096547E-2</v>
      </c>
      <c r="BM791">
        <f t="shared" si="12"/>
        <v>2</v>
      </c>
    </row>
    <row r="792" spans="1:65" x14ac:dyDescent="0.3">
      <c r="A792" s="1">
        <v>44055</v>
      </c>
      <c r="B792">
        <v>-7.5229504110405037</v>
      </c>
      <c r="C792">
        <v>-6.5687121063011835</v>
      </c>
      <c r="D792">
        <v>-7.0969827737667552</v>
      </c>
      <c r="E792">
        <v>-7.3583277594116705</v>
      </c>
      <c r="F792">
        <v>8.6205064086712668E-5</v>
      </c>
      <c r="G792">
        <v>-8.0010465432212886E-3</v>
      </c>
      <c r="H792">
        <v>1.3362738093184221E-4</v>
      </c>
      <c r="I792">
        <v>-1.7060637660458268E-2</v>
      </c>
      <c r="J792">
        <v>1.5381538950916813E-4</v>
      </c>
      <c r="K792">
        <v>2.1972317683306392E-2</v>
      </c>
      <c r="L792">
        <v>2.0992265960187033E-4</v>
      </c>
      <c r="M792">
        <v>1.700173604340938E-2</v>
      </c>
      <c r="N792">
        <v>2.2764604211803333E-5</v>
      </c>
      <c r="O792">
        <v>1.8647315911611565E-2</v>
      </c>
      <c r="P792">
        <v>1.8149912673525223E-4</v>
      </c>
      <c r="Q792">
        <v>-1.159616181507475E-2</v>
      </c>
      <c r="R792">
        <v>2.671414862540511E-5</v>
      </c>
      <c r="S792">
        <v>2.5559105570449093E-4</v>
      </c>
      <c r="T792">
        <v>1.7658333142626156E-5</v>
      </c>
      <c r="U792">
        <v>4.9898893725481546E-3</v>
      </c>
      <c r="V792">
        <v>2.4456885296220122E-6</v>
      </c>
      <c r="W792">
        <v>-2.2432818829190631E-3</v>
      </c>
      <c r="X792">
        <v>-1.735510859953493E-3</v>
      </c>
      <c r="Y792">
        <v>5.6804275426159778E-4</v>
      </c>
      <c r="Z792">
        <v>-7.8995024789239501E-3</v>
      </c>
      <c r="AA792">
        <v>8.5840866039528009E-4</v>
      </c>
      <c r="AB792">
        <v>-5.8975154685860919E-2</v>
      </c>
      <c r="AC792">
        <v>9.6430525264690268E-4</v>
      </c>
      <c r="AD792">
        <v>8.3256725139287668E-3</v>
      </c>
      <c r="AE792">
        <v>4.2465489656709908E-5</v>
      </c>
      <c r="AF792">
        <v>-1.4370490751680889E-2</v>
      </c>
      <c r="AG792">
        <v>3.1793030497483774</v>
      </c>
      <c r="AH792">
        <v>8.2368895685419274E-2</v>
      </c>
      <c r="AI792">
        <v>3.1523085805960878</v>
      </c>
      <c r="AJ792">
        <v>-3.0318111596991937E-2</v>
      </c>
      <c r="AK792">
        <v>1.3679695432610533E-2</v>
      </c>
      <c r="AL792">
        <v>0.15524059819128377</v>
      </c>
      <c r="AM792">
        <v>5.9425171402605163E-3</v>
      </c>
      <c r="AN792">
        <v>0.1013939673857083</v>
      </c>
      <c r="AO792">
        <v>2.8437233614799995E-2</v>
      </c>
      <c r="AP792">
        <v>18.681057595145809</v>
      </c>
      <c r="AQ792">
        <v>0.1214717581314595</v>
      </c>
      <c r="AR792">
        <v>-4.4855379951407315E-2</v>
      </c>
      <c r="AS792">
        <v>0.12650537014857655</v>
      </c>
      <c r="AT792">
        <v>8.5089042964085593E-2</v>
      </c>
      <c r="AU792">
        <v>4.5876504925540464</v>
      </c>
      <c r="AV792">
        <v>-0.15214566835621479</v>
      </c>
      <c r="AW792">
        <v>4.3977689767411654</v>
      </c>
      <c r="AX792">
        <v>0.4375482845544103</v>
      </c>
      <c r="AY792">
        <v>5.8837122846137522</v>
      </c>
      <c r="AZ792">
        <v>-7.888971780912879E-2</v>
      </c>
      <c r="BA792">
        <v>9.4700000000000006</v>
      </c>
      <c r="BB792">
        <v>-4.41</v>
      </c>
      <c r="BC792">
        <v>2.5847519847577165</v>
      </c>
      <c r="BD792">
        <v>0</v>
      </c>
      <c r="BE792">
        <v>4.0125241841707036</v>
      </c>
      <c r="BF792">
        <v>0.30918084180525129</v>
      </c>
      <c r="BG792">
        <v>3.0220459434822544E-2</v>
      </c>
      <c r="BH792">
        <v>1.170343493617557</v>
      </c>
      <c r="BI792">
        <v>4.2564593847310039E-2</v>
      </c>
      <c r="BJ792">
        <v>3.3134584673541485</v>
      </c>
      <c r="BK792">
        <v>0.13999850601643038</v>
      </c>
      <c r="BL792">
        <v>-7.5854775852015166E-2</v>
      </c>
      <c r="BM792">
        <f t="shared" si="12"/>
        <v>3</v>
      </c>
    </row>
    <row r="793" spans="1:65" x14ac:dyDescent="0.3">
      <c r="A793" s="1">
        <v>44056</v>
      </c>
      <c r="B793">
        <v>-7.1359661284461913</v>
      </c>
      <c r="C793">
        <v>-7.5229504110405037</v>
      </c>
      <c r="D793">
        <v>-7.0762900540390863</v>
      </c>
      <c r="E793">
        <v>-7.3326990828236189</v>
      </c>
      <c r="F793">
        <v>2.5158641304064783E-5</v>
      </c>
      <c r="G793">
        <v>1.3899455827979215E-2</v>
      </c>
      <c r="H793">
        <v>4.8021986006802254E-5</v>
      </c>
      <c r="I793">
        <v>2.1053254630956995E-2</v>
      </c>
      <c r="J793">
        <v>9.6673909652511859E-5</v>
      </c>
      <c r="K793">
        <v>9.2758271160448807E-3</v>
      </c>
      <c r="L793">
        <v>1.1534477766945409E-4</v>
      </c>
      <c r="M793">
        <v>2.0231564585315227E-2</v>
      </c>
      <c r="N793">
        <v>3.3053899256448281E-5</v>
      </c>
      <c r="O793">
        <v>4.111055002390584E-3</v>
      </c>
      <c r="P793">
        <v>2.3879680799493005E-4</v>
      </c>
      <c r="Q793">
        <v>-6.3127503334457205E-3</v>
      </c>
      <c r="R793">
        <v>3.5675976577972501E-5</v>
      </c>
      <c r="S793">
        <v>3.6563112031104792E-3</v>
      </c>
      <c r="T793">
        <v>1.0378293831239284E-5</v>
      </c>
      <c r="U793">
        <v>3.8430941989982441E-3</v>
      </c>
      <c r="V793">
        <v>5.6128275993429947E-6</v>
      </c>
      <c r="W793">
        <v>-1.3253239619455796E-3</v>
      </c>
      <c r="X793">
        <v>-1.04156021826185E-3</v>
      </c>
      <c r="Y793">
        <v>2.8688811476854125E-4</v>
      </c>
      <c r="Z793">
        <v>2.5155574205058793E-2</v>
      </c>
      <c r="AA793">
        <v>9.972008123615185E-4</v>
      </c>
      <c r="AB793">
        <v>3.3579597630098838E-3</v>
      </c>
      <c r="AC793">
        <v>7.0806619466372202E-4</v>
      </c>
      <c r="AD793">
        <v>-8.7902485966166281E-3</v>
      </c>
      <c r="AE793">
        <v>1.2454329088027575E-4</v>
      </c>
      <c r="AF793">
        <v>5.4068281926643843E-3</v>
      </c>
      <c r="AG793">
        <v>3.1036894150590832</v>
      </c>
      <c r="AH793">
        <v>-7.561363468929426E-2</v>
      </c>
      <c r="AI793">
        <v>3.1121810861972379</v>
      </c>
      <c r="AJ793">
        <v>-4.0127494398849883E-2</v>
      </c>
      <c r="AK793">
        <v>2.1403449215544289E-3</v>
      </c>
      <c r="AL793">
        <v>5.0966443592027566E-2</v>
      </c>
      <c r="AM793">
        <v>3.5126944704098229E-3</v>
      </c>
      <c r="AN793">
        <v>4.5600605407108544E-2</v>
      </c>
      <c r="AO793">
        <v>1.1702393222954077E-2</v>
      </c>
      <c r="AP793">
        <v>18.700350798080493</v>
      </c>
      <c r="AQ793">
        <v>1.9293202934683507E-2</v>
      </c>
      <c r="AR793">
        <v>1.7927606292285958E-2</v>
      </c>
      <c r="AS793">
        <v>-1.0187391457128214E-2</v>
      </c>
      <c r="AT793">
        <v>-1.3961336463333751E-2</v>
      </c>
      <c r="AU793">
        <v>4.6543738078242018</v>
      </c>
      <c r="AV793">
        <v>6.6723315270155403E-2</v>
      </c>
      <c r="AW793">
        <v>4.3437843745379485</v>
      </c>
      <c r="AX793">
        <v>-5.398460220321688E-2</v>
      </c>
      <c r="AY793">
        <v>5.3092573065863711</v>
      </c>
      <c r="AZ793">
        <v>-0.5744549780273811</v>
      </c>
      <c r="BA793">
        <v>18.8</v>
      </c>
      <c r="BB793">
        <v>9.33</v>
      </c>
      <c r="BC793">
        <v>2.4907230351094403</v>
      </c>
      <c r="BD793">
        <v>-9.4028949648276239E-2</v>
      </c>
      <c r="BE793">
        <v>4.1244629930618038</v>
      </c>
      <c r="BF793">
        <v>0.11193880889110019</v>
      </c>
      <c r="BG793">
        <v>-3.9986262409090756E-2</v>
      </c>
      <c r="BH793">
        <v>1.1304579865622477</v>
      </c>
      <c r="BI793">
        <v>-3.9885507055309244E-2</v>
      </c>
      <c r="BJ793">
        <v>3.2523106009544382</v>
      </c>
      <c r="BK793">
        <v>-6.114786639971026E-2</v>
      </c>
      <c r="BL793">
        <v>9.3538496625370726E-2</v>
      </c>
      <c r="BM793">
        <f t="shared" si="12"/>
        <v>4</v>
      </c>
    </row>
    <row r="794" spans="1:65" x14ac:dyDescent="0.3">
      <c r="A794" s="1">
        <v>44057</v>
      </c>
      <c r="B794">
        <v>-7.5721401014080927</v>
      </c>
      <c r="C794">
        <v>-7.1359661284461913</v>
      </c>
      <c r="D794">
        <v>-7.042306776076952</v>
      </c>
      <c r="E794">
        <v>-7.2846987111485912</v>
      </c>
      <c r="F794">
        <v>2.5040720313414768E-5</v>
      </c>
      <c r="G794">
        <v>-2.0492235227105187E-3</v>
      </c>
      <c r="H794">
        <v>5.5451544135049337E-5</v>
      </c>
      <c r="I794">
        <v>2.7440830395758478E-3</v>
      </c>
      <c r="J794">
        <v>3.6155125252898495E-5</v>
      </c>
      <c r="K794">
        <v>-6.0620290602159217E-3</v>
      </c>
      <c r="L794">
        <v>2.6138828615480483E-5</v>
      </c>
      <c r="M794">
        <v>-1.5161845235064692E-2</v>
      </c>
      <c r="N794">
        <v>2.7611856145735263E-5</v>
      </c>
      <c r="O794">
        <v>1.7601607904874191E-2</v>
      </c>
      <c r="P794">
        <v>3.5313408293168127E-5</v>
      </c>
      <c r="Q794">
        <v>4.3975904323150948E-4</v>
      </c>
      <c r="R794">
        <v>2.3363523318521746E-5</v>
      </c>
      <c r="S794">
        <v>2.5430207821806701E-3</v>
      </c>
      <c r="T794">
        <v>1.0926481397405605E-5</v>
      </c>
      <c r="U794">
        <v>2.8062298486381367E-4</v>
      </c>
      <c r="V794">
        <v>1.7667071477506107E-6</v>
      </c>
      <c r="W794">
        <v>1.1525551981083032E-3</v>
      </c>
      <c r="X794">
        <v>-1.1647290676775057E-3</v>
      </c>
      <c r="Y794">
        <v>1.3257958410515516E-4</v>
      </c>
      <c r="Z794">
        <v>-1.0128457801902576E-2</v>
      </c>
      <c r="AA794">
        <v>2.6601413536470102E-4</v>
      </c>
      <c r="AB794">
        <v>1.8559081474955146E-2</v>
      </c>
      <c r="AC794">
        <v>3.8265484732862877E-4</v>
      </c>
      <c r="AD794">
        <v>1.3844245111340947E-2</v>
      </c>
      <c r="AE794">
        <v>3.2001486072494599E-5</v>
      </c>
      <c r="AF794">
        <v>8.0419291590145114E-3</v>
      </c>
      <c r="AG794">
        <v>3.0969341540629585</v>
      </c>
      <c r="AH794">
        <v>-6.7552609961250912E-3</v>
      </c>
      <c r="AI794">
        <v>3.1219242987917504</v>
      </c>
      <c r="AJ794">
        <v>9.7432125945124959E-3</v>
      </c>
      <c r="AK794">
        <v>2.2502277524447559E-3</v>
      </c>
      <c r="AL794">
        <v>2.454110891611766E-2</v>
      </c>
      <c r="AM794">
        <v>4.9628817811452636E-3</v>
      </c>
      <c r="AN794">
        <v>6.3330510954892547E-2</v>
      </c>
      <c r="AO794">
        <v>-7.4300506152760126E-2</v>
      </c>
      <c r="AP794">
        <v>18.634537579510919</v>
      </c>
      <c r="AQ794">
        <v>-6.5813218569573451E-2</v>
      </c>
      <c r="AR794">
        <v>1.5840025060011698E-2</v>
      </c>
      <c r="AS794">
        <v>-6.2719379350959059E-2</v>
      </c>
      <c r="AT794">
        <v>-6.1610689526702345E-2</v>
      </c>
      <c r="AU794">
        <v>4.5336679664101736</v>
      </c>
      <c r="AV794">
        <v>-0.12070584141402829</v>
      </c>
      <c r="AW794">
        <v>4.1740558861802963</v>
      </c>
      <c r="AX794">
        <v>-0.1697284883576522</v>
      </c>
      <c r="AY794">
        <v>5.6444570085713863</v>
      </c>
      <c r="AZ794">
        <v>0.33519970198501525</v>
      </c>
      <c r="BA794">
        <v>11.74</v>
      </c>
      <c r="BB794">
        <v>-7.0600000000000005</v>
      </c>
      <c r="BC794">
        <v>2.462149662665384</v>
      </c>
      <c r="BD794">
        <v>-2.8573372444056222E-2</v>
      </c>
      <c r="BE794">
        <v>4.4874737974261283</v>
      </c>
      <c r="BF794">
        <v>0.36301080436432454</v>
      </c>
      <c r="BG794">
        <v>2.3433181773869549E-2</v>
      </c>
      <c r="BH794">
        <v>1.1354799697967048</v>
      </c>
      <c r="BI794">
        <v>5.021983234457128E-3</v>
      </c>
      <c r="BJ794">
        <v>3.2511493854184965</v>
      </c>
      <c r="BK794">
        <v>-1.1612155359417287E-3</v>
      </c>
      <c r="BL794">
        <v>-0.12707299242499204</v>
      </c>
      <c r="BM794">
        <f t="shared" si="12"/>
        <v>5</v>
      </c>
    </row>
    <row r="795" spans="1:65" x14ac:dyDescent="0.3">
      <c r="A795" s="1">
        <v>44060</v>
      </c>
      <c r="B795">
        <v>-7.4238330254024989</v>
      </c>
      <c r="C795">
        <v>-7.5721401014080927</v>
      </c>
      <c r="D795">
        <v>-7.0514942536379399</v>
      </c>
      <c r="E795">
        <v>-7.2555209177480151</v>
      </c>
      <c r="F795">
        <v>1.1932298801663591E-5</v>
      </c>
      <c r="G795">
        <v>-1.7194661396471121E-4</v>
      </c>
      <c r="H795">
        <v>2.9076982617217293E-5</v>
      </c>
      <c r="I795">
        <v>-2.1031836524554202E-3</v>
      </c>
      <c r="J795">
        <v>1.4271027094999312E-4</v>
      </c>
      <c r="K795">
        <v>-1.137092450326708E-2</v>
      </c>
      <c r="L795">
        <v>2.0556911794198673E-4</v>
      </c>
      <c r="M795">
        <v>-1.5572593498001816E-2</v>
      </c>
      <c r="N795">
        <v>1.1551186580270812E-5</v>
      </c>
      <c r="O795">
        <v>1.7082462145690648E-3</v>
      </c>
      <c r="P795">
        <v>8.9842185581034858E-5</v>
      </c>
      <c r="Q795">
        <v>1.1786097160486805E-2</v>
      </c>
      <c r="R795">
        <v>1.5678467979435651E-5</v>
      </c>
      <c r="S795">
        <v>2.4521214671434375E-3</v>
      </c>
      <c r="T795">
        <v>1.3073237213238061E-5</v>
      </c>
      <c r="U795">
        <v>-3.0911925696728579E-3</v>
      </c>
      <c r="V795">
        <v>1.9190569126384036E-6</v>
      </c>
      <c r="W795">
        <v>7.6283692663307076E-4</v>
      </c>
      <c r="X795">
        <v>-1.5379833580055902E-3</v>
      </c>
      <c r="Y795">
        <v>2.324348291675033E-4</v>
      </c>
      <c r="Z795">
        <v>-5.4599542167153839E-3</v>
      </c>
      <c r="AA795">
        <v>1.1036866387178293E-4</v>
      </c>
      <c r="AB795">
        <v>-4.9816817533865701E-3</v>
      </c>
      <c r="AC795">
        <v>2.1489551534218691E-3</v>
      </c>
      <c r="AD795">
        <v>7.6723378378461257E-2</v>
      </c>
      <c r="AE795">
        <v>6.1599926583990027E-5</v>
      </c>
      <c r="AF795">
        <v>-4.3206562776298177E-4</v>
      </c>
      <c r="AG795">
        <v>3.0933126018928552</v>
      </c>
      <c r="AH795">
        <v>-3.6215521701032662E-3</v>
      </c>
      <c r="AI795">
        <v>3.1726224403507386</v>
      </c>
      <c r="AJ795">
        <v>5.0698141558988219E-2</v>
      </c>
      <c r="AK795">
        <v>4.8227903031809712E-3</v>
      </c>
      <c r="AL795">
        <v>-0.11551288712184435</v>
      </c>
      <c r="AM795">
        <v>9.7893228190292099E-4</v>
      </c>
      <c r="AN795">
        <v>-1.1220314067492888E-2</v>
      </c>
      <c r="AO795">
        <v>4.6571869770089341E-2</v>
      </c>
      <c r="AP795">
        <v>18.762098805148941</v>
      </c>
      <c r="AQ795">
        <v>0.12756122563802208</v>
      </c>
      <c r="AR795">
        <v>2.8942607410051835E-3</v>
      </c>
      <c r="AS795">
        <v>0.11686666797509027</v>
      </c>
      <c r="AT795">
        <v>9.1172375702168296E-2</v>
      </c>
      <c r="AU795">
        <v>4.6113282984067432</v>
      </c>
      <c r="AV795">
        <v>7.7660331996569631E-2</v>
      </c>
      <c r="AW795">
        <v>3.9488886761171371</v>
      </c>
      <c r="AX795">
        <v>-0.22516721006315921</v>
      </c>
      <c r="AY795">
        <v>5.8458605732491904</v>
      </c>
      <c r="AZ795">
        <v>0.20140356467780407</v>
      </c>
      <c r="BA795">
        <v>12.92</v>
      </c>
      <c r="BB795">
        <v>1.1799999999999997</v>
      </c>
      <c r="BC795">
        <v>2.5047092770841801</v>
      </c>
      <c r="BD795">
        <v>4.2559614418796077E-2</v>
      </c>
      <c r="BE795">
        <v>3.7906610040140443</v>
      </c>
      <c r="BF795">
        <v>-0.69681279341208402</v>
      </c>
      <c r="BG795">
        <v>1.0845158817232914E-2</v>
      </c>
      <c r="BH795">
        <v>1.1373365878349966</v>
      </c>
      <c r="BI795">
        <v>1.8566180382917352E-3</v>
      </c>
      <c r="BJ795">
        <v>3.158276202739271</v>
      </c>
      <c r="BK795">
        <v>-9.2873182679225508E-2</v>
      </c>
      <c r="BL795">
        <v>0.15238336472319602</v>
      </c>
      <c r="BM795">
        <f t="shared" si="12"/>
        <v>1</v>
      </c>
    </row>
    <row r="796" spans="1:65" x14ac:dyDescent="0.3">
      <c r="A796" s="1">
        <v>44061</v>
      </c>
      <c r="B796">
        <v>-7.3666372995645748</v>
      </c>
      <c r="C796">
        <v>-7.4238330254024989</v>
      </c>
      <c r="D796">
        <v>-7.1687194097200857</v>
      </c>
      <c r="E796">
        <v>-7.2272895666310744</v>
      </c>
      <c r="F796">
        <v>3.0168038110379653E-6</v>
      </c>
      <c r="G796">
        <v>2.7062093485908582E-3</v>
      </c>
      <c r="H796">
        <v>9.938944741682968E-6</v>
      </c>
      <c r="I796">
        <v>9.9716253970081169E-3</v>
      </c>
      <c r="J796">
        <v>5.0255826340720553E-5</v>
      </c>
      <c r="K796">
        <v>2.3960429103109341E-4</v>
      </c>
      <c r="L796">
        <v>6.8789650273407476E-5</v>
      </c>
      <c r="M796">
        <v>6.1223946057901036E-3</v>
      </c>
      <c r="N796">
        <v>2.4078106386748737E-5</v>
      </c>
      <c r="O796">
        <v>-8.3046889247805032E-3</v>
      </c>
      <c r="P796">
        <v>1.4559221125659053E-4</v>
      </c>
      <c r="Q796">
        <v>2.3151837881154054E-2</v>
      </c>
      <c r="R796">
        <v>7.6809239488158406E-6</v>
      </c>
      <c r="S796">
        <v>2.3618737255486147E-3</v>
      </c>
      <c r="T796">
        <v>9.5781096229843762E-6</v>
      </c>
      <c r="U796">
        <v>-5.6449486618819419E-3</v>
      </c>
      <c r="V796">
        <v>2.0187690034261727E-6</v>
      </c>
      <c r="W796">
        <v>-2.5210157914136813E-3</v>
      </c>
      <c r="X796">
        <v>-1.6285665926538684E-3</v>
      </c>
      <c r="Y796">
        <v>2.9095583314016159E-4</v>
      </c>
      <c r="Z796">
        <v>2.0731013347498547E-2</v>
      </c>
      <c r="AA796">
        <v>3.2719869310069864E-4</v>
      </c>
      <c r="AB796">
        <v>2.1326393619916787E-2</v>
      </c>
      <c r="AC796">
        <v>6.069581073189107E-4</v>
      </c>
      <c r="AD796">
        <v>-7.2417781872982281E-3</v>
      </c>
      <c r="AE796">
        <v>2.0648511061154858E-5</v>
      </c>
      <c r="AF796">
        <v>1.6973394149930873E-2</v>
      </c>
      <c r="AG796">
        <v>3.0610517396746335</v>
      </c>
      <c r="AH796">
        <v>-3.2260862218221435E-2</v>
      </c>
      <c r="AI796">
        <v>3.1258829580190359</v>
      </c>
      <c r="AJ796">
        <v>-4.6739482331702664E-2</v>
      </c>
      <c r="AK796">
        <v>1.6661906557830712E-3</v>
      </c>
      <c r="AL796">
        <v>4.0005334613699206E-2</v>
      </c>
      <c r="AM796">
        <v>1.9730763688548046E-3</v>
      </c>
      <c r="AN796">
        <v>-2.426957091445801E-2</v>
      </c>
      <c r="AO796">
        <v>2.8712710946186826E-3</v>
      </c>
      <c r="AP796">
        <v>18.47241873003448</v>
      </c>
      <c r="AQ796">
        <v>-0.28968007511446103</v>
      </c>
      <c r="AR796">
        <v>4.7021776550007388E-2</v>
      </c>
      <c r="AS796">
        <v>-0.22177443491812987</v>
      </c>
      <c r="AT796">
        <v>-0.14772836579315829</v>
      </c>
      <c r="AU796">
        <v>4.5356312441732838</v>
      </c>
      <c r="AV796">
        <v>-7.5697054233459404E-2</v>
      </c>
      <c r="AW796">
        <v>3.9899626613854924</v>
      </c>
      <c r="AX796">
        <v>4.1073985268355262E-2</v>
      </c>
      <c r="AY796">
        <v>5.8595033496529769</v>
      </c>
      <c r="AZ796">
        <v>1.3642776403786527E-2</v>
      </c>
      <c r="BA796">
        <v>31.12</v>
      </c>
      <c r="BB796">
        <v>18.200000000000003</v>
      </c>
      <c r="BC796">
        <v>2.6588599569114386</v>
      </c>
      <c r="BD796">
        <v>0.1541506798272585</v>
      </c>
      <c r="BE796">
        <v>4.182744234845468</v>
      </c>
      <c r="BF796">
        <v>0.39208323083142371</v>
      </c>
      <c r="BG796">
        <v>9.0616955602360605E-3</v>
      </c>
      <c r="BH796">
        <v>1.1251197051334321</v>
      </c>
      <c r="BI796">
        <v>-1.2216882701564513E-2</v>
      </c>
      <c r="BJ796">
        <v>3.2714682749873716</v>
      </c>
      <c r="BK796">
        <v>0.11319207224810057</v>
      </c>
      <c r="BL796">
        <v>-8.0545545555708031E-2</v>
      </c>
      <c r="BM796">
        <f t="shared" si="12"/>
        <v>2</v>
      </c>
    </row>
    <row r="797" spans="1:65" x14ac:dyDescent="0.3">
      <c r="A797" s="1">
        <v>44062</v>
      </c>
      <c r="B797">
        <v>-6.8419571193953228</v>
      </c>
      <c r="C797">
        <v>-7.3666372995645748</v>
      </c>
      <c r="D797">
        <v>-7.3922867737142965</v>
      </c>
      <c r="E797">
        <v>-7.1934965798034245</v>
      </c>
      <c r="F797">
        <v>2.68629779174037E-5</v>
      </c>
      <c r="G797">
        <v>2.3007288895721292E-3</v>
      </c>
      <c r="H797">
        <v>5.9487638416166044E-5</v>
      </c>
      <c r="I797">
        <v>7.2612611390777656E-3</v>
      </c>
      <c r="J797">
        <v>1.4711308063406235E-4</v>
      </c>
      <c r="K797">
        <v>-4.914280043885254E-3</v>
      </c>
      <c r="L797">
        <v>1.0724399097787877E-4</v>
      </c>
      <c r="M797">
        <v>-8.328424106481741E-3</v>
      </c>
      <c r="N797">
        <v>2.8697799373659768E-5</v>
      </c>
      <c r="O797">
        <v>-1.9792919801307181E-3</v>
      </c>
      <c r="P797">
        <v>2.1705003727722856E-5</v>
      </c>
      <c r="Q797">
        <v>3.5675498549288909E-3</v>
      </c>
      <c r="R797">
        <v>2.713998842093501E-5</v>
      </c>
      <c r="S797">
        <v>5.042451225440673E-3</v>
      </c>
      <c r="T797">
        <v>1.6314633661584541E-5</v>
      </c>
      <c r="U797">
        <v>-5.3923786121025984E-3</v>
      </c>
      <c r="V797">
        <v>5.9801981008458338E-6</v>
      </c>
      <c r="W797">
        <v>-1.602344673640677E-3</v>
      </c>
      <c r="X797">
        <v>-1.620928587041881E-3</v>
      </c>
      <c r="Y797">
        <v>2.1177368173626865E-4</v>
      </c>
      <c r="Z797">
        <v>0</v>
      </c>
      <c r="AA797">
        <v>1.5397456363483374E-4</v>
      </c>
      <c r="AB797">
        <v>7.5237351447917213E-3</v>
      </c>
      <c r="AC797">
        <v>1.8596114518561618E-3</v>
      </c>
      <c r="AD797">
        <v>3.2803614119304013E-2</v>
      </c>
      <c r="AE797">
        <v>3.9023591877194631E-5</v>
      </c>
      <c r="AF797">
        <v>6.3149146908510739E-3</v>
      </c>
      <c r="AG797">
        <v>3.0685179432796388</v>
      </c>
      <c r="AH797">
        <v>7.466203605005218E-3</v>
      </c>
      <c r="AI797">
        <v>3.1471649773142003</v>
      </c>
      <c r="AJ797">
        <v>2.1282019295164378E-2</v>
      </c>
      <c r="AK797">
        <v>1.5284707526140955E-3</v>
      </c>
      <c r="AL797">
        <v>-5.3704178971861097E-2</v>
      </c>
      <c r="AM797">
        <v>9.4109364064091764E-4</v>
      </c>
      <c r="AN797">
        <v>-3.2308243232657664E-2</v>
      </c>
      <c r="AO797">
        <v>-1.8368622796796241E-2</v>
      </c>
      <c r="AP797">
        <v>18.585747415341487</v>
      </c>
      <c r="AQ797">
        <v>0.11332868530700679</v>
      </c>
      <c r="AR797">
        <v>-2.965803705605552E-2</v>
      </c>
      <c r="AS797">
        <v>0.16656135141781547</v>
      </c>
      <c r="AT797">
        <v>0.12622926396391598</v>
      </c>
      <c r="AU797">
        <v>4.5052559537208436</v>
      </c>
      <c r="AV797">
        <v>-3.037529045244014E-2</v>
      </c>
      <c r="AW797">
        <v>4.0884109638041819</v>
      </c>
      <c r="AX797">
        <v>9.8448302418689515E-2</v>
      </c>
      <c r="AY797">
        <v>5.8338746265332109</v>
      </c>
      <c r="AZ797">
        <v>-2.562872311976605E-2</v>
      </c>
      <c r="BA797">
        <v>27.47</v>
      </c>
      <c r="BB797">
        <v>-3.6500000000000021</v>
      </c>
      <c r="BC797">
        <v>2.5974910105351463</v>
      </c>
      <c r="BD797">
        <v>-6.136894637629231E-2</v>
      </c>
      <c r="BE797">
        <v>4.4319951182856627</v>
      </c>
      <c r="BF797">
        <v>0.24925088344019475</v>
      </c>
      <c r="BG797">
        <v>2.0660656336861649E-3</v>
      </c>
      <c r="BH797">
        <v>1.1280884865549863</v>
      </c>
      <c r="BI797">
        <v>2.9687814215542119E-3</v>
      </c>
      <c r="BJ797">
        <v>3.2756341586868096</v>
      </c>
      <c r="BK797">
        <v>4.1658836994380444E-3</v>
      </c>
      <c r="BL797">
        <v>-6.0968277294350059E-2</v>
      </c>
      <c r="BM797">
        <f t="shared" si="12"/>
        <v>3</v>
      </c>
    </row>
    <row r="798" spans="1:65" x14ac:dyDescent="0.3">
      <c r="A798" s="1">
        <v>44063</v>
      </c>
      <c r="B798">
        <v>-8.2202444199982754</v>
      </c>
      <c r="C798">
        <v>-6.8419571193953228</v>
      </c>
      <c r="D798">
        <v>-7.2342047006826427</v>
      </c>
      <c r="E798">
        <v>-7.1342831478422486</v>
      </c>
      <c r="F798">
        <v>2.8446654938684993E-5</v>
      </c>
      <c r="G798">
        <v>-4.4141436389460408E-3</v>
      </c>
      <c r="H798">
        <v>4.8227585905961922E-5</v>
      </c>
      <c r="I798">
        <v>-5.7592086655205502E-3</v>
      </c>
      <c r="J798">
        <v>4.9406021453070055E-5</v>
      </c>
      <c r="K798">
        <v>8.4686178252630362E-3</v>
      </c>
      <c r="L798">
        <v>5.2953553800280746E-5</v>
      </c>
      <c r="M798">
        <v>5.8021592635136834E-3</v>
      </c>
      <c r="N798">
        <v>2.7011887932809821E-5</v>
      </c>
      <c r="O798">
        <v>2.5791964289313667E-3</v>
      </c>
      <c r="P798">
        <v>5.5461593745449125E-5</v>
      </c>
      <c r="Q798">
        <v>-1.2526369393628178E-2</v>
      </c>
      <c r="R798">
        <v>2.9676257634762182E-5</v>
      </c>
      <c r="S798">
        <v>-7.8266757618455883E-3</v>
      </c>
      <c r="T798">
        <v>3.2966456790329665E-5</v>
      </c>
      <c r="U798">
        <v>6.429674192876495E-3</v>
      </c>
      <c r="V798">
        <v>4.0065592743963193E-6</v>
      </c>
      <c r="W798">
        <v>-1.5893082930330002E-4</v>
      </c>
      <c r="X798">
        <v>6.0907321808301162E-5</v>
      </c>
      <c r="Y798">
        <v>1.0013311029095794E-4</v>
      </c>
      <c r="Z798">
        <v>9.3218370768018773E-4</v>
      </c>
      <c r="AA798">
        <v>3.5804394196974228E-4</v>
      </c>
      <c r="AB798">
        <v>-3.6320266313203918E-2</v>
      </c>
      <c r="AC798">
        <v>5.4343980532841002E-4</v>
      </c>
      <c r="AD798">
        <v>3.7167088005125187E-3</v>
      </c>
      <c r="AE798">
        <v>2.0032970447735796E-5</v>
      </c>
      <c r="AF798">
        <v>-1.9215149179580518E-3</v>
      </c>
      <c r="AG798">
        <v>3.1152915086116302</v>
      </c>
      <c r="AH798">
        <v>4.6773565331991382E-2</v>
      </c>
      <c r="AI798">
        <v>3.0905878045666699</v>
      </c>
      <c r="AJ798">
        <v>-5.657717274753038E-2</v>
      </c>
      <c r="AK798">
        <v>1.2633960610974936E-3</v>
      </c>
      <c r="AL798">
        <v>0</v>
      </c>
      <c r="AM798">
        <v>1.7963741841102018E-3</v>
      </c>
      <c r="AN798">
        <v>2.2141125877213501E-2</v>
      </c>
      <c r="AO798">
        <v>3.8451166545984183E-2</v>
      </c>
      <c r="AP798">
        <v>18.571358677889389</v>
      </c>
      <c r="AQ798">
        <v>-1.4388737452097899E-2</v>
      </c>
      <c r="AR798">
        <v>-2.1919472312507793E-2</v>
      </c>
      <c r="AS798">
        <v>-3.576416399806881E-2</v>
      </c>
      <c r="AT798">
        <v>-4.0591958421591912E-2</v>
      </c>
      <c r="AU798">
        <v>4.8044910528554308</v>
      </c>
      <c r="AV798">
        <v>0.29923509913458712</v>
      </c>
      <c r="AW798">
        <v>3.9385016516643812</v>
      </c>
      <c r="AX798">
        <v>-0.14990931213980074</v>
      </c>
      <c r="AY798">
        <v>5.3761113939880572</v>
      </c>
      <c r="AZ798">
        <v>-0.45776323254515372</v>
      </c>
      <c r="BA798">
        <v>16.96</v>
      </c>
      <c r="BB798">
        <v>-10.509999999999998</v>
      </c>
      <c r="BC798">
        <v>2.4765384001174837</v>
      </c>
      <c r="BD798">
        <v>-0.12095261041766259</v>
      </c>
      <c r="BE798">
        <v>3.8427990455793894</v>
      </c>
      <c r="BF798">
        <v>-0.58919607270627328</v>
      </c>
      <c r="BG798">
        <v>1.1695170977839453E-2</v>
      </c>
      <c r="BH798">
        <v>1.1490977865201464</v>
      </c>
      <c r="BI798">
        <v>2.10092999651601E-2</v>
      </c>
      <c r="BJ798">
        <v>3.3375473545856993</v>
      </c>
      <c r="BK798">
        <v>6.1913195898889661E-2</v>
      </c>
      <c r="BL798">
        <v>-0.19433322693539168</v>
      </c>
      <c r="BM798">
        <f t="shared" si="12"/>
        <v>4</v>
      </c>
    </row>
    <row r="799" spans="1:65" x14ac:dyDescent="0.3">
      <c r="A799" s="1">
        <v>44064</v>
      </c>
      <c r="B799">
        <v>-8.0042894005177381</v>
      </c>
      <c r="C799">
        <v>-8.2202444199982754</v>
      </c>
      <c r="D799">
        <v>-7.3920697225599303</v>
      </c>
      <c r="E799">
        <v>-7.1399677322433135</v>
      </c>
      <c r="F799">
        <v>3.6042519425189673E-5</v>
      </c>
      <c r="G799">
        <v>3.1536808202811935E-3</v>
      </c>
      <c r="H799">
        <v>6.1949798650659941E-5</v>
      </c>
      <c r="I799">
        <v>1.0574176641294028E-2</v>
      </c>
      <c r="J799">
        <v>7.3680286451516139E-5</v>
      </c>
      <c r="K799">
        <v>-1.3240078489677773E-2</v>
      </c>
      <c r="L799">
        <v>4.0388979646757589E-5</v>
      </c>
      <c r="M799">
        <v>-1.627044499435306E-2</v>
      </c>
      <c r="N799">
        <v>3.7554633371024742E-5</v>
      </c>
      <c r="O799">
        <v>-1.0001555391164419E-2</v>
      </c>
      <c r="P799">
        <v>6.0180894569072142E-5</v>
      </c>
      <c r="Q799">
        <v>-1.3062738626645176E-2</v>
      </c>
      <c r="R799">
        <v>1.4922616281964633E-5</v>
      </c>
      <c r="S799">
        <v>1.9413384446948204E-3</v>
      </c>
      <c r="T799">
        <v>6.7328169562125733E-6</v>
      </c>
      <c r="U799">
        <v>-2.9260486212541463E-3</v>
      </c>
      <c r="V799">
        <v>2.578985611096163E-6</v>
      </c>
      <c r="W799">
        <v>-7.0827163008559092E-4</v>
      </c>
      <c r="X799">
        <v>2.102886201099885E-3</v>
      </c>
      <c r="Y799">
        <v>4.6308278303884001E-4</v>
      </c>
      <c r="Z799">
        <v>-8.186222771135801E-3</v>
      </c>
      <c r="AA799">
        <v>1.0253411050805315E-4</v>
      </c>
      <c r="AB799">
        <v>7.1151892309018411E-3</v>
      </c>
      <c r="AC799">
        <v>3.7737295875589299E-4</v>
      </c>
      <c r="AD799">
        <v>-3.0977780485477977E-2</v>
      </c>
      <c r="AE799">
        <v>2.7236662266716346E-5</v>
      </c>
      <c r="AF799">
        <v>-7.6611784620815642E-3</v>
      </c>
      <c r="AG799">
        <v>3.1232455938529506</v>
      </c>
      <c r="AH799">
        <v>7.9540852413203574E-3</v>
      </c>
      <c r="AI799">
        <v>3.179719109667007</v>
      </c>
      <c r="AJ799">
        <v>8.9131305100337066E-2</v>
      </c>
      <c r="AK799">
        <v>3.6545177493617293E-3</v>
      </c>
      <c r="AL799">
        <v>-1.388911216066715E-2</v>
      </c>
      <c r="AM799">
        <v>1.485415352324724E-3</v>
      </c>
      <c r="AN799">
        <v>-4.9374276335572412E-2</v>
      </c>
      <c r="AO799">
        <v>-2.2514757642730782E-2</v>
      </c>
      <c r="AP799">
        <v>18.627711614440521</v>
      </c>
      <c r="AQ799">
        <v>5.635293655113216E-2</v>
      </c>
      <c r="AR799">
        <v>9.8888147261391168E-3</v>
      </c>
      <c r="AS799">
        <v>-5.8721139199668926E-4</v>
      </c>
      <c r="AT799">
        <v>-6.6322587214173723E-3</v>
      </c>
      <c r="AU799">
        <v>4.6773446541842008</v>
      </c>
      <c r="AV799">
        <v>-0.12714639867123001</v>
      </c>
      <c r="AW799">
        <v>4.1635105038004241</v>
      </c>
      <c r="AX799">
        <v>0.22500885213604294</v>
      </c>
      <c r="AY799">
        <v>5.5224604181953296</v>
      </c>
      <c r="AZ799">
        <v>0.14634902420727247</v>
      </c>
      <c r="BA799">
        <v>13.51</v>
      </c>
      <c r="BB799">
        <v>-3.4500000000000011</v>
      </c>
      <c r="BC799">
        <v>2.3711778844596574</v>
      </c>
      <c r="BD799">
        <v>-0.10536051565782634</v>
      </c>
      <c r="BE799">
        <v>4.8041700569678243</v>
      </c>
      <c r="BF799">
        <v>0.96137101138843484</v>
      </c>
      <c r="BG799">
        <v>5.505935249743743E-3</v>
      </c>
      <c r="BH799">
        <v>1.152393777545113</v>
      </c>
      <c r="BI799">
        <v>3.2959910249665825E-3</v>
      </c>
      <c r="BJ799">
        <v>3.2546289945740186</v>
      </c>
      <c r="BK799">
        <v>-8.2918360011680736E-2</v>
      </c>
      <c r="BL799">
        <v>0.163649337650142</v>
      </c>
      <c r="BM799">
        <f t="shared" si="12"/>
        <v>5</v>
      </c>
    </row>
    <row r="800" spans="1:65" x14ac:dyDescent="0.3">
      <c r="A800" s="1">
        <v>44067</v>
      </c>
      <c r="B800">
        <v>-8.5314297561080057</v>
      </c>
      <c r="C800">
        <v>-8.0042894005177381</v>
      </c>
      <c r="D800">
        <v>-7.4524707425353398</v>
      </c>
      <c r="E800">
        <v>-7.1257359824997009</v>
      </c>
      <c r="F800">
        <v>1.4381897050493684E-5</v>
      </c>
      <c r="G800">
        <v>3.4352287393030465E-3</v>
      </c>
      <c r="H800">
        <v>1.6976577769856726E-5</v>
      </c>
      <c r="I800">
        <v>4.150293310506952E-3</v>
      </c>
      <c r="J800">
        <v>2.2709053722436059E-4</v>
      </c>
      <c r="K800">
        <v>-4.357090628340915E-3</v>
      </c>
      <c r="L800">
        <v>1.0571052044062257E-4</v>
      </c>
      <c r="M800">
        <v>-1.9059149872323251E-3</v>
      </c>
      <c r="N800">
        <v>3.595352692399894E-5</v>
      </c>
      <c r="O800">
        <v>1.7327167195605136E-3</v>
      </c>
      <c r="P800">
        <v>5.6598347001156768E-5</v>
      </c>
      <c r="Q800">
        <v>4.9758575393996354E-3</v>
      </c>
      <c r="R800">
        <v>4.790372794722277E-5</v>
      </c>
      <c r="S800">
        <v>-5.4113601230197841E-3</v>
      </c>
      <c r="T800">
        <v>1.888505506608586E-5</v>
      </c>
      <c r="U800">
        <v>-9.4531360849429432E-5</v>
      </c>
      <c r="V800">
        <v>6.3044243131334972E-6</v>
      </c>
      <c r="W800">
        <v>5.3486373092138538E-4</v>
      </c>
      <c r="X800">
        <v>2.0890768075245703E-3</v>
      </c>
      <c r="Y800">
        <v>5.9568268005598358E-4</v>
      </c>
      <c r="Z800">
        <v>-5.6523937586141632E-3</v>
      </c>
      <c r="AA800">
        <v>2.6130143838535642E-4</v>
      </c>
      <c r="AB800">
        <v>-1.7714796483820044E-3</v>
      </c>
      <c r="AC800">
        <v>2.5594418581053472E-3</v>
      </c>
      <c r="AD800">
        <v>4.0005334613699206E-2</v>
      </c>
      <c r="AE800">
        <v>1.10659920602039E-4</v>
      </c>
      <c r="AF800">
        <v>-4.5177523446963113E-3</v>
      </c>
      <c r="AG800">
        <v>3.1152915086116302</v>
      </c>
      <c r="AH800">
        <v>-7.9540852413203748E-3</v>
      </c>
      <c r="AI800">
        <v>3.1921210875593813</v>
      </c>
      <c r="AJ800">
        <v>1.2401977892374294E-2</v>
      </c>
      <c r="AK800">
        <v>3.5250925291242042E-3</v>
      </c>
      <c r="AL800">
        <v>2.7587956518828963E-2</v>
      </c>
      <c r="AM800">
        <v>1.6852437271019061E-3</v>
      </c>
      <c r="AN800">
        <v>-2.4845998586530776E-2</v>
      </c>
      <c r="AO800">
        <v>6.0675863376068978E-2</v>
      </c>
      <c r="AP800">
        <v>18.68753010965143</v>
      </c>
      <c r="AQ800">
        <v>5.9818495210908651E-2</v>
      </c>
      <c r="AR800">
        <v>-1.8829544311213198E-2</v>
      </c>
      <c r="AS800">
        <v>-5.9853041760710823E-2</v>
      </c>
      <c r="AT800">
        <v>-4.302764681394855E-2</v>
      </c>
      <c r="AU800">
        <v>4.362082932796036</v>
      </c>
      <c r="AV800">
        <v>-0.31526172138816477</v>
      </c>
      <c r="AW800">
        <v>4.0666717117735205</v>
      </c>
      <c r="AX800">
        <v>-9.6838792026903597E-2</v>
      </c>
      <c r="AY800">
        <v>5.6560967004236407</v>
      </c>
      <c r="AZ800">
        <v>0.13363628222831103</v>
      </c>
      <c r="BA800">
        <v>19.100000000000001</v>
      </c>
      <c r="BB800">
        <v>5.5900000000000016</v>
      </c>
      <c r="BC800">
        <v>2.2884861686145443</v>
      </c>
      <c r="BD800">
        <v>-8.2691715845113034E-2</v>
      </c>
      <c r="BE800">
        <v>5.1138089109557585</v>
      </c>
      <c r="BF800">
        <v>0.30963885398793423</v>
      </c>
      <c r="BG800">
        <v>-5.6263490389749649E-3</v>
      </c>
      <c r="BH800">
        <v>1.1478998237807887</v>
      </c>
      <c r="BI800">
        <v>-4.4939537643242655E-3</v>
      </c>
      <c r="BJ800">
        <v>3.2565568918358894</v>
      </c>
      <c r="BK800">
        <v>1.9278972618708146E-3</v>
      </c>
      <c r="BL800">
        <v>-0.13886544437605508</v>
      </c>
      <c r="BM800">
        <f t="shared" si="12"/>
        <v>1</v>
      </c>
    </row>
    <row r="801" spans="1:65" x14ac:dyDescent="0.3">
      <c r="A801" s="1">
        <v>44068</v>
      </c>
      <c r="B801">
        <v>-7.2747454992814857</v>
      </c>
      <c r="C801">
        <v>-8.5314297561080057</v>
      </c>
      <c r="D801">
        <v>-7.6007625347330032</v>
      </c>
      <c r="E801">
        <v>-7.1306966997006942</v>
      </c>
      <c r="F801">
        <v>9.613666541346935E-6</v>
      </c>
      <c r="G801">
        <v>9.9935809549321058E-3</v>
      </c>
      <c r="H801">
        <v>9.0175563158409035E-5</v>
      </c>
      <c r="I801">
        <v>5.9863951676120989E-3</v>
      </c>
      <c r="J801">
        <v>8.0487418852473393E-5</v>
      </c>
      <c r="K801">
        <v>2.1846305615625602E-2</v>
      </c>
      <c r="L801">
        <v>7.7747754019465897E-5</v>
      </c>
      <c r="M801">
        <v>1.6989460914470369E-2</v>
      </c>
      <c r="N801">
        <v>1.7595923021168104E-5</v>
      </c>
      <c r="O801">
        <v>2.8410366296471624E-3</v>
      </c>
      <c r="P801">
        <v>3.4594001513746933E-5</v>
      </c>
      <c r="Q801">
        <v>1.4660852245891394E-3</v>
      </c>
      <c r="R801">
        <v>1.6556775327464017E-5</v>
      </c>
      <c r="S801">
        <v>-6.7848361520583887E-4</v>
      </c>
      <c r="T801">
        <v>4.1530459327804986E-6</v>
      </c>
      <c r="U801">
        <v>1.7945695489106717E-3</v>
      </c>
      <c r="V801">
        <v>9.4334565155005964E-7</v>
      </c>
      <c r="W801">
        <v>1.4451806837392868E-5</v>
      </c>
      <c r="X801">
        <v>-1.2351320960375389E-3</v>
      </c>
      <c r="Y801">
        <v>1.1606446558322999E-4</v>
      </c>
      <c r="Z801">
        <v>6.5913609637518571E-3</v>
      </c>
      <c r="AA801">
        <v>1.8565467863724243E-4</v>
      </c>
      <c r="AB801">
        <v>-3.6506850072252905E-3</v>
      </c>
      <c r="AC801">
        <v>2.0267955574461436E-3</v>
      </c>
      <c r="AD801">
        <v>2.6205893911375386E-2</v>
      </c>
      <c r="AE801">
        <v>6.1582208302861391E-5</v>
      </c>
      <c r="AF801">
        <v>2.7320650030981451E-3</v>
      </c>
      <c r="AG801">
        <v>3.1077207755020382</v>
      </c>
      <c r="AH801">
        <v>-7.5707331095918647E-3</v>
      </c>
      <c r="AI801">
        <v>3.1402654242862895</v>
      </c>
      <c r="AJ801">
        <v>-5.1855663273091768E-2</v>
      </c>
      <c r="AK801">
        <v>2.6437530914331562E-3</v>
      </c>
      <c r="AL801">
        <v>5.2992530140510377E-2</v>
      </c>
      <c r="AM801">
        <v>1.0461487642555189E-3</v>
      </c>
      <c r="AN801">
        <v>2.7908788117076658E-2</v>
      </c>
      <c r="AO801">
        <v>-0.14223047690021581</v>
      </c>
      <c r="AP801">
        <v>18.670983616589329</v>
      </c>
      <c r="AQ801">
        <v>-1.654649306210132E-2</v>
      </c>
      <c r="AR801">
        <v>1.1276811784281193E-2</v>
      </c>
      <c r="AS801">
        <v>4.61235256580661E-2</v>
      </c>
      <c r="AT801">
        <v>-1.7278538865781456E-3</v>
      </c>
      <c r="AU801">
        <v>4.1183025672900211</v>
      </c>
      <c r="AV801">
        <v>-0.2437803655060149</v>
      </c>
      <c r="AW801">
        <v>3.8255409509424902</v>
      </c>
      <c r="AX801">
        <v>-0.24113076083103024</v>
      </c>
      <c r="AY801">
        <v>5.2305737144615172</v>
      </c>
      <c r="AZ801">
        <v>-0.42552298596212346</v>
      </c>
      <c r="BA801">
        <v>9.24</v>
      </c>
      <c r="BB801">
        <v>-9.8600000000000012</v>
      </c>
      <c r="BC801">
        <v>2.3223877202902257</v>
      </c>
      <c r="BD801">
        <v>3.3901551675681318E-2</v>
      </c>
      <c r="BE801">
        <v>4.266026583540981</v>
      </c>
      <c r="BF801">
        <v>-0.84778232741477755</v>
      </c>
      <c r="BG801">
        <v>-6.2302786598582571E-3</v>
      </c>
      <c r="BH801">
        <v>1.1447752863964347</v>
      </c>
      <c r="BI801">
        <v>-3.1245373843540314E-3</v>
      </c>
      <c r="BJ801">
        <v>3.1722034166697699</v>
      </c>
      <c r="BK801">
        <v>-8.4353475166119463E-2</v>
      </c>
      <c r="BL801">
        <v>0.24038620015772594</v>
      </c>
      <c r="BM801">
        <f t="shared" si="12"/>
        <v>2</v>
      </c>
    </row>
    <row r="802" spans="1:65" x14ac:dyDescent="0.3">
      <c r="A802" s="1">
        <v>44069</v>
      </c>
      <c r="B802">
        <v>-7.575973574569618</v>
      </c>
      <c r="C802">
        <v>-7.2747454992814857</v>
      </c>
      <c r="D802">
        <v>-7.5767264858477095</v>
      </c>
      <c r="E802">
        <v>-7.101195425646269</v>
      </c>
      <c r="F802">
        <v>1.2379176453948454E-5</v>
      </c>
      <c r="G802">
        <v>3.58987425339455E-3</v>
      </c>
      <c r="H802">
        <v>3.282512254260677E-5</v>
      </c>
      <c r="I802">
        <v>7.5943005753018973E-3</v>
      </c>
      <c r="J802">
        <v>8.4275429555917368E-5</v>
      </c>
      <c r="K802">
        <v>-6.1187881424756374E-4</v>
      </c>
      <c r="L802">
        <v>2.2029791461048776E-4</v>
      </c>
      <c r="M802">
        <v>-1.1155024275644234E-2</v>
      </c>
      <c r="N802">
        <v>3.6774472805277342E-5</v>
      </c>
      <c r="O802">
        <v>1.3450706956894994E-2</v>
      </c>
      <c r="P802">
        <v>7.4582653466902929E-5</v>
      </c>
      <c r="Q802">
        <v>-3.5684628692642323E-3</v>
      </c>
      <c r="R802">
        <v>9.3417385457941868E-6</v>
      </c>
      <c r="S802">
        <v>3.8950091579892585E-3</v>
      </c>
      <c r="T802">
        <v>1.8665182456287707E-5</v>
      </c>
      <c r="U802">
        <v>3.6735311880743554E-3</v>
      </c>
      <c r="V802">
        <v>7.3771320066771784E-7</v>
      </c>
      <c r="W802">
        <v>-9.9766496856164072E-4</v>
      </c>
      <c r="X802">
        <v>-7.8118553363371035E-4</v>
      </c>
      <c r="Y802">
        <v>2.2440604220810449E-4</v>
      </c>
      <c r="Z802">
        <v>1.698307655607979E-2</v>
      </c>
      <c r="AA802">
        <v>7.0735547023095677E-5</v>
      </c>
      <c r="AB802">
        <v>-2.5380198433147074E-3</v>
      </c>
      <c r="AC802">
        <v>7.7673935264512928E-4</v>
      </c>
      <c r="AD802">
        <v>-9.5962351760001726E-3</v>
      </c>
      <c r="AE802">
        <v>1.8568745598773293E-5</v>
      </c>
      <c r="AF802">
        <v>5.0573700263310747E-3</v>
      </c>
      <c r="AG802">
        <v>3.092405160814252</v>
      </c>
      <c r="AH802">
        <v>-1.5315614687786449E-2</v>
      </c>
      <c r="AI802">
        <v>3.1510251579600261</v>
      </c>
      <c r="AJ802">
        <v>1.0759733673736616E-2</v>
      </c>
      <c r="AK802">
        <v>8.4352020866632349E-3</v>
      </c>
      <c r="AL802">
        <v>-1.298719552681119E-2</v>
      </c>
      <c r="AM802">
        <v>3.2254353307044643E-3</v>
      </c>
      <c r="AN802">
        <v>5.0681486476144948E-2</v>
      </c>
      <c r="AO802">
        <v>0.12246610251781612</v>
      </c>
      <c r="AP802">
        <v>18.531506376873899</v>
      </c>
      <c r="AQ802">
        <v>-0.13947723971542914</v>
      </c>
      <c r="AR802">
        <v>-4.6016311156979128E-2</v>
      </c>
      <c r="AS802">
        <v>-7.8089732484846408E-2</v>
      </c>
      <c r="AT802">
        <v>4.7116167612752946E-3</v>
      </c>
      <c r="AU802">
        <v>4.5967499543007211</v>
      </c>
      <c r="AV802">
        <v>0.4784473870107</v>
      </c>
      <c r="AW802">
        <v>4.0803017308560285</v>
      </c>
      <c r="AX802">
        <v>0.25476077991353829</v>
      </c>
      <c r="AY802">
        <v>5.3644795688017055</v>
      </c>
      <c r="AZ802">
        <v>0.13390585434018831</v>
      </c>
      <c r="BA802">
        <v>10.96</v>
      </c>
      <c r="BB802">
        <v>1.7200000000000006</v>
      </c>
      <c r="BC802">
        <v>2.3711778844596574</v>
      </c>
      <c r="BD802">
        <v>4.8790164169431716E-2</v>
      </c>
      <c r="BE802">
        <v>4.4541373771585366</v>
      </c>
      <c r="BF802">
        <v>0.18811079361755567</v>
      </c>
      <c r="BG802">
        <v>-8.2336336291852774E-3</v>
      </c>
      <c r="BH802">
        <v>1.1387171771664748</v>
      </c>
      <c r="BI802">
        <v>-6.0581092299598627E-3</v>
      </c>
      <c r="BJ802">
        <v>3.1250046092581303</v>
      </c>
      <c r="BK802">
        <v>-4.7198807411639621E-2</v>
      </c>
      <c r="BL802">
        <v>-0.15759387424367688</v>
      </c>
      <c r="BM802">
        <f t="shared" si="12"/>
        <v>3</v>
      </c>
    </row>
    <row r="803" spans="1:65" x14ac:dyDescent="0.3">
      <c r="A803" s="1">
        <v>44070</v>
      </c>
      <c r="B803">
        <v>-7.2633454609613244</v>
      </c>
      <c r="C803">
        <v>-7.575973574569618</v>
      </c>
      <c r="D803">
        <v>-7.8211569726211545</v>
      </c>
      <c r="E803">
        <v>-7.1647542463235663</v>
      </c>
      <c r="F803">
        <v>3.0222249524762397E-5</v>
      </c>
      <c r="G803">
        <v>1.0144040989640822E-2</v>
      </c>
      <c r="H803">
        <v>3.7484231643717739E-5</v>
      </c>
      <c r="I803">
        <v>1.7170924650737315E-2</v>
      </c>
      <c r="J803">
        <v>5.3275339507321712E-5</v>
      </c>
      <c r="K803">
        <v>8.0925091381081702E-3</v>
      </c>
      <c r="L803">
        <v>4.6557275781299769E-5</v>
      </c>
      <c r="M803">
        <v>1.4218784595758809E-3</v>
      </c>
      <c r="N803">
        <v>1.8803704264351538E-5</v>
      </c>
      <c r="O803">
        <v>-2.5371541895141843E-4</v>
      </c>
      <c r="P803">
        <v>1.1278644643019449E-4</v>
      </c>
      <c r="Q803">
        <v>-1.3080272181509665E-2</v>
      </c>
      <c r="R803">
        <v>1.7008669292449337E-5</v>
      </c>
      <c r="S803">
        <v>-3.3809483882195205E-4</v>
      </c>
      <c r="T803">
        <v>1.0719910949362794E-5</v>
      </c>
      <c r="U803">
        <v>-3.5791693102029958E-3</v>
      </c>
      <c r="V803">
        <v>1.0912648964794556E-6</v>
      </c>
      <c r="W803">
        <v>-3.8699346057915179E-3</v>
      </c>
      <c r="X803">
        <v>-1.6833758866328097E-3</v>
      </c>
      <c r="Y803">
        <v>1.6158584026383334E-4</v>
      </c>
      <c r="Z803">
        <v>9.2229658370856366E-4</v>
      </c>
      <c r="AA803">
        <v>3.0218588627465139E-4</v>
      </c>
      <c r="AB803">
        <v>1.3312167573845532E-2</v>
      </c>
      <c r="AC803">
        <v>2.0379482406012147E-3</v>
      </c>
      <c r="AD803">
        <v>-1.1313251976536206E-2</v>
      </c>
      <c r="AE803">
        <v>2.9123514652164552E-5</v>
      </c>
      <c r="AF803">
        <v>3.8918501879272355E-3</v>
      </c>
      <c r="AG803">
        <v>3.1471649773142003</v>
      </c>
      <c r="AH803">
        <v>5.4759816499948592E-2</v>
      </c>
      <c r="AI803">
        <v>3.0910424533583161</v>
      </c>
      <c r="AJ803">
        <v>-5.9982704601710068E-2</v>
      </c>
      <c r="AK803">
        <v>2.0148404055450584E-3</v>
      </c>
      <c r="AL803">
        <v>-6.5574005461590517E-3</v>
      </c>
      <c r="AM803">
        <v>1.3109422317628544E-3</v>
      </c>
      <c r="AN803">
        <v>0</v>
      </c>
      <c r="AO803">
        <v>-1.1922234916770413E-2</v>
      </c>
      <c r="AP803">
        <v>18.635303170555542</v>
      </c>
      <c r="AQ803">
        <v>0.10379679368164219</v>
      </c>
      <c r="AR803">
        <v>2.1988510380175796E-2</v>
      </c>
      <c r="AS803">
        <v>6.2939063921509941E-2</v>
      </c>
      <c r="AT803">
        <v>2.7494320506583847E-2</v>
      </c>
      <c r="AU803">
        <v>4.5283840069838197</v>
      </c>
      <c r="AV803">
        <v>-6.8365947316901376E-2</v>
      </c>
      <c r="AW803">
        <v>3.8929795689656812</v>
      </c>
      <c r="AX803">
        <v>-0.18732216189034734</v>
      </c>
      <c r="AY803">
        <v>5.0387043140238479</v>
      </c>
      <c r="AZ803">
        <v>-0.32577525477785763</v>
      </c>
      <c r="BA803">
        <v>14.76</v>
      </c>
      <c r="BB803">
        <v>3.7999999999999989</v>
      </c>
      <c r="BC803">
        <v>2.402430427963762</v>
      </c>
      <c r="BD803">
        <v>3.1252543504104668E-2</v>
      </c>
      <c r="BE803">
        <v>4.6603339368763832</v>
      </c>
      <c r="BF803">
        <v>0.20619655971784656</v>
      </c>
      <c r="BG803">
        <v>2.3980206092103273E-2</v>
      </c>
      <c r="BH803">
        <v>1.1647897420196198</v>
      </c>
      <c r="BI803">
        <v>2.6072564853145019E-2</v>
      </c>
      <c r="BJ803">
        <v>3.2104403460470992</v>
      </c>
      <c r="BK803">
        <v>8.5435736788968875E-2</v>
      </c>
      <c r="BL803">
        <v>3.3860317082133662E-2</v>
      </c>
      <c r="BM803">
        <f t="shared" si="12"/>
        <v>4</v>
      </c>
    </row>
    <row r="804" spans="1:65" x14ac:dyDescent="0.3">
      <c r="A804" s="1">
        <v>44071</v>
      </c>
      <c r="B804">
        <v>-8.4360665535480983</v>
      </c>
      <c r="C804">
        <v>-7.2633454609613244</v>
      </c>
      <c r="D804">
        <v>-7.6262625637958035</v>
      </c>
      <c r="E804">
        <v>-7.3162206386236273</v>
      </c>
      <c r="F804">
        <v>4.4907064411121655E-5</v>
      </c>
      <c r="G804">
        <v>1.6716264045830256E-3</v>
      </c>
      <c r="H804">
        <v>1.0700240669838037E-4</v>
      </c>
      <c r="I804">
        <v>-3.4108506945530652E-3</v>
      </c>
      <c r="J804">
        <v>2.3906029376277928E-5</v>
      </c>
      <c r="K804">
        <v>-7.6934544330427802E-3</v>
      </c>
      <c r="L804">
        <v>3.159143587526757E-5</v>
      </c>
      <c r="M804">
        <v>-7.5729321643736901E-3</v>
      </c>
      <c r="N804">
        <v>1.2050981428792295E-5</v>
      </c>
      <c r="O804">
        <v>-3.5269066136439974E-3</v>
      </c>
      <c r="P804">
        <v>5.8368920393705885E-5</v>
      </c>
      <c r="Q804">
        <v>6.0989582527642581E-3</v>
      </c>
      <c r="R804">
        <v>6.9727309434449491E-5</v>
      </c>
      <c r="S804">
        <v>-6.7653279536001752E-4</v>
      </c>
      <c r="T804">
        <v>4.2956641519281883E-5</v>
      </c>
      <c r="U804">
        <v>5.3639614800100018E-3</v>
      </c>
      <c r="V804">
        <v>4.7478496412326406E-6</v>
      </c>
      <c r="W804">
        <v>1.1175861305312211E-3</v>
      </c>
      <c r="X804">
        <v>2.1947064796723481E-4</v>
      </c>
      <c r="Y804">
        <v>3.1789836809229097E-4</v>
      </c>
      <c r="Z804">
        <v>-8.0990839567303807E-3</v>
      </c>
      <c r="AA804">
        <v>5.2347106332344161E-4</v>
      </c>
      <c r="AB804">
        <v>-1.2788497411854635E-2</v>
      </c>
      <c r="AC804">
        <v>2.0679565440711797E-3</v>
      </c>
      <c r="AD804">
        <v>4.6833955490289104E-2</v>
      </c>
      <c r="AE804">
        <v>5.8014304248934569E-5</v>
      </c>
      <c r="AF804">
        <v>4.3995855700783362E-3</v>
      </c>
      <c r="AG804">
        <v>3.19744787745458</v>
      </c>
      <c r="AH804">
        <v>5.0282900140379796E-2</v>
      </c>
      <c r="AI804">
        <v>3.159550358783386</v>
      </c>
      <c r="AJ804">
        <v>6.8507905425069904E-2</v>
      </c>
      <c r="AK804">
        <v>1.0114233739362044E-2</v>
      </c>
      <c r="AL804">
        <v>5.1293294387550481E-2</v>
      </c>
      <c r="AM804">
        <v>8.0865756302110139E-3</v>
      </c>
      <c r="AN804">
        <v>9.1603530074612569E-2</v>
      </c>
      <c r="AO804">
        <v>-2.6166639421912108E-2</v>
      </c>
      <c r="AP804">
        <v>18.539288517315953</v>
      </c>
      <c r="AQ804">
        <v>-9.601465323958891E-2</v>
      </c>
      <c r="AR804">
        <v>-1.7936728241753741E-2</v>
      </c>
      <c r="AS804">
        <v>1.2180896568256827E-2</v>
      </c>
      <c r="AT804">
        <v>8.5484222151794853E-3</v>
      </c>
      <c r="AU804">
        <v>4.6823329238685183</v>
      </c>
      <c r="AV804">
        <v>0.15394891688469858</v>
      </c>
      <c r="AW804">
        <v>4.1954048473235348</v>
      </c>
      <c r="AX804">
        <v>0.3024252783578536</v>
      </c>
      <c r="AY804">
        <v>5.1963400104355726</v>
      </c>
      <c r="AZ804">
        <v>0.1576356964117247</v>
      </c>
      <c r="BA804">
        <v>14.92</v>
      </c>
      <c r="BB804">
        <v>0.16000000000000014</v>
      </c>
      <c r="BC804">
        <v>2.3055806019738441</v>
      </c>
      <c r="BD804">
        <v>-9.6849825989917981E-2</v>
      </c>
      <c r="BE804">
        <v>4.9564891987302575</v>
      </c>
      <c r="BF804">
        <v>0.29615526185387431</v>
      </c>
      <c r="BG804">
        <v>3.7425672810824651E-2</v>
      </c>
      <c r="BH804">
        <v>1.1972305069171212</v>
      </c>
      <c r="BI804">
        <v>3.2440764897501362E-2</v>
      </c>
      <c r="BJ804">
        <v>3.1389664416398988</v>
      </c>
      <c r="BK804">
        <v>-7.1473904407200362E-2</v>
      </c>
      <c r="BL804">
        <v>-0.15985094012185286</v>
      </c>
      <c r="BM804">
        <f t="shared" si="12"/>
        <v>5</v>
      </c>
    </row>
    <row r="805" spans="1:65" x14ac:dyDescent="0.3">
      <c r="A805" s="1">
        <v>44074</v>
      </c>
      <c r="B805">
        <v>-8.5720108212547714</v>
      </c>
      <c r="C805">
        <v>-8.4360665535480983</v>
      </c>
      <c r="D805">
        <v>-7.6755088683947443</v>
      </c>
      <c r="E805">
        <v>-7.3766650362214072</v>
      </c>
      <c r="F805">
        <v>1.9783234878085609E-5</v>
      </c>
      <c r="G805">
        <v>6.7100140785116896E-3</v>
      </c>
      <c r="H805">
        <v>1.9984531717892942E-5</v>
      </c>
      <c r="I805">
        <v>6.0280694025577237E-3</v>
      </c>
      <c r="J805">
        <v>7.4976893690284653E-5</v>
      </c>
      <c r="K805">
        <v>-4.6619569923562892E-3</v>
      </c>
      <c r="L805">
        <v>5.4921621326559401E-5</v>
      </c>
      <c r="M805">
        <v>-6.0885075190242948E-3</v>
      </c>
      <c r="N805">
        <v>4.8903243277704611E-4</v>
      </c>
      <c r="O805">
        <v>-1.4155120836954698E-2</v>
      </c>
      <c r="P805">
        <v>8.0606366959782636E-5</v>
      </c>
      <c r="Q805">
        <v>1.5902211348280151E-2</v>
      </c>
      <c r="R805">
        <v>2.4964949489474969E-5</v>
      </c>
      <c r="S805">
        <v>6.9128584175027824E-3</v>
      </c>
      <c r="T805">
        <v>8.7163925434439576E-5</v>
      </c>
      <c r="U805">
        <v>-1.1421144489382813E-2</v>
      </c>
      <c r="V805">
        <v>4.6299464309042462E-6</v>
      </c>
      <c r="W805">
        <v>-4.1136469548037442E-3</v>
      </c>
      <c r="X805">
        <v>-6.1151594458026537E-3</v>
      </c>
      <c r="Y805">
        <v>1.4372295792278208E-4</v>
      </c>
      <c r="Z805">
        <v>-1.6277180666251923E-3</v>
      </c>
      <c r="AA805">
        <v>2.0245692070169381E-4</v>
      </c>
      <c r="AB805">
        <v>1.8330854897860238E-2</v>
      </c>
      <c r="AC805">
        <v>8.8426237665082709E-4</v>
      </c>
      <c r="AD805">
        <v>2.9795939878468691E-2</v>
      </c>
      <c r="AE805">
        <v>1.7556492827777868E-5</v>
      </c>
      <c r="AF805">
        <v>7.134007244416327E-3</v>
      </c>
      <c r="AG805">
        <v>3.1337535714513658</v>
      </c>
      <c r="AH805">
        <v>-6.3694306003214546E-2</v>
      </c>
      <c r="AI805">
        <v>3.2252554318322399</v>
      </c>
      <c r="AJ805">
        <v>6.5705073048853979E-2</v>
      </c>
      <c r="AK805">
        <v>1.5617088003232627E-2</v>
      </c>
      <c r="AL805">
        <v>-0.18482468701207311</v>
      </c>
      <c r="AM805">
        <v>4.1184408459201179E-3</v>
      </c>
      <c r="AN805">
        <v>-4.0600975622239764E-2</v>
      </c>
      <c r="AO805">
        <v>2.5922415451441749E-2</v>
      </c>
      <c r="AP805">
        <v>18.773226313761043</v>
      </c>
      <c r="AQ805">
        <v>0.23393779644509038</v>
      </c>
      <c r="AR805">
        <v>1.8828090511849638E-2</v>
      </c>
      <c r="AS805">
        <v>7.2188058853337012E-2</v>
      </c>
      <c r="AT805">
        <v>2.4434030243130067E-2</v>
      </c>
      <c r="AU805">
        <v>4.6780196729054158</v>
      </c>
      <c r="AV805">
        <v>-4.3132509631025329E-3</v>
      </c>
      <c r="AW805">
        <v>4.1914503132884482</v>
      </c>
      <c r="AX805">
        <v>-3.9545340350866098E-3</v>
      </c>
      <c r="AY805">
        <v>5.6913049531450888</v>
      </c>
      <c r="AZ805">
        <v>0.49496494270951619</v>
      </c>
      <c r="BA805">
        <v>13.97</v>
      </c>
      <c r="BB805">
        <v>-0.94999999999999929</v>
      </c>
      <c r="BC805">
        <v>2.253394848803274</v>
      </c>
      <c r="BD805">
        <v>-5.2185753170570059E-2</v>
      </c>
      <c r="BE805">
        <v>4.1606660559834614</v>
      </c>
      <c r="BF805">
        <v>-0.79582314274679611</v>
      </c>
      <c r="BG805">
        <v>-1.6094405506203557E-2</v>
      </c>
      <c r="BH805">
        <v>1.1669661544653374</v>
      </c>
      <c r="BI805">
        <v>-3.0264352451783827E-2</v>
      </c>
      <c r="BJ805">
        <v>3.1437211512674406</v>
      </c>
      <c r="BK805">
        <v>4.7547096275417644E-3</v>
      </c>
      <c r="BL805">
        <v>0.11791360699422881</v>
      </c>
      <c r="BM805">
        <f t="shared" si="12"/>
        <v>1</v>
      </c>
    </row>
    <row r="806" spans="1:65" x14ac:dyDescent="0.3">
      <c r="A806" s="1">
        <v>44075</v>
      </c>
      <c r="B806">
        <v>-7.8192395941516963</v>
      </c>
      <c r="C806">
        <v>-8.5720108212547714</v>
      </c>
      <c r="D806">
        <v>-7.6788940683940172</v>
      </c>
      <c r="E806">
        <v>-7.4009755134294508</v>
      </c>
      <c r="F806">
        <v>1.6069116515551739E-5</v>
      </c>
      <c r="G806">
        <v>-2.1973891312895358E-3</v>
      </c>
      <c r="H806">
        <v>5.4384225608451056E-5</v>
      </c>
      <c r="I806">
        <v>6.8024371967304884E-3</v>
      </c>
      <c r="J806">
        <v>2.0706240290687197E-4</v>
      </c>
      <c r="K806">
        <v>-1.3063529378326607E-2</v>
      </c>
      <c r="L806">
        <v>5.4921621326559401E-5</v>
      </c>
      <c r="M806">
        <v>0</v>
      </c>
      <c r="N806">
        <v>5.3236937603841392E-5</v>
      </c>
      <c r="O806">
        <v>1.1173368577817261E-2</v>
      </c>
      <c r="P806">
        <v>8.106923841772139E-5</v>
      </c>
      <c r="Q806">
        <v>-2.391356961873065E-3</v>
      </c>
      <c r="R806">
        <v>2.1085843214590307E-5</v>
      </c>
      <c r="S806">
        <v>2.7685742756624774E-3</v>
      </c>
      <c r="T806">
        <v>1.9639270714280985E-5</v>
      </c>
      <c r="U806">
        <v>5.2076053871198385E-3</v>
      </c>
      <c r="V806">
        <v>3.4872292720321641E-6</v>
      </c>
      <c r="W806">
        <v>-2.479255743533827E-3</v>
      </c>
      <c r="X806">
        <v>-1.5415611658626815E-3</v>
      </c>
      <c r="Y806">
        <v>2.5603026180427734E-4</v>
      </c>
      <c r="Z806">
        <v>-8.4132302750830248E-3</v>
      </c>
      <c r="AA806">
        <v>6.0267048234620356E-5</v>
      </c>
      <c r="AB806">
        <v>2.6734178726718527E-3</v>
      </c>
      <c r="AC806">
        <v>1.8361886012131963E-3</v>
      </c>
      <c r="AD806">
        <v>-1.0213820588003275E-2</v>
      </c>
      <c r="AE806">
        <v>2.8762006410987535E-5</v>
      </c>
      <c r="AF806">
        <v>2.4598416578707639E-3</v>
      </c>
      <c r="AG806">
        <v>3.2737427263090408</v>
      </c>
      <c r="AH806">
        <v>0.13998915485767516</v>
      </c>
      <c r="AI806">
        <v>3.2854123486684448</v>
      </c>
      <c r="AJ806">
        <v>6.0156916836204832E-2</v>
      </c>
      <c r="AK806">
        <v>1.7214411117115818E-3</v>
      </c>
      <c r="AL806">
        <v>0</v>
      </c>
      <c r="AM806">
        <v>2.9138989285768927E-3</v>
      </c>
      <c r="AN806">
        <v>-2.5176154892474281E-2</v>
      </c>
      <c r="AO806">
        <v>-0.10588602346414377</v>
      </c>
      <c r="AP806">
        <v>18.690111407050537</v>
      </c>
      <c r="AQ806">
        <v>-8.311490671050592E-2</v>
      </c>
      <c r="AR806">
        <v>1.9078053135611839E-2</v>
      </c>
      <c r="AS806">
        <v>-0.15221146700798904</v>
      </c>
      <c r="AT806">
        <v>-8.4006322219845941E-2</v>
      </c>
      <c r="AU806">
        <v>4.6220742395419823</v>
      </c>
      <c r="AV806">
        <v>-5.5945433363433494E-2</v>
      </c>
      <c r="AW806">
        <v>4.1401412874431713</v>
      </c>
      <c r="AX806">
        <v>-5.1309025845276857E-2</v>
      </c>
      <c r="AY806">
        <v>5.1304902559045349</v>
      </c>
      <c r="AZ806">
        <v>-0.56081469724055388</v>
      </c>
      <c r="BA806">
        <v>21.86</v>
      </c>
      <c r="BB806">
        <v>7.8899999999999988</v>
      </c>
      <c r="BC806">
        <v>2.1792868766495519</v>
      </c>
      <c r="BD806">
        <v>-7.4107972153722113E-2</v>
      </c>
      <c r="BE806">
        <v>4.4844768258454035</v>
      </c>
      <c r="BF806">
        <v>0.32381076986194213</v>
      </c>
      <c r="BG806">
        <v>2.6841522512507154E-2</v>
      </c>
      <c r="BH806">
        <v>1.2422613218542586</v>
      </c>
      <c r="BI806">
        <v>7.529516738892128E-2</v>
      </c>
      <c r="BJ806">
        <v>3.1912990570979662</v>
      </c>
      <c r="BK806">
        <v>4.757790583052568E-2</v>
      </c>
      <c r="BL806">
        <v>0.20335442616401167</v>
      </c>
      <c r="BM806">
        <f t="shared" si="12"/>
        <v>2</v>
      </c>
    </row>
    <row r="807" spans="1:65" x14ac:dyDescent="0.3">
      <c r="A807" s="1">
        <v>44076</v>
      </c>
      <c r="B807">
        <v>-7.0565412080746857</v>
      </c>
      <c r="C807">
        <v>-7.8192395941516963</v>
      </c>
      <c r="D807">
        <v>-7.8133329788064625</v>
      </c>
      <c r="E807">
        <v>-7.4322899828929065</v>
      </c>
      <c r="F807">
        <v>3.3797641007841006E-5</v>
      </c>
      <c r="G807">
        <v>7.496875851234013E-3</v>
      </c>
      <c r="H807">
        <v>5.9364232757992048E-5</v>
      </c>
      <c r="I807">
        <v>1.3848764434717359E-2</v>
      </c>
      <c r="J807">
        <v>2.0487510579051242E-4</v>
      </c>
      <c r="K807">
        <v>1.5465446518616532E-3</v>
      </c>
      <c r="L807">
        <v>2.0300252161586664E-4</v>
      </c>
      <c r="M807">
        <v>-1.7169923276538535E-2</v>
      </c>
      <c r="N807">
        <v>2.1903816421616727E-5</v>
      </c>
      <c r="O807">
        <v>-7.303713249954466E-5</v>
      </c>
      <c r="P807">
        <v>2.1653809346042162E-5</v>
      </c>
      <c r="Q807">
        <v>4.3871254226035853E-3</v>
      </c>
      <c r="R807">
        <v>4.1256790534346697E-5</v>
      </c>
      <c r="S807">
        <v>-2.1806600941962598E-3</v>
      </c>
      <c r="T807">
        <v>1.4478454019822915E-5</v>
      </c>
      <c r="U807">
        <v>5.6646527194497104E-4</v>
      </c>
      <c r="V807">
        <v>1.2034929895199521E-5</v>
      </c>
      <c r="W807">
        <v>-2.9539526912375257E-3</v>
      </c>
      <c r="X807">
        <v>-1.6443021128162982E-3</v>
      </c>
      <c r="Y807">
        <v>1.3481525343985657E-4</v>
      </c>
      <c r="Z807">
        <v>3.5141186450238786E-3</v>
      </c>
      <c r="AA807">
        <v>1.0696166270215796E-4</v>
      </c>
      <c r="AB807">
        <v>1.7256080273443514E-4</v>
      </c>
      <c r="AC807">
        <v>1.5886561918489902E-3</v>
      </c>
      <c r="AD807">
        <v>-3.9951017783615907E-2</v>
      </c>
      <c r="AE807">
        <v>2.6682701369426289E-5</v>
      </c>
      <c r="AF807">
        <v>2.5570857809459296E-3</v>
      </c>
      <c r="AG807">
        <v>3.2627013044082305</v>
      </c>
      <c r="AH807">
        <v>-1.1041421900810509E-2</v>
      </c>
      <c r="AI807">
        <v>3.3002714630721948</v>
      </c>
      <c r="AJ807">
        <v>1.4859114403749984E-2</v>
      </c>
      <c r="AK807">
        <v>2.619668905253184E-3</v>
      </c>
      <c r="AL807">
        <v>0</v>
      </c>
      <c r="AM807">
        <v>2.5727067523054602E-3</v>
      </c>
      <c r="AN807">
        <v>-4.9356896970092379E-2</v>
      </c>
      <c r="AO807">
        <v>8.4013565170847654E-2</v>
      </c>
      <c r="AP807">
        <v>18.716428715367911</v>
      </c>
      <c r="AQ807">
        <v>2.6317308317374E-2</v>
      </c>
      <c r="AR807">
        <v>2.2482231988089296E-2</v>
      </c>
      <c r="AS807">
        <v>0.21747055110855662</v>
      </c>
      <c r="AT807">
        <v>0.1831263274997621</v>
      </c>
      <c r="AU807">
        <v>4.4392491875881808</v>
      </c>
      <c r="AV807">
        <v>-0.1828250519538015</v>
      </c>
      <c r="AW807">
        <v>4.0138935080036102</v>
      </c>
      <c r="AX807">
        <v>-0.12624777943956111</v>
      </c>
      <c r="AY807">
        <v>5.3214966394954422</v>
      </c>
      <c r="AZ807">
        <v>0.19100638359090727</v>
      </c>
      <c r="BA807">
        <v>18.440000000000001</v>
      </c>
      <c r="BB807">
        <v>-3.4199999999999982</v>
      </c>
      <c r="BC807">
        <v>2.4406063908914204</v>
      </c>
      <c r="BD807">
        <v>0.2613195142418685</v>
      </c>
      <c r="BE807">
        <v>4.666893985197218</v>
      </c>
      <c r="BF807">
        <v>0.18241715935181446</v>
      </c>
      <c r="BG807">
        <v>1.2473083973247867E-2</v>
      </c>
      <c r="BH807">
        <v>1.2397806356511634</v>
      </c>
      <c r="BI807">
        <v>-2.4806862030952725E-3</v>
      </c>
      <c r="BJ807">
        <v>3.1354942159291497</v>
      </c>
      <c r="BK807">
        <v>-5.5804841168816566E-2</v>
      </c>
      <c r="BL807">
        <v>2.6229636912010079E-2</v>
      </c>
      <c r="BM807">
        <f t="shared" si="12"/>
        <v>3</v>
      </c>
    </row>
    <row r="808" spans="1:65" x14ac:dyDescent="0.3">
      <c r="A808" s="1">
        <v>44077</v>
      </c>
      <c r="B808">
        <v>-6.45436974148729</v>
      </c>
      <c r="C808">
        <v>-7.0565412080746857</v>
      </c>
      <c r="D808">
        <v>-7.6540190101172607</v>
      </c>
      <c r="E808">
        <v>-7.4007576354367188</v>
      </c>
      <c r="F808">
        <v>6.8365533546462383E-5</v>
      </c>
      <c r="G808">
        <v>1.5248997908235747E-2</v>
      </c>
      <c r="H808">
        <v>1.9774966971863045E-4</v>
      </c>
      <c r="I808">
        <v>9.7324876170243532E-3</v>
      </c>
      <c r="J808">
        <v>1.4621260192230841E-4</v>
      </c>
      <c r="K808">
        <v>1.8199693341255041E-2</v>
      </c>
      <c r="L808">
        <v>1.1210689944002963E-4</v>
      </c>
      <c r="M808">
        <v>1.3369681482185298E-2</v>
      </c>
      <c r="N808">
        <v>1.2454924424992206E-5</v>
      </c>
      <c r="O808">
        <v>4.7032309461589447E-3</v>
      </c>
      <c r="P808">
        <v>7.6353931127382953E-5</v>
      </c>
      <c r="Q808">
        <v>-1.7049602026638514E-3</v>
      </c>
      <c r="R808">
        <v>3.2912056373642848E-5</v>
      </c>
      <c r="S808">
        <v>-4.7973832698454252E-3</v>
      </c>
      <c r="T808">
        <v>8.1524960463178005E-6</v>
      </c>
      <c r="U808">
        <v>2.1684824412173537E-3</v>
      </c>
      <c r="V808">
        <v>2.295139275321998E-6</v>
      </c>
      <c r="W808">
        <v>1.4780670747849417E-3</v>
      </c>
      <c r="X808">
        <v>3.9816075117578009E-3</v>
      </c>
      <c r="Y808">
        <v>6.0690006889810473E-4</v>
      </c>
      <c r="Z808">
        <v>-2.9668724091897098E-2</v>
      </c>
      <c r="AA808">
        <v>1.5527681796689467E-4</v>
      </c>
      <c r="AB808">
        <v>-1.4059365804402577E-2</v>
      </c>
      <c r="AC808">
        <v>2.0774163773545394E-3</v>
      </c>
      <c r="AD808">
        <v>-1.6357835317537824E-2</v>
      </c>
      <c r="AE808">
        <v>5.1505643282892912E-5</v>
      </c>
      <c r="AF808">
        <v>-9.1400224507799509E-3</v>
      </c>
      <c r="AG808">
        <v>3.279782759771722</v>
      </c>
      <c r="AH808">
        <v>1.7081455363491774E-2</v>
      </c>
      <c r="AI808">
        <v>3.2812870849895979</v>
      </c>
      <c r="AJ808">
        <v>-1.8984378082596898E-2</v>
      </c>
      <c r="AK808">
        <v>2.3562631710435768E-3</v>
      </c>
      <c r="AL808">
        <v>1.4925650216675792E-2</v>
      </c>
      <c r="AM808">
        <v>2.1601676672649674E-3</v>
      </c>
      <c r="AN808">
        <v>-3.6367644170874833E-2</v>
      </c>
      <c r="AO808">
        <v>1.522359873155324E-2</v>
      </c>
      <c r="AP808">
        <v>18.649289412530283</v>
      </c>
      <c r="AQ808">
        <v>-6.7139302837627923E-2</v>
      </c>
      <c r="AR808">
        <v>-4.8226623392739754E-2</v>
      </c>
      <c r="AS808">
        <v>-0.17062211984505993</v>
      </c>
      <c r="AT808">
        <v>-0.10727784217472625</v>
      </c>
      <c r="AU808">
        <v>4.7274498481856506</v>
      </c>
      <c r="AV808">
        <v>0.28820066059746985</v>
      </c>
      <c r="AW808">
        <v>3.9292830433333625</v>
      </c>
      <c r="AX808">
        <v>-8.4610464670247687E-2</v>
      </c>
      <c r="AY808">
        <v>5.471556132733606</v>
      </c>
      <c r="AZ808">
        <v>0.15005949323816381</v>
      </c>
      <c r="BA808">
        <v>12.62</v>
      </c>
      <c r="BB808">
        <v>-5.8200000000000021</v>
      </c>
      <c r="BC808">
        <v>2.4527277514237653</v>
      </c>
      <c r="BD808">
        <v>1.2121360532344916E-2</v>
      </c>
      <c r="BE808">
        <v>4.6932317569770667</v>
      </c>
      <c r="BF808">
        <v>2.6337771779848751E-2</v>
      </c>
      <c r="BG808">
        <v>4.9771615425395765E-3</v>
      </c>
      <c r="BH808">
        <v>1.2497350154766669</v>
      </c>
      <c r="BI808">
        <v>9.9543798255035121E-3</v>
      </c>
      <c r="BJ808">
        <v>3.1599747169480397</v>
      </c>
      <c r="BK808">
        <v>2.4480501018889989E-2</v>
      </c>
      <c r="BL808">
        <v>0.12992071684801942</v>
      </c>
      <c r="BM808">
        <f t="shared" si="12"/>
        <v>4</v>
      </c>
    </row>
    <row r="809" spans="1:65" x14ac:dyDescent="0.3">
      <c r="A809" s="1">
        <v>44078</v>
      </c>
      <c r="B809">
        <v>-5.5819255460846406</v>
      </c>
      <c r="C809">
        <v>-6.45436974148729</v>
      </c>
      <c r="D809">
        <v>-7.340526407308495</v>
      </c>
      <c r="E809">
        <v>-7.3430222405819849</v>
      </c>
      <c r="F809">
        <v>3.9564541251771738E-4</v>
      </c>
      <c r="G809">
        <v>-3.5757586556313434E-2</v>
      </c>
      <c r="H809">
        <v>5.877081782843011E-4</v>
      </c>
      <c r="I809">
        <v>-5.0902053533663325E-2</v>
      </c>
      <c r="J809">
        <v>4.9091013617370968E-4</v>
      </c>
      <c r="K809">
        <v>-1.0103378735521581E-2</v>
      </c>
      <c r="L809">
        <v>2.6734203304368623E-4</v>
      </c>
      <c r="M809">
        <v>-1.5280394260545694E-2</v>
      </c>
      <c r="N809">
        <v>1.9145258050176104E-5</v>
      </c>
      <c r="O809">
        <v>9.3499919481706793E-3</v>
      </c>
      <c r="P809">
        <v>1.0198003293028993E-4</v>
      </c>
      <c r="Q809">
        <v>-5.8382027978477529E-3</v>
      </c>
      <c r="R809">
        <v>2.1167080802532497E-5</v>
      </c>
      <c r="S809">
        <v>-3.3752426276046358E-4</v>
      </c>
      <c r="T809">
        <v>1.4377201042772638E-5</v>
      </c>
      <c r="U809">
        <v>-9.4184130043743547E-5</v>
      </c>
      <c r="V809">
        <v>5.8408690959892249E-6</v>
      </c>
      <c r="W809">
        <v>1.2422271072989987E-3</v>
      </c>
      <c r="X809">
        <v>3.2397873742073813E-4</v>
      </c>
      <c r="Y809">
        <v>7.1800260335445367E-4</v>
      </c>
      <c r="Z809">
        <v>-3.3783815916273064E-3</v>
      </c>
      <c r="AA809">
        <v>9.8482632916266932E-5</v>
      </c>
      <c r="AB809">
        <v>-6.2625565109812988E-3</v>
      </c>
      <c r="AC809">
        <v>9.9482731570432097E-4</v>
      </c>
      <c r="AD809">
        <v>4.021717327481336E-4</v>
      </c>
      <c r="AE809">
        <v>7.9755906863647054E-5</v>
      </c>
      <c r="AF809">
        <v>-7.3917019978838802E-3</v>
      </c>
      <c r="AG809">
        <v>3.5145260669691587</v>
      </c>
      <c r="AH809">
        <v>0.23474330719743638</v>
      </c>
      <c r="AI809">
        <v>3.3676405981333128</v>
      </c>
      <c r="AJ809">
        <v>8.6353513143714977E-2</v>
      </c>
      <c r="AK809">
        <v>7.8849013528539489E-3</v>
      </c>
      <c r="AL809">
        <v>-6.1087691979838266E-2</v>
      </c>
      <c r="AM809">
        <v>5.088458323342579E-3</v>
      </c>
      <c r="AN809">
        <v>-1.8692133012152522E-2</v>
      </c>
      <c r="AO809">
        <v>1.4580324632518238E-3</v>
      </c>
      <c r="AP809">
        <v>18.539288517315953</v>
      </c>
      <c r="AQ809">
        <v>-0.11000089521433054</v>
      </c>
      <c r="AR809">
        <v>-6.1155658081009534E-2</v>
      </c>
      <c r="AS809">
        <v>-2.0775098644952195E-2</v>
      </c>
      <c r="AT809">
        <v>-3.248183698865148E-2</v>
      </c>
      <c r="AU809">
        <v>4.7707493050002192</v>
      </c>
      <c r="AV809">
        <v>4.3299456814568593E-2</v>
      </c>
      <c r="AW809">
        <v>4.4659994263499412</v>
      </c>
      <c r="AX809">
        <v>0.53671638301657865</v>
      </c>
      <c r="AY809">
        <v>5.4951990746733212</v>
      </c>
      <c r="AZ809">
        <v>2.3642941939715278E-2</v>
      </c>
      <c r="BA809">
        <v>22.79</v>
      </c>
      <c r="BB809">
        <v>10.17</v>
      </c>
      <c r="BC809">
        <v>2.5112239581053739</v>
      </c>
      <c r="BD809">
        <v>5.8496206681608598E-2</v>
      </c>
      <c r="BE809">
        <v>4.5458542501244619</v>
      </c>
      <c r="BF809">
        <v>-0.14737750685260487</v>
      </c>
      <c r="BG809">
        <v>7.6202795450644345E-2</v>
      </c>
      <c r="BH809">
        <v>1.4158811034763583</v>
      </c>
      <c r="BI809">
        <v>0.16614608799969144</v>
      </c>
      <c r="BJ809">
        <v>3.1646308100158049</v>
      </c>
      <c r="BK809">
        <v>4.6560930677652657E-3</v>
      </c>
      <c r="BL809">
        <v>-6.3425854257008751E-2</v>
      </c>
      <c r="BM809">
        <f t="shared" si="12"/>
        <v>5</v>
      </c>
    </row>
    <row r="810" spans="1:65" x14ac:dyDescent="0.3">
      <c r="A810" s="1">
        <v>44081</v>
      </c>
      <c r="B810">
        <v>-7.0388012732743466</v>
      </c>
      <c r="C810">
        <v>-5.5819255460846406</v>
      </c>
      <c r="D810">
        <v>-6.6014549062405044</v>
      </c>
      <c r="E810">
        <v>-7.1338969052983208</v>
      </c>
      <c r="F810">
        <v>6.9648697321833921E-4</v>
      </c>
      <c r="G810">
        <v>-8.1662523968659001E-3</v>
      </c>
      <c r="H810">
        <v>1.6909030775278068E-3</v>
      </c>
      <c r="I810">
        <v>-1.2732905391805455E-2</v>
      </c>
      <c r="J810">
        <v>3.6742582352017555E-4</v>
      </c>
      <c r="K810">
        <v>-1.3292585492894058E-2</v>
      </c>
      <c r="L810">
        <v>2.0125282896267809E-4</v>
      </c>
      <c r="M810">
        <v>-8.8893747049496544E-3</v>
      </c>
      <c r="N810">
        <v>1.9445374906407129E-5</v>
      </c>
      <c r="O810">
        <v>-1.1146232812182874E-2</v>
      </c>
      <c r="P810">
        <v>3.2123546750330703E-5</v>
      </c>
      <c r="Q810">
        <v>-8.7859504249177996E-3</v>
      </c>
      <c r="R810">
        <v>2.5445067703461152E-5</v>
      </c>
      <c r="S810">
        <v>-9.2877956606969396E-4</v>
      </c>
      <c r="T810">
        <v>8.9081881457184976E-6</v>
      </c>
      <c r="U810">
        <v>5.649717664402813E-4</v>
      </c>
      <c r="V810">
        <v>1.936962432524224E-6</v>
      </c>
      <c r="W810">
        <v>-6.2822790667503754E-4</v>
      </c>
      <c r="X810">
        <v>-2.9123143713150057E-4</v>
      </c>
      <c r="Y810">
        <v>1.4108462705232226E-3</v>
      </c>
      <c r="Z810">
        <v>-3.9443121253720743E-2</v>
      </c>
      <c r="AA810">
        <v>8.7906334747411371E-5</v>
      </c>
      <c r="AB810">
        <v>1.0352771584921502E-3</v>
      </c>
      <c r="AC810">
        <v>1.7268122733159284E-3</v>
      </c>
      <c r="AD810">
        <v>3.9808211817386571E-2</v>
      </c>
      <c r="AE810">
        <v>8.867578955194829E-5</v>
      </c>
      <c r="AF810">
        <v>1.3005890754739179E-3</v>
      </c>
      <c r="AG810">
        <v>3.4258899942525267</v>
      </c>
      <c r="AH810">
        <v>-8.8636072716631709E-2</v>
      </c>
      <c r="AI810">
        <v>3.4566320885502559</v>
      </c>
      <c r="AJ810">
        <v>8.8991490416943098E-2</v>
      </c>
      <c r="AK810">
        <v>9.4268665957279348E-3</v>
      </c>
      <c r="AL810">
        <v>0.14624550032014497</v>
      </c>
      <c r="AM810">
        <v>2.9478566353651646E-3</v>
      </c>
      <c r="AN810">
        <v>0.12544057394482686</v>
      </c>
      <c r="AO810">
        <v>3.5473539719490521E-3</v>
      </c>
      <c r="AP810">
        <v>18.584750891392709</v>
      </c>
      <c r="AQ810">
        <v>4.5462374076755907E-2</v>
      </c>
      <c r="AR810">
        <v>-1.678076162304265E-2</v>
      </c>
      <c r="AS810">
        <v>-4.1489319063003904E-2</v>
      </c>
      <c r="AT810">
        <v>-1.6766632837649453E-2</v>
      </c>
      <c r="AU810">
        <v>4.5093791676668111</v>
      </c>
      <c r="AV810">
        <v>-0.26137013733340808</v>
      </c>
      <c r="AW810">
        <v>3.7638607577254399</v>
      </c>
      <c r="AX810">
        <v>-0.70213866862450125</v>
      </c>
      <c r="AY810">
        <v>5.4116906937157196</v>
      </c>
      <c r="AZ810">
        <v>-8.3508380957601602E-2</v>
      </c>
      <c r="BA810">
        <v>18.670000000000002</v>
      </c>
      <c r="BB810">
        <v>-4.1199999999999974</v>
      </c>
      <c r="BC810">
        <v>2.6390573296152589</v>
      </c>
      <c r="BD810">
        <v>0.12783337150988494</v>
      </c>
      <c r="BE810">
        <v>4.5528556376193041</v>
      </c>
      <c r="BF810">
        <v>7.0013874948422483E-3</v>
      </c>
      <c r="BG810">
        <v>-1.2971488318308744E-2</v>
      </c>
      <c r="BH810">
        <v>1.3408762856161374</v>
      </c>
      <c r="BI810">
        <v>-7.5004817860220951E-2</v>
      </c>
      <c r="BJ810">
        <v>3.0901329489754752</v>
      </c>
      <c r="BK810">
        <v>-7.4497861040329738E-2</v>
      </c>
      <c r="BL810">
        <v>0.11755538927518572</v>
      </c>
      <c r="BM810">
        <f t="shared" si="12"/>
        <v>1</v>
      </c>
    </row>
    <row r="811" spans="1:65" x14ac:dyDescent="0.3">
      <c r="A811" s="1">
        <v>44082</v>
      </c>
      <c r="B811">
        <v>-6.8425519574439075</v>
      </c>
      <c r="C811">
        <v>-7.0388012732743466</v>
      </c>
      <c r="D811">
        <v>-6.5049875098430539</v>
      </c>
      <c r="E811">
        <v>-7.1210292956838721</v>
      </c>
      <c r="F811">
        <v>6.9648697321833921E-4</v>
      </c>
      <c r="G811">
        <v>0</v>
      </c>
      <c r="H811">
        <v>1.6909030775278068E-3</v>
      </c>
      <c r="I811">
        <v>0</v>
      </c>
      <c r="J811">
        <v>5.7293347185199869E-5</v>
      </c>
      <c r="K811">
        <v>1.6268583898611095E-2</v>
      </c>
      <c r="L811">
        <v>1.0492418452070115E-4</v>
      </c>
      <c r="M811">
        <v>2.3572042832540212E-2</v>
      </c>
      <c r="N811">
        <v>1.3859945536167169E-5</v>
      </c>
      <c r="O811">
        <v>-4.9888450860952486E-3</v>
      </c>
      <c r="P811">
        <v>1.9320620666774262E-4</v>
      </c>
      <c r="Q811">
        <v>-1.8887558388722969E-2</v>
      </c>
      <c r="R811">
        <v>4.4518121130378527E-6</v>
      </c>
      <c r="S811">
        <v>-1.7755236116547223E-3</v>
      </c>
      <c r="T811">
        <v>2.96270000093063E-6</v>
      </c>
      <c r="U811">
        <v>1.882530126041584E-4</v>
      </c>
      <c r="V811">
        <v>6.7395034920408329E-7</v>
      </c>
      <c r="W811">
        <v>-1.7552845872924024E-3</v>
      </c>
      <c r="X811">
        <v>0</v>
      </c>
      <c r="Y811">
        <v>1.4108462705232226E-3</v>
      </c>
      <c r="Z811">
        <v>0</v>
      </c>
      <c r="AA811">
        <v>3.8624626228675986E-5</v>
      </c>
      <c r="AB811">
        <v>-1.9005554616115361E-3</v>
      </c>
      <c r="AC811">
        <v>1.7268122733159284E-3</v>
      </c>
      <c r="AD811">
        <v>0</v>
      </c>
      <c r="AE811">
        <v>8.867578955194829E-5</v>
      </c>
      <c r="AF811">
        <v>0</v>
      </c>
      <c r="AG811">
        <v>3.4258899942525267</v>
      </c>
      <c r="AH811">
        <v>0</v>
      </c>
      <c r="AI811">
        <v>3.3293432778941718</v>
      </c>
      <c r="AJ811">
        <v>-0.12728881065608411</v>
      </c>
      <c r="AK811">
        <v>0</v>
      </c>
      <c r="AL811">
        <v>-4.1672696400568074E-2</v>
      </c>
      <c r="AM811">
        <v>0</v>
      </c>
      <c r="AN811">
        <v>-1.3879252748480802E-3</v>
      </c>
      <c r="AO811">
        <v>-1.5131445264832871E-2</v>
      </c>
      <c r="AP811">
        <v>18.83782494363852</v>
      </c>
      <c r="AQ811">
        <v>0.25307405224581103</v>
      </c>
      <c r="AR811">
        <v>-3.7718546871442271E-2</v>
      </c>
      <c r="AS811">
        <v>9.3929831460503266E-2</v>
      </c>
      <c r="AT811">
        <v>-1.0898871498499219E-2</v>
      </c>
      <c r="AU811">
        <v>4.22958261253609</v>
      </c>
      <c r="AV811">
        <v>-0.2797965551307211</v>
      </c>
      <c r="AW811">
        <v>3.2143567294544053</v>
      </c>
      <c r="AX811">
        <v>-0.54950402827103462</v>
      </c>
      <c r="AY811">
        <v>6.1971974081623982</v>
      </c>
      <c r="AZ811">
        <v>0.78550671444667852</v>
      </c>
      <c r="BA811">
        <v>39.32</v>
      </c>
      <c r="BB811">
        <v>20.65</v>
      </c>
      <c r="BC811">
        <v>2.4527277514237653</v>
      </c>
      <c r="BD811">
        <v>-0.18632957819149354</v>
      </c>
      <c r="BE811">
        <v>5.0074677460876353</v>
      </c>
      <c r="BF811">
        <v>0.45461210846833122</v>
      </c>
      <c r="BG811">
        <v>0</v>
      </c>
      <c r="BH811">
        <v>1.3408762856161374</v>
      </c>
      <c r="BI811">
        <v>0</v>
      </c>
      <c r="BJ811">
        <f>BJ810</f>
        <v>3.0901329489754752</v>
      </c>
      <c r="BK811">
        <f>BK810</f>
        <v>-7.4497861040329738E-2</v>
      </c>
      <c r="BL811">
        <v>-8.1083306005957922E-3</v>
      </c>
      <c r="BM811">
        <f t="shared" si="12"/>
        <v>2</v>
      </c>
    </row>
    <row r="812" spans="1:65" x14ac:dyDescent="0.3">
      <c r="A812" s="1">
        <v>44083</v>
      </c>
      <c r="B812">
        <v>-7.2285344979095285</v>
      </c>
      <c r="C812">
        <v>-6.8425519574439075</v>
      </c>
      <c r="D812">
        <v>-6.4197587416791828</v>
      </c>
      <c r="E812">
        <v>-7.092586554404078</v>
      </c>
      <c r="F812">
        <v>5.9088512143847927E-5</v>
      </c>
      <c r="G812">
        <v>-2.8148866864058281E-2</v>
      </c>
      <c r="H812">
        <v>3.4978639866396191E-4</v>
      </c>
      <c r="I812">
        <v>-4.2011843989561919E-2</v>
      </c>
      <c r="J812">
        <v>2.0780595546804445E-4</v>
      </c>
      <c r="K812">
        <v>-1.4191976018370857E-2</v>
      </c>
      <c r="L812">
        <v>1.9226597398741722E-4</v>
      </c>
      <c r="M812">
        <v>-1.1965251644501316E-3</v>
      </c>
      <c r="N812">
        <v>1.5128712982563724E-5</v>
      </c>
      <c r="O812">
        <v>7.9449853778460044E-3</v>
      </c>
      <c r="P812">
        <v>9.7390083358924839E-5</v>
      </c>
      <c r="Q812">
        <v>7.2113987637262549E-3</v>
      </c>
      <c r="R812">
        <v>1.0708507945039098E-5</v>
      </c>
      <c r="S812">
        <v>-3.2208876802310585E-3</v>
      </c>
      <c r="T812">
        <v>9.7828352228085775E-6</v>
      </c>
      <c r="U812">
        <v>-2.2613785195198972E-3</v>
      </c>
      <c r="V812">
        <v>4.6183795959250662E-6</v>
      </c>
      <c r="W812">
        <v>2.3250893350106718E-3</v>
      </c>
      <c r="X812">
        <v>3.6652212270649187E-3</v>
      </c>
      <c r="Y812">
        <v>2.2134009423983563E-3</v>
      </c>
      <c r="Z812">
        <v>-7.8702561732113055E-2</v>
      </c>
      <c r="AA812">
        <v>1.5785510247364495E-4</v>
      </c>
      <c r="AB812">
        <v>1.0775974765972599E-3</v>
      </c>
      <c r="AC812">
        <v>2.1858828958809754E-3</v>
      </c>
      <c r="AD812">
        <v>-7.5416639284754214E-2</v>
      </c>
      <c r="AE812">
        <v>2.4198887652319731E-4</v>
      </c>
      <c r="AF812">
        <v>-1.3828572691058841E-2</v>
      </c>
      <c r="AG812">
        <v>3.4487168976301317</v>
      </c>
      <c r="AH812">
        <v>2.2826903377604981E-2</v>
      </c>
      <c r="AI812">
        <v>3.34814816057234</v>
      </c>
      <c r="AJ812">
        <v>1.8804882678168156E-2</v>
      </c>
      <c r="AK812">
        <v>2.4765587309229426E-3</v>
      </c>
      <c r="AL812">
        <v>1.4084739881739023E-2</v>
      </c>
      <c r="AM812">
        <v>2.2556402081516953E-3</v>
      </c>
      <c r="AN812">
        <v>-5.4221554166638812E-2</v>
      </c>
      <c r="AO812">
        <v>-2.4517803103695612E-2</v>
      </c>
      <c r="AP812">
        <v>18.710753745819019</v>
      </c>
      <c r="AQ812">
        <v>-0.12707119781950027</v>
      </c>
      <c r="AR812">
        <v>-4.6903673809843838E-3</v>
      </c>
      <c r="AS812">
        <v>1.5162406389688243E-2</v>
      </c>
      <c r="AT812">
        <v>3.0482560132485403E-2</v>
      </c>
      <c r="AU812">
        <v>4.4166237880702015</v>
      </c>
      <c r="AV812">
        <v>0.18704117553411148</v>
      </c>
      <c r="AW812">
        <v>4.1290918950254607</v>
      </c>
      <c r="AX812">
        <v>0.91473516557105539</v>
      </c>
      <c r="AY812">
        <v>5.3412810659801524</v>
      </c>
      <c r="AZ812">
        <v>-0.85591634218224577</v>
      </c>
      <c r="BA812">
        <v>16.059999999999999</v>
      </c>
      <c r="BB812">
        <v>-23.26</v>
      </c>
      <c r="BC812">
        <v>2.4527277514237653</v>
      </c>
      <c r="BD812">
        <v>0</v>
      </c>
      <c r="BE812">
        <v>4.2283431143365302</v>
      </c>
      <c r="BF812">
        <v>-0.77912463175110513</v>
      </c>
      <c r="BG812">
        <v>5.5021156741101862E-3</v>
      </c>
      <c r="BH812">
        <v>1.3454986519483125</v>
      </c>
      <c r="BI812">
        <v>4.6223663321751651E-3</v>
      </c>
      <c r="BJ812">
        <v>3.1130707659712242</v>
      </c>
      <c r="BK812">
        <v>2.2937816995749039E-2</v>
      </c>
      <c r="BL812">
        <v>-0.32609631828589869</v>
      </c>
      <c r="BM812">
        <f t="shared" si="12"/>
        <v>3</v>
      </c>
    </row>
    <row r="813" spans="1:65" x14ac:dyDescent="0.3">
      <c r="A813" s="1">
        <v>44084</v>
      </c>
      <c r="B813">
        <v>-7.3996632882516575</v>
      </c>
      <c r="C813">
        <v>-7.2285344979095285</v>
      </c>
      <c r="D813">
        <v>-6.4366178050106324</v>
      </c>
      <c r="E813">
        <v>-7.1119276692037374</v>
      </c>
      <c r="F813">
        <v>1.1687867742595325E-4</v>
      </c>
      <c r="G813">
        <v>1.9944798533671326E-2</v>
      </c>
      <c r="H813">
        <v>2.2987128561596738E-4</v>
      </c>
      <c r="I813">
        <v>2.6730106508115296E-2</v>
      </c>
      <c r="J813">
        <v>8.1258412675402694E-5</v>
      </c>
      <c r="K813">
        <v>1.7435587030604761E-2</v>
      </c>
      <c r="L813">
        <v>8.8891072375602093E-5</v>
      </c>
      <c r="M813">
        <v>1.3822380740385718E-2</v>
      </c>
      <c r="N813">
        <v>2.7665734699467094E-5</v>
      </c>
      <c r="O813">
        <v>-1.0434444626443728E-2</v>
      </c>
      <c r="P813">
        <v>9.7153162351460654E-5</v>
      </c>
      <c r="Q813">
        <v>-1.8807289952869417E-2</v>
      </c>
      <c r="R813">
        <v>2.1849170617642851E-5</v>
      </c>
      <c r="S813">
        <v>1.9507236583296448E-3</v>
      </c>
      <c r="T813">
        <v>1.0986934814859683E-5</v>
      </c>
      <c r="U813">
        <v>1.5081537404754545E-3</v>
      </c>
      <c r="V813">
        <v>5.9369079502200584E-6</v>
      </c>
      <c r="W813">
        <v>-1.9152472648406805E-3</v>
      </c>
      <c r="X813">
        <v>-2.8598029151742921E-3</v>
      </c>
      <c r="Y813">
        <v>1.447236489935153E-3</v>
      </c>
      <c r="Z813">
        <v>3.4490786820208619E-2</v>
      </c>
      <c r="AA813">
        <v>1.0490435867706797E-4</v>
      </c>
      <c r="AB813">
        <v>7.9424438645873258E-3</v>
      </c>
      <c r="AC813">
        <v>1.8970521491111919E-3</v>
      </c>
      <c r="AD813">
        <v>2.4968801985873674E-3</v>
      </c>
      <c r="AE813">
        <v>5.1814394869653918E-5</v>
      </c>
      <c r="AF813">
        <v>4.3117431296955831E-3</v>
      </c>
      <c r="AG813">
        <v>3.3607225490964372</v>
      </c>
      <c r="AH813">
        <v>-8.7994348533694727E-2</v>
      </c>
      <c r="AI813">
        <v>3.2538567937634464</v>
      </c>
      <c r="AJ813">
        <v>-9.4291366808893606E-2</v>
      </c>
      <c r="AK813">
        <v>1.7423612413619888E-3</v>
      </c>
      <c r="AL813">
        <v>2.7587956518828963E-2</v>
      </c>
      <c r="AM813">
        <v>1.9809788098935385E-3</v>
      </c>
      <c r="AN813">
        <v>2.3189444918910136E-2</v>
      </c>
      <c r="AO813">
        <v>-4.4939545500612466E-2</v>
      </c>
      <c r="AP813">
        <v>18.671274934845233</v>
      </c>
      <c r="AQ813">
        <v>-3.9478810973786693E-2</v>
      </c>
      <c r="AR813">
        <v>1.5765017083889887E-2</v>
      </c>
      <c r="AS813">
        <v>-5.5004196086620993E-2</v>
      </c>
      <c r="AT813">
        <v>-1.7621178400887061E-2</v>
      </c>
      <c r="AU813">
        <v>4.4272691082578541</v>
      </c>
      <c r="AV813">
        <v>1.0645320187652629E-2</v>
      </c>
      <c r="AW813">
        <v>4.4335535535241855</v>
      </c>
      <c r="AX813">
        <v>0.30446165849872475</v>
      </c>
      <c r="AY813">
        <v>5.3449146519248192</v>
      </c>
      <c r="AZ813">
        <v>3.633585944666784E-3</v>
      </c>
      <c r="BA813">
        <v>16.440000000000001</v>
      </c>
      <c r="BB813">
        <v>0.38000000000000256</v>
      </c>
      <c r="BC813">
        <v>2.3905959703167592</v>
      </c>
      <c r="BD813">
        <v>-6.2131781107006123E-2</v>
      </c>
      <c r="BE813">
        <v>3.8569836575396823</v>
      </c>
      <c r="BF813">
        <v>-0.3713594567968479</v>
      </c>
      <c r="BG813">
        <v>-2.9213116303107967E-2</v>
      </c>
      <c r="BH813">
        <v>1.2673407777793886</v>
      </c>
      <c r="BI813">
        <v>-7.8157874168923946E-2</v>
      </c>
      <c r="BJ813">
        <v>3.0754672415728446</v>
      </c>
      <c r="BK813">
        <v>-3.7603524398379662E-2</v>
      </c>
      <c r="BL813">
        <v>0.81309746306154906</v>
      </c>
      <c r="BM813">
        <f t="shared" si="12"/>
        <v>4</v>
      </c>
    </row>
    <row r="814" spans="1:65" x14ac:dyDescent="0.3">
      <c r="A814" s="1">
        <v>44085</v>
      </c>
      <c r="B814">
        <v>-8.4832642120479953</v>
      </c>
      <c r="C814">
        <v>-7.3996632882516575</v>
      </c>
      <c r="D814">
        <v>-6.5646048553602423</v>
      </c>
      <c r="E814">
        <v>-7.1570949730327031</v>
      </c>
      <c r="F814">
        <v>2.2407163218881405E-4</v>
      </c>
      <c r="G814">
        <v>-1.774123987058698E-2</v>
      </c>
      <c r="H814">
        <v>4.1889942258607684E-4</v>
      </c>
      <c r="I814">
        <v>-2.0123836777315822E-2</v>
      </c>
      <c r="J814">
        <v>5.7911331103747225E-5</v>
      </c>
      <c r="K814">
        <v>-3.635955116321195E-3</v>
      </c>
      <c r="L814">
        <v>8.4128327273631594E-5</v>
      </c>
      <c r="M814">
        <v>-1.5845331606534074E-3</v>
      </c>
      <c r="N814">
        <v>1.1306676139849279E-5</v>
      </c>
      <c r="O814">
        <v>8.7719917606319982E-3</v>
      </c>
      <c r="P814">
        <v>7.5905035724893786E-5</v>
      </c>
      <c r="Q814">
        <v>-6.1053129416268476E-3</v>
      </c>
      <c r="R814">
        <v>4.910551547928185E-5</v>
      </c>
      <c r="S814">
        <v>9.3161133140599135E-4</v>
      </c>
      <c r="T814">
        <v>4.6134792086586366E-6</v>
      </c>
      <c r="U814">
        <v>-3.7682525175064486E-4</v>
      </c>
      <c r="V814">
        <v>3.1797265734329812E-6</v>
      </c>
      <c r="W814">
        <v>1.6096343969722375E-4</v>
      </c>
      <c r="X814">
        <v>-2.1446231900315027E-3</v>
      </c>
      <c r="Y814">
        <v>4.8553799451950242E-4</v>
      </c>
      <c r="Z814">
        <v>-1.9907757657924983E-2</v>
      </c>
      <c r="AA814">
        <v>7.5859358950240509E-5</v>
      </c>
      <c r="AB814">
        <v>3.7992934211710187E-3</v>
      </c>
      <c r="AC814">
        <v>6.9446455141143875E-4</v>
      </c>
      <c r="AD814">
        <v>-3.5106163764215138E-2</v>
      </c>
      <c r="AE814">
        <v>4.7162397221856895E-5</v>
      </c>
      <c r="AF814">
        <v>-3.0000120668110327E-3</v>
      </c>
      <c r="AG814">
        <v>3.3914836894745162</v>
      </c>
      <c r="AH814">
        <v>3.0761140378079206E-2</v>
      </c>
      <c r="AI814">
        <v>3.2192757448895279</v>
      </c>
      <c r="AJ814">
        <v>-3.4581048873918441E-2</v>
      </c>
      <c r="AK814">
        <v>2.7385290337149258E-3</v>
      </c>
      <c r="AL814">
        <v>-5.5958653648044372E-2</v>
      </c>
      <c r="AM814">
        <v>1.9530090554903015E-3</v>
      </c>
      <c r="AN814">
        <v>-2.3189444918910212E-2</v>
      </c>
      <c r="AO814">
        <v>0.10989409237341149</v>
      </c>
      <c r="AP814">
        <v>18.72992366192674</v>
      </c>
      <c r="AQ814">
        <v>5.8648727081507701E-2</v>
      </c>
      <c r="AR814">
        <v>4.2265623031951804E-3</v>
      </c>
      <c r="AS814">
        <v>9.4243060690402558E-2</v>
      </c>
      <c r="AT814">
        <v>8.9618909186766516E-2</v>
      </c>
      <c r="AU814">
        <v>4.5602936460568042</v>
      </c>
      <c r="AV814">
        <v>0.13302453779895007</v>
      </c>
      <c r="AW814">
        <v>3.8797041860344916</v>
      </c>
      <c r="AX814">
        <v>-0.55384936748969382</v>
      </c>
      <c r="AY814">
        <v>5.3849536732075833</v>
      </c>
      <c r="AZ814">
        <v>4.0039021282764153E-2</v>
      </c>
      <c r="BA814">
        <v>14.77</v>
      </c>
      <c r="BB814">
        <v>-1.6700000000000017</v>
      </c>
      <c r="BC814">
        <v>2.3105532626432228</v>
      </c>
      <c r="BD814">
        <v>-8.0042707673536384E-2</v>
      </c>
      <c r="BE814">
        <v>4.9784353851304903</v>
      </c>
      <c r="BF814">
        <v>1.121451727590808</v>
      </c>
      <c r="BG814">
        <v>1.2528836947154787E-2</v>
      </c>
      <c r="BH814">
        <v>1.2863490462072871</v>
      </c>
      <c r="BI814">
        <v>1.9008268427898489E-2</v>
      </c>
      <c r="BJ814">
        <v>3.0568273729138018</v>
      </c>
      <c r="BK814">
        <v>-1.8639868659042769E-2</v>
      </c>
      <c r="BL814">
        <v>-0.18536068366574909</v>
      </c>
      <c r="BM814">
        <f t="shared" si="12"/>
        <v>5</v>
      </c>
    </row>
    <row r="815" spans="1:65" x14ac:dyDescent="0.3">
      <c r="A815" s="1">
        <v>44088</v>
      </c>
      <c r="B815">
        <v>-8.0767760966825204</v>
      </c>
      <c r="C815">
        <v>-8.4832642120479953</v>
      </c>
      <c r="D815">
        <v>-7.2677220012179635</v>
      </c>
      <c r="E815">
        <v>-7.1767463810023981</v>
      </c>
      <c r="F815">
        <v>1.4857156800303153E-4</v>
      </c>
      <c r="G815">
        <v>5.32921379765575E-4</v>
      </c>
      <c r="H815">
        <v>3.1377225614715018E-4</v>
      </c>
      <c r="I815">
        <v>-6.0662084124204971E-3</v>
      </c>
      <c r="J815">
        <v>6.1017536574640767E-5</v>
      </c>
      <c r="K815">
        <v>9.1784398209021796E-4</v>
      </c>
      <c r="L815">
        <v>4.8931269644582944E-5</v>
      </c>
      <c r="M815">
        <v>4.7809014898010371E-3</v>
      </c>
      <c r="N815">
        <v>2.1391701830951332E-5</v>
      </c>
      <c r="O815">
        <v>7.3333438999769731E-3</v>
      </c>
      <c r="P815">
        <v>3.9888058218159441E-5</v>
      </c>
      <c r="Q815">
        <v>7.8612665960482112E-3</v>
      </c>
      <c r="R815">
        <v>1.1495103574095599E-5</v>
      </c>
      <c r="S815">
        <v>2.7052176443660529E-3</v>
      </c>
      <c r="T815">
        <v>2.1434718519515987E-6</v>
      </c>
      <c r="U815">
        <v>9.4219626017917084E-5</v>
      </c>
      <c r="V815">
        <v>5.8835461387136095E-7</v>
      </c>
      <c r="W815">
        <v>-2.0486705663047525E-4</v>
      </c>
      <c r="X815">
        <v>1.7734360889560818E-3</v>
      </c>
      <c r="Y815">
        <v>4.4812769103794203E-4</v>
      </c>
      <c r="Z815">
        <v>8.0396627672263876E-4</v>
      </c>
      <c r="AA815">
        <v>3.6454592068255304E-5</v>
      </c>
      <c r="AB815">
        <v>-6.4535067402136659E-3</v>
      </c>
      <c r="AC815">
        <v>6.061087719168507E-4</v>
      </c>
      <c r="AD815">
        <v>-2.3520247990567362E-2</v>
      </c>
      <c r="AE815">
        <v>2.4364583821242645E-5</v>
      </c>
      <c r="AF815">
        <v>9.4469171556645689E-4</v>
      </c>
      <c r="AG815">
        <v>3.2910104226273997</v>
      </c>
      <c r="AH815">
        <v>-0.10047326684711642</v>
      </c>
      <c r="AI815">
        <v>3.1663185741295248</v>
      </c>
      <c r="AJ815">
        <v>-5.2957170760003169E-2</v>
      </c>
      <c r="AK815">
        <v>2.2515919693666705E-3</v>
      </c>
      <c r="AL815">
        <v>-7.4661528769019755E-2</v>
      </c>
      <c r="AM815">
        <v>1.0735385594194164E-3</v>
      </c>
      <c r="AN815">
        <v>-1.9245597715233632E-2</v>
      </c>
      <c r="AO815">
        <v>-3.5491943901873602E-3</v>
      </c>
      <c r="AP815">
        <v>18.594582314056979</v>
      </c>
      <c r="AQ815">
        <v>-0.13534134786976182</v>
      </c>
      <c r="AR815">
        <v>1.113976411389217E-3</v>
      </c>
      <c r="AS815">
        <v>-0.11523592548592454</v>
      </c>
      <c r="AT815">
        <v>-9.5822172901254277E-2</v>
      </c>
      <c r="AU815">
        <v>4.1676298739447546</v>
      </c>
      <c r="AV815">
        <v>-0.39266377211204961</v>
      </c>
      <c r="AW815">
        <v>3.7638607577254399</v>
      </c>
      <c r="AX815">
        <v>-0.1158434283090517</v>
      </c>
      <c r="AY815">
        <v>5.4681867154027515</v>
      </c>
      <c r="AZ815">
        <v>8.3233042195168139E-2</v>
      </c>
      <c r="BA815">
        <v>11.22</v>
      </c>
      <c r="BB815">
        <v>-3.5499999999999989</v>
      </c>
      <c r="BC815">
        <v>2.2679936482244267</v>
      </c>
      <c r="BD815">
        <v>-4.2559614418796077E-2</v>
      </c>
      <c r="BE815">
        <v>4.9832474531107795</v>
      </c>
      <c r="BF815">
        <v>4.8120679802892141E-3</v>
      </c>
      <c r="BG815">
        <v>-3.4568988709402504E-2</v>
      </c>
      <c r="BH815">
        <v>1.214324369498361</v>
      </c>
      <c r="BI815">
        <v>-7.2024676708926094E-2</v>
      </c>
      <c r="BJ815">
        <v>3.0056826044071592</v>
      </c>
      <c r="BK815">
        <v>-5.1144768506642624E-2</v>
      </c>
      <c r="BL815">
        <v>-0.24289761465643167</v>
      </c>
      <c r="BM815">
        <f t="shared" si="12"/>
        <v>1</v>
      </c>
    </row>
    <row r="816" spans="1:65" x14ac:dyDescent="0.3">
      <c r="A816" s="1">
        <v>44089</v>
      </c>
      <c r="B816">
        <v>-7.484058642489595</v>
      </c>
      <c r="C816">
        <v>-8.0767760966825204</v>
      </c>
      <c r="D816">
        <v>-7.4449278604882636</v>
      </c>
      <c r="E816">
        <v>-7.2060378360831754</v>
      </c>
      <c r="F816">
        <v>5.4158638819094566E-5</v>
      </c>
      <c r="G816">
        <v>1.2661314711189059E-2</v>
      </c>
      <c r="H816">
        <v>6.89069411905811E-5</v>
      </c>
      <c r="I816">
        <v>1.8539841491590863E-2</v>
      </c>
      <c r="J816">
        <v>6.2607327461161274E-5</v>
      </c>
      <c r="K816">
        <v>2.9581155481944369E-4</v>
      </c>
      <c r="L816">
        <v>6.324312610762947E-5</v>
      </c>
      <c r="M816">
        <v>-9.6862428105476059E-4</v>
      </c>
      <c r="N816">
        <v>9.6354792100225583E-6</v>
      </c>
      <c r="O816">
        <v>6.5073126302953891E-3</v>
      </c>
      <c r="P816">
        <v>2.3086742800736537E-5</v>
      </c>
      <c r="Q816">
        <v>5.6460001094676988E-3</v>
      </c>
      <c r="R816">
        <v>1.0219652406938846E-5</v>
      </c>
      <c r="S816">
        <v>1.9398648178264545E-3</v>
      </c>
      <c r="T816">
        <v>1.3054086809127367E-5</v>
      </c>
      <c r="U816">
        <v>-3.9648876636604975E-3</v>
      </c>
      <c r="V816">
        <v>1.6391895396543607E-6</v>
      </c>
      <c r="W816">
        <v>-3.5919842161482398E-3</v>
      </c>
      <c r="X816">
        <v>-3.8327367065642548E-3</v>
      </c>
      <c r="Y816">
        <v>2.655341123508258E-4</v>
      </c>
      <c r="Z816">
        <v>-1.8769277530500301E-3</v>
      </c>
      <c r="AA816">
        <v>5.8705704273430821E-5</v>
      </c>
      <c r="AB816">
        <v>7.6298450884419262E-3</v>
      </c>
      <c r="AC816">
        <v>1.2054082698926176E-3</v>
      </c>
      <c r="AD816">
        <v>1.7908318735997467E-2</v>
      </c>
      <c r="AE816">
        <v>1.0806513017266163E-5</v>
      </c>
      <c r="AF816">
        <v>2.6445786215038621E-3</v>
      </c>
      <c r="AG816">
        <v>3.2523106009544382</v>
      </c>
      <c r="AH816">
        <v>-3.8699821672961668E-2</v>
      </c>
      <c r="AI816">
        <v>3.1166215908294443</v>
      </c>
      <c r="AJ816">
        <v>-4.9696983300080433E-2</v>
      </c>
      <c r="AK816">
        <v>2.447988713473809E-3</v>
      </c>
      <c r="AL816">
        <v>6.0168521466452907E-2</v>
      </c>
      <c r="AM816">
        <v>9.3614003499121481E-4</v>
      </c>
      <c r="AN816">
        <v>1.0409015914735744E-2</v>
      </c>
      <c r="AO816">
        <v>-0.13527847369764226</v>
      </c>
      <c r="AP816">
        <v>18.837812623937925</v>
      </c>
      <c r="AQ816">
        <v>0.24323030988094629</v>
      </c>
      <c r="AR816">
        <v>3.2494380117615407E-2</v>
      </c>
      <c r="AS816">
        <v>0.13820547394379901</v>
      </c>
      <c r="AT816">
        <v>6.9678287818081941E-2</v>
      </c>
      <c r="AU816">
        <v>4.2857128447646859</v>
      </c>
      <c r="AV816">
        <v>0.11808297081993135</v>
      </c>
      <c r="AW816">
        <v>4.0729085572219086</v>
      </c>
      <c r="AX816">
        <v>0.30904779949646866</v>
      </c>
      <c r="AY816">
        <v>5.600715622835498</v>
      </c>
      <c r="AZ816">
        <v>0.13252890743274648</v>
      </c>
      <c r="BA816">
        <v>25.39</v>
      </c>
      <c r="BB816">
        <v>14.17</v>
      </c>
      <c r="BC816">
        <v>2.2082744135228043</v>
      </c>
      <c r="BD816">
        <v>-5.9719234701622437E-2</v>
      </c>
      <c r="BE816">
        <v>4.2092949493069991</v>
      </c>
      <c r="BF816">
        <v>-0.77395250380378044</v>
      </c>
      <c r="BG816">
        <v>-3.2653818142454938E-2</v>
      </c>
      <c r="BH816">
        <v>1.1855633660073646</v>
      </c>
      <c r="BI816">
        <v>-2.8761003490996417E-2</v>
      </c>
      <c r="BJ816">
        <v>3.0402275134405423</v>
      </c>
      <c r="BK816">
        <v>3.4544909033383142E-2</v>
      </c>
      <c r="BL816">
        <v>-8.6693414389934276E-2</v>
      </c>
      <c r="BM816">
        <f t="shared" si="12"/>
        <v>2</v>
      </c>
    </row>
    <row r="817" spans="1:65" x14ac:dyDescent="0.3">
      <c r="A817" s="1">
        <v>44090</v>
      </c>
      <c r="B817">
        <v>-7.4475014855880106</v>
      </c>
      <c r="C817">
        <v>-7.484058642489595</v>
      </c>
      <c r="D817">
        <v>-7.6348368944600331</v>
      </c>
      <c r="E817">
        <v>-7.2031398039149019</v>
      </c>
      <c r="F817">
        <v>3.8004558634068892E-5</v>
      </c>
      <c r="G817">
        <v>5.2058118315071811E-3</v>
      </c>
      <c r="H817">
        <v>5.41734414706851E-5</v>
      </c>
      <c r="I817">
        <v>1.2017061972998578E-2</v>
      </c>
      <c r="J817">
        <v>5.5674513824771016E-5</v>
      </c>
      <c r="K817">
        <v>4.6524030424209334E-3</v>
      </c>
      <c r="L817">
        <v>6.2847543251308552E-5</v>
      </c>
      <c r="M817">
        <v>1.3071629001769733E-2</v>
      </c>
      <c r="N817">
        <v>1.4415246523350529E-5</v>
      </c>
      <c r="O817">
        <v>-4.4416450289504507E-3</v>
      </c>
      <c r="P817">
        <v>4.1206067132327249E-5</v>
      </c>
      <c r="Q817">
        <v>5.1319682669087015E-3</v>
      </c>
      <c r="R817">
        <v>1.2541792296442206E-5</v>
      </c>
      <c r="S817">
        <v>-1.9398648178265917E-3</v>
      </c>
      <c r="T817">
        <v>1.0169913746037753E-5</v>
      </c>
      <c r="U817">
        <v>-2.7468641472301173E-3</v>
      </c>
      <c r="V817">
        <v>1.0767927797195817E-5</v>
      </c>
      <c r="W817">
        <v>-4.1799804764211775E-3</v>
      </c>
      <c r="X817">
        <v>-4.5579581482879661E-4</v>
      </c>
      <c r="Y817">
        <v>5.2679091738916861E-4</v>
      </c>
      <c r="Z817">
        <v>2.7007201411311233E-2</v>
      </c>
      <c r="AA817">
        <v>7.2809431260030441E-5</v>
      </c>
      <c r="AB817">
        <v>-4.3457255361326963E-4</v>
      </c>
      <c r="AC817">
        <v>8.4504583195705099E-4</v>
      </c>
      <c r="AD817">
        <v>2.2261193241468469E-2</v>
      </c>
      <c r="AE817">
        <v>3.4321644146909131E-5</v>
      </c>
      <c r="AF817">
        <v>7.1748542401062351E-4</v>
      </c>
      <c r="AG817">
        <v>3.2422016501716975</v>
      </c>
      <c r="AH817">
        <v>-1.0108950782740721E-2</v>
      </c>
      <c r="AI817">
        <v>3.0964821766541339</v>
      </c>
      <c r="AJ817">
        <v>-2.0139414175310399E-2</v>
      </c>
      <c r="AK817">
        <v>8.3981031331823266E-4</v>
      </c>
      <c r="AL817">
        <v>2.8778964550043112E-2</v>
      </c>
      <c r="AM817">
        <v>5.4601323708288645E-4</v>
      </c>
      <c r="AN817">
        <v>5.899722127188322E-3</v>
      </c>
      <c r="AO817">
        <v>1.0165851605681342E-2</v>
      </c>
      <c r="AP817">
        <v>18.717184636149312</v>
      </c>
      <c r="AQ817">
        <v>-0.1206279877886125</v>
      </c>
      <c r="AR817">
        <v>1.7160039832869955E-2</v>
      </c>
      <c r="AS817">
        <v>-6.1340056199579607E-2</v>
      </c>
      <c r="AT817">
        <v>-1.0102018813817892E-2</v>
      </c>
      <c r="AU817">
        <v>4.4872491502151117</v>
      </c>
      <c r="AV817">
        <v>0.20153630545042578</v>
      </c>
      <c r="AW817">
        <v>3.975336081935811</v>
      </c>
      <c r="AX817">
        <v>-9.7572475286097582E-2</v>
      </c>
      <c r="AY817">
        <v>5.5023596445598457</v>
      </c>
      <c r="AZ817">
        <v>-9.8355978275652234E-2</v>
      </c>
      <c r="BA817">
        <v>11.3</v>
      </c>
      <c r="BB817">
        <v>-14.09</v>
      </c>
      <c r="BC817">
        <v>2.296567020668483</v>
      </c>
      <c r="BD817">
        <v>8.8292607145678659E-2</v>
      </c>
      <c r="BE817">
        <v>4.7530717182889317</v>
      </c>
      <c r="BF817">
        <v>0.54377676898193261</v>
      </c>
      <c r="BG817">
        <v>-1.7707897584546828E-3</v>
      </c>
      <c r="BH817">
        <v>1.1780101928228974</v>
      </c>
      <c r="BI817">
        <v>-7.5531731844671324E-3</v>
      </c>
      <c r="BJ817">
        <v>3.011605622710281</v>
      </c>
      <c r="BK817">
        <v>-2.8621890730261335E-2</v>
      </c>
      <c r="BL817">
        <v>-5.4991126382471833E-2</v>
      </c>
      <c r="BM817">
        <f t="shared" si="12"/>
        <v>3</v>
      </c>
    </row>
    <row r="818" spans="1:65" x14ac:dyDescent="0.3">
      <c r="A818" s="1">
        <v>44091</v>
      </c>
      <c r="B818">
        <v>-8.0122965016960688</v>
      </c>
      <c r="C818">
        <v>-7.4475014855880106</v>
      </c>
      <c r="D818">
        <v>-7.6956967985762477</v>
      </c>
      <c r="E818">
        <v>-7.2039928201337613</v>
      </c>
      <c r="F818">
        <v>6.3040973320519281E-5</v>
      </c>
      <c r="G818">
        <v>-4.6296583637453039E-3</v>
      </c>
      <c r="H818">
        <v>6.7639934623848577E-5</v>
      </c>
      <c r="I818">
        <v>-1.2576157880650227E-2</v>
      </c>
      <c r="J818">
        <v>5.8752188458598271E-5</v>
      </c>
      <c r="K818">
        <v>1.9723904794850147E-3</v>
      </c>
      <c r="L818">
        <v>4.3578085476798066E-5</v>
      </c>
      <c r="M818">
        <v>-4.4418910165985107E-3</v>
      </c>
      <c r="N818">
        <v>9.0277637961599475E-6</v>
      </c>
      <c r="O818">
        <v>8.7960011143116922E-4</v>
      </c>
      <c r="P818">
        <v>4.252051047722594E-5</v>
      </c>
      <c r="Q818">
        <v>-3.5746891977724662E-3</v>
      </c>
      <c r="R818">
        <v>2.9322765284495911E-5</v>
      </c>
      <c r="S818">
        <v>-2.6205687257054139E-3</v>
      </c>
      <c r="T818">
        <v>1.0982227361755109E-5</v>
      </c>
      <c r="U818">
        <v>-4.6584673302926538E-3</v>
      </c>
      <c r="V818">
        <v>1.8980294132429233E-6</v>
      </c>
      <c r="W818">
        <v>-4.0198088563875743E-3</v>
      </c>
      <c r="X818">
        <v>-2.0549562792124831E-3</v>
      </c>
      <c r="Y818">
        <v>4.5806333834442743E-4</v>
      </c>
      <c r="Z818">
        <v>4.7943908798720097E-2</v>
      </c>
      <c r="AA818">
        <v>7.2236072083860749E-5</v>
      </c>
      <c r="AB818">
        <v>1.9413315453214767E-3</v>
      </c>
      <c r="AC818">
        <v>1.7072562096694987E-3</v>
      </c>
      <c r="AD818">
        <v>-4.1051346249778672E-2</v>
      </c>
      <c r="AE818">
        <v>1.74759515696472E-5</v>
      </c>
      <c r="AF818">
        <v>6.960049271909954E-3</v>
      </c>
      <c r="AG818">
        <v>3.2596338173403683</v>
      </c>
      <c r="AH818">
        <v>1.7432167168671017E-2</v>
      </c>
      <c r="AI818">
        <v>3.0905878045666699</v>
      </c>
      <c r="AJ818">
        <v>-5.8943720874640171E-3</v>
      </c>
      <c r="AK818">
        <v>2.5489606423925986E-3</v>
      </c>
      <c r="AL818">
        <v>-1.4285957247476317E-2</v>
      </c>
      <c r="AM818">
        <v>1.7399059820665565E-3</v>
      </c>
      <c r="AN818">
        <v>2.6126304592219998E-2</v>
      </c>
      <c r="AO818">
        <v>0.11035552344755981</v>
      </c>
      <c r="AP818">
        <v>18.710753745819019</v>
      </c>
      <c r="AQ818">
        <v>-6.4308903302929821E-3</v>
      </c>
      <c r="AR818">
        <v>2.026662598132134E-2</v>
      </c>
      <c r="AS818">
        <v>2.8576502733823617E-2</v>
      </c>
      <c r="AT818">
        <v>3.8648699423806221E-2</v>
      </c>
      <c r="AU818">
        <v>4.6470258837391745</v>
      </c>
      <c r="AV818">
        <v>0.15977673352406274</v>
      </c>
      <c r="AW818">
        <v>4.3299101739516459</v>
      </c>
      <c r="AX818">
        <v>0.3545740920158349</v>
      </c>
      <c r="AY818">
        <v>5.4997877421807519</v>
      </c>
      <c r="AZ818">
        <v>-2.5719023790937712E-3</v>
      </c>
      <c r="BA818">
        <v>10.49</v>
      </c>
      <c r="BB818">
        <v>-0.8100000000000005</v>
      </c>
      <c r="BC818">
        <v>2.3105532626432228</v>
      </c>
      <c r="BD818">
        <v>1.3986241974739855E-2</v>
      </c>
      <c r="BE818">
        <v>4.4124414514486059</v>
      </c>
      <c r="BF818">
        <v>-0.34063026684032582</v>
      </c>
      <c r="BG818">
        <v>-3.0946951949744061E-3</v>
      </c>
      <c r="BH818">
        <v>1.1862191644810052</v>
      </c>
      <c r="BI818">
        <v>8.2089716581077443E-3</v>
      </c>
      <c r="BJ818">
        <v>2.9997242948235283</v>
      </c>
      <c r="BK818">
        <v>-1.1881327886752668E-2</v>
      </c>
      <c r="BL818">
        <v>0.21503346547987334</v>
      </c>
      <c r="BM818">
        <f t="shared" si="12"/>
        <v>4</v>
      </c>
    </row>
    <row r="819" spans="1:65" x14ac:dyDescent="0.3">
      <c r="A819" s="1">
        <v>44092</v>
      </c>
      <c r="B819">
        <v>-8.3709920611648112</v>
      </c>
      <c r="C819">
        <v>-8.0122965016960688</v>
      </c>
      <c r="D819">
        <v>-7.8271487203318424</v>
      </c>
      <c r="E819">
        <v>-7.2225401248101848</v>
      </c>
      <c r="F819">
        <v>9.2062024657643969E-5</v>
      </c>
      <c r="G819">
        <v>-8.4479553221299946E-3</v>
      </c>
      <c r="H819">
        <v>1.1075056656996427E-4</v>
      </c>
      <c r="I819">
        <v>-1.2767496952264005E-2</v>
      </c>
      <c r="J819">
        <v>9.4145449371369394E-5</v>
      </c>
      <c r="K819">
        <v>-6.6917279262148537E-3</v>
      </c>
      <c r="L819">
        <v>7.873079190902402E-5</v>
      </c>
      <c r="M819">
        <v>-4.7096159080384763E-3</v>
      </c>
      <c r="N819">
        <v>2.1103526920642391E-5</v>
      </c>
      <c r="O819">
        <v>-6.6742563692875692E-3</v>
      </c>
      <c r="P819">
        <v>8.0455181872837565E-5</v>
      </c>
      <c r="Q819">
        <v>-4.1132983253656854E-3</v>
      </c>
      <c r="R819">
        <v>4.6542519859072317E-5</v>
      </c>
      <c r="S819">
        <v>2.7894020875785922E-3</v>
      </c>
      <c r="T819">
        <v>1.8110774837120509E-5</v>
      </c>
      <c r="U819">
        <v>-2.0031484735113249E-3</v>
      </c>
      <c r="V819">
        <v>8.9137419265754985E-6</v>
      </c>
      <c r="W819">
        <v>1.4649632309901087E-3</v>
      </c>
      <c r="X819">
        <v>7.38295835388314E-4</v>
      </c>
      <c r="Y819">
        <v>8.5409512677772214E-4</v>
      </c>
      <c r="Z819">
        <v>1.9968616175306098E-2</v>
      </c>
      <c r="AA819">
        <v>9.1785672623312208E-5</v>
      </c>
      <c r="AB819">
        <v>-8.5701922836420221E-3</v>
      </c>
      <c r="AC819">
        <v>5.3913540887399383E-3</v>
      </c>
      <c r="AD819">
        <v>-0.10452765178291813</v>
      </c>
      <c r="AE819">
        <v>6.9477716690287438E-5</v>
      </c>
      <c r="AF819">
        <v>1.2370908572441805E-3</v>
      </c>
      <c r="AG819">
        <v>3.2756341586868096</v>
      </c>
      <c r="AH819">
        <v>1.600034134644112E-2</v>
      </c>
      <c r="AI819">
        <v>3.1157350659486873</v>
      </c>
      <c r="AJ819">
        <v>2.5147261382017394E-2</v>
      </c>
      <c r="AK819">
        <v>3.9947172686293237E-3</v>
      </c>
      <c r="AL819">
        <v>0</v>
      </c>
      <c r="AM819">
        <v>2.3649754282437873E-3</v>
      </c>
      <c r="AN819">
        <v>-1.2977831748713876E-2</v>
      </c>
      <c r="AO819">
        <v>-3.1720913784534566E-2</v>
      </c>
      <c r="AP819">
        <v>18.849112179191859</v>
      </c>
      <c r="AQ819">
        <v>0.13835843337284004</v>
      </c>
      <c r="AR819">
        <v>-1.5238910806345984E-2</v>
      </c>
      <c r="AS819">
        <v>1.7280772624081564E-2</v>
      </c>
      <c r="AT819">
        <v>-9.5243938517466376E-3</v>
      </c>
      <c r="AU819">
        <v>4.7280720274851697</v>
      </c>
      <c r="AV819">
        <v>8.104614374599528E-2</v>
      </c>
      <c r="AW819">
        <v>4.2239940520467583</v>
      </c>
      <c r="AX819">
        <v>-0.10591612190488764</v>
      </c>
      <c r="AY819">
        <v>5.5170913853443038</v>
      </c>
      <c r="AZ819">
        <v>1.7303643163551818E-2</v>
      </c>
      <c r="BA819">
        <v>8.44</v>
      </c>
      <c r="BB819">
        <v>-2.0500000000000007</v>
      </c>
      <c r="BC819">
        <v>2.2235418856535927</v>
      </c>
      <c r="BD819">
        <v>-8.7011376989630129E-2</v>
      </c>
      <c r="BE819">
        <v>4.6059456420802203</v>
      </c>
      <c r="BF819">
        <v>0.19350419063161439</v>
      </c>
      <c r="BG819">
        <v>-8.0584393758460493E-3</v>
      </c>
      <c r="BH819">
        <v>1.1933911989964923</v>
      </c>
      <c r="BI819">
        <v>7.1720345154870913E-3</v>
      </c>
      <c r="BJ819">
        <v>2.9932291433358724</v>
      </c>
      <c r="BK819">
        <v>-6.4951514876558925E-3</v>
      </c>
      <c r="BL819">
        <v>-0.37041223875290896</v>
      </c>
      <c r="BM819">
        <f t="shared" si="12"/>
        <v>5</v>
      </c>
    </row>
    <row r="820" spans="1:65" x14ac:dyDescent="0.3">
      <c r="A820" s="1">
        <v>44095</v>
      </c>
      <c r="B820">
        <v>-7.3031985573400267</v>
      </c>
      <c r="C820">
        <v>-8.3709920611648112</v>
      </c>
      <c r="D820">
        <v>-7.8148941357469033</v>
      </c>
      <c r="E820">
        <v>-7.2760372830024957</v>
      </c>
      <c r="F820">
        <v>1.7067666915429058E-4</v>
      </c>
      <c r="G820">
        <v>-1.1245565213035068E-2</v>
      </c>
      <c r="H820">
        <v>3.8235830520523632E-4</v>
      </c>
      <c r="I820">
        <v>-1.0781745796239646E-2</v>
      </c>
      <c r="J820">
        <v>4.9570215662412551E-5</v>
      </c>
      <c r="K820">
        <v>-9.9636338459489979E-3</v>
      </c>
      <c r="L820">
        <v>1.3419442545321018E-5</v>
      </c>
      <c r="M820">
        <v>-7.1112693590039914E-3</v>
      </c>
      <c r="N820">
        <v>9.6707780327168276E-6</v>
      </c>
      <c r="O820">
        <v>1.7536546633407386E-3</v>
      </c>
      <c r="P820">
        <v>6.3514738915645415E-5</v>
      </c>
      <c r="Q820">
        <v>2.047425469685267E-2</v>
      </c>
      <c r="R820">
        <v>6.8789400935566226E-6</v>
      </c>
      <c r="S820">
        <v>-8.4445200086563708E-4</v>
      </c>
      <c r="T820">
        <v>1.6165964173551107E-5</v>
      </c>
      <c r="U820">
        <v>-1.7201839104118749E-3</v>
      </c>
      <c r="V820">
        <v>5.3780073701503529E-6</v>
      </c>
      <c r="W820">
        <v>6.9473702564481587E-4</v>
      </c>
      <c r="X820">
        <v>-1.7296130023058964E-3</v>
      </c>
      <c r="Y820">
        <v>4.1893777373315071E-4</v>
      </c>
      <c r="Z820">
        <v>3.411309351007323E-3</v>
      </c>
      <c r="AA820">
        <v>4.1069216926243918E-5</v>
      </c>
      <c r="AB820">
        <v>3.6431035928252194E-3</v>
      </c>
      <c r="AC820">
        <v>2.5139606400744747E-3</v>
      </c>
      <c r="AD820">
        <v>2.9339874347875704E-3</v>
      </c>
      <c r="AE820">
        <v>3.4085167538133076E-5</v>
      </c>
      <c r="AF820">
        <v>7.9873056509898281E-3</v>
      </c>
      <c r="AG820">
        <v>3.2515366071077492</v>
      </c>
      <c r="AH820">
        <v>-2.4097551579060641E-2</v>
      </c>
      <c r="AI820">
        <v>3.120159851929043</v>
      </c>
      <c r="AJ820">
        <v>4.4247859803556722E-3</v>
      </c>
      <c r="AK820">
        <v>3.5210851019476007E-3</v>
      </c>
      <c r="AL820">
        <v>1.4285957247476434E-2</v>
      </c>
      <c r="AM820">
        <v>9.7740096600815738E-4</v>
      </c>
      <c r="AN820">
        <v>1.1544139746865261E-2</v>
      </c>
      <c r="AO820">
        <v>-9.4497021587698654E-2</v>
      </c>
      <c r="AP820">
        <v>18.773274102800354</v>
      </c>
      <c r="AQ820">
        <v>-7.5838076391505638E-2</v>
      </c>
      <c r="AR820">
        <v>-9.9665264022519295E-4</v>
      </c>
      <c r="AS820">
        <v>-6.9562485262613549E-2</v>
      </c>
      <c r="AT820">
        <v>-7.3426837949099877E-2</v>
      </c>
      <c r="AU820">
        <v>4.4181723994470792</v>
      </c>
      <c r="AV820">
        <v>-0.30989962803809057</v>
      </c>
      <c r="AW820">
        <v>4.084371288872922</v>
      </c>
      <c r="AX820">
        <v>-0.13962276317383626</v>
      </c>
      <c r="AY820">
        <v>5.4988471429906598</v>
      </c>
      <c r="AZ820">
        <v>-1.8244242353643969E-2</v>
      </c>
      <c r="BA820">
        <v>6.39</v>
      </c>
      <c r="BB820">
        <v>-2.0499999999999998</v>
      </c>
      <c r="BC820">
        <v>2.1282317058492679</v>
      </c>
      <c r="BD820">
        <v>-9.5310179804324768E-2</v>
      </c>
      <c r="BE820">
        <v>4.4582441692936099</v>
      </c>
      <c r="BF820">
        <v>-0.14770147278661039</v>
      </c>
      <c r="BG820">
        <v>-3.1519991786694845E-3</v>
      </c>
      <c r="BH820">
        <v>1.1776995725547423</v>
      </c>
      <c r="BI820">
        <v>-1.5691626441749928E-2</v>
      </c>
      <c r="BJ820">
        <v>3.0066722135923252</v>
      </c>
      <c r="BK820">
        <v>1.3443070256452749E-2</v>
      </c>
      <c r="BL820">
        <v>9.2161427201151724E-2</v>
      </c>
      <c r="BM820">
        <f t="shared" si="12"/>
        <v>1</v>
      </c>
    </row>
    <row r="821" spans="1:65" x14ac:dyDescent="0.3">
      <c r="A821" s="1">
        <v>44096</v>
      </c>
      <c r="B821">
        <v>-8.0324198259302761</v>
      </c>
      <c r="C821">
        <v>-7.3031985573400267</v>
      </c>
      <c r="D821">
        <v>-7.6496313627470807</v>
      </c>
      <c r="E821">
        <v>-7.2498284628644072</v>
      </c>
      <c r="F821">
        <v>1.4955158474634511E-4</v>
      </c>
      <c r="G821">
        <v>-1.1638590711243436E-2</v>
      </c>
      <c r="H821">
        <v>2.0938256419968034E-4</v>
      </c>
      <c r="I821">
        <v>-1.3424762169162744E-3</v>
      </c>
      <c r="J821">
        <v>2.7279752306711487E-4</v>
      </c>
      <c r="K821">
        <v>-3.8094565657488977E-2</v>
      </c>
      <c r="L821">
        <v>2.9192071529406197E-4</v>
      </c>
      <c r="M821">
        <v>-3.4336480141112173E-2</v>
      </c>
      <c r="N821">
        <v>9.6707780327168276E-6</v>
      </c>
      <c r="O821">
        <v>0</v>
      </c>
      <c r="P821">
        <v>2.7885992698410752E-5</v>
      </c>
      <c r="Q821">
        <v>-6.3561159620084259E-3</v>
      </c>
      <c r="R821">
        <v>5.5094907228108486E-5</v>
      </c>
      <c r="S821">
        <v>-5.7612630762313051E-3</v>
      </c>
      <c r="T821">
        <v>3.0942940192326706E-5</v>
      </c>
      <c r="U821">
        <v>8.6046183424609395E-4</v>
      </c>
      <c r="V821">
        <v>1.228745443820015E-5</v>
      </c>
      <c r="W821">
        <v>5.4230227660436317E-3</v>
      </c>
      <c r="X821">
        <v>9.8314198033051525E-3</v>
      </c>
      <c r="Y821">
        <v>1.4653558061768963E-3</v>
      </c>
      <c r="Z821">
        <v>-4.4772461476018016E-2</v>
      </c>
      <c r="AA821">
        <v>5.725951687324479E-4</v>
      </c>
      <c r="AB821">
        <v>-1.9222498222986391E-2</v>
      </c>
      <c r="AC821">
        <v>5.488223458897698E-3</v>
      </c>
      <c r="AD821">
        <v>-0.10981922567072776</v>
      </c>
      <c r="AE821">
        <v>3.3571165589126603E-4</v>
      </c>
      <c r="AF821">
        <v>-2.5098367833364211E-2</v>
      </c>
      <c r="AG821">
        <v>3.3243163373261977</v>
      </c>
      <c r="AH821">
        <v>7.2779730218448621E-2</v>
      </c>
      <c r="AI821">
        <v>3.3971893602646164</v>
      </c>
      <c r="AJ821">
        <v>0.27702950833557338</v>
      </c>
      <c r="AK821">
        <v>4.5877442001484312E-3</v>
      </c>
      <c r="AL821">
        <v>-1.4285957247476317E-2</v>
      </c>
      <c r="AM821">
        <v>2.0148528055393793E-3</v>
      </c>
      <c r="AN821">
        <v>-4.1001350632295305E-2</v>
      </c>
      <c r="AO821">
        <v>4.4522628616715382E-2</v>
      </c>
      <c r="AP821">
        <v>18.75156477243587</v>
      </c>
      <c r="AQ821">
        <v>-2.1709330364483748E-2</v>
      </c>
      <c r="AR821">
        <v>-3.8378265643586928E-2</v>
      </c>
      <c r="AS821">
        <v>-8.8541038715652221E-2</v>
      </c>
      <c r="AT821">
        <v>-6.4485199929144699E-2</v>
      </c>
      <c r="AU821">
        <v>4.8062667042717484</v>
      </c>
      <c r="AV821">
        <v>0.38809430482466922</v>
      </c>
      <c r="AW821">
        <v>4.879098004034411</v>
      </c>
      <c r="AX821">
        <v>0.79472671516148896</v>
      </c>
      <c r="AY821">
        <v>5.1793085799658343</v>
      </c>
      <c r="AZ821">
        <v>-0.31953856302482553</v>
      </c>
      <c r="BA821">
        <v>18.22</v>
      </c>
      <c r="BB821">
        <v>11.829999999999998</v>
      </c>
      <c r="BC821">
        <v>2.2823823856765264</v>
      </c>
      <c r="BD821">
        <v>0.1541506798272585</v>
      </c>
      <c r="BE821">
        <v>3.9687136873535449</v>
      </c>
      <c r="BF821">
        <v>-0.48953048194006499</v>
      </c>
      <c r="BG821">
        <v>2.2624946603073681E-2</v>
      </c>
      <c r="BH821">
        <v>1.2237589074866264</v>
      </c>
      <c r="BI821">
        <v>4.6059334931884077E-2</v>
      </c>
      <c r="BJ821">
        <v>3.0726933146901194</v>
      </c>
      <c r="BK821">
        <v>6.6021101097794244E-2</v>
      </c>
      <c r="BL821">
        <v>-0.20115290489313153</v>
      </c>
      <c r="BM821">
        <f t="shared" si="12"/>
        <v>2</v>
      </c>
    </row>
    <row r="822" spans="1:65" x14ac:dyDescent="0.3">
      <c r="A822" s="1">
        <v>44097</v>
      </c>
      <c r="B822">
        <v>-8.0968490241409246</v>
      </c>
      <c r="C822">
        <v>-8.0324198259302761</v>
      </c>
      <c r="D822">
        <v>-7.7545723289685631</v>
      </c>
      <c r="E822">
        <v>-7.2504215657766427</v>
      </c>
      <c r="F822">
        <v>9.8278479953718096E-5</v>
      </c>
      <c r="G822">
        <v>1.0463013638868866E-2</v>
      </c>
      <c r="H822">
        <v>2.2218583602889904E-4</v>
      </c>
      <c r="I822">
        <v>1.700310113916674E-2</v>
      </c>
      <c r="J822">
        <v>4.7583174052958679E-5</v>
      </c>
      <c r="K822">
        <v>1.0061530485897913E-3</v>
      </c>
      <c r="L822">
        <v>7.9314904252134264E-5</v>
      </c>
      <c r="M822">
        <v>4.3270724010134529E-3</v>
      </c>
      <c r="N822">
        <v>9.6707780327168276E-6</v>
      </c>
      <c r="O822">
        <v>0</v>
      </c>
      <c r="P822">
        <v>1.2750798523149655E-4</v>
      </c>
      <c r="Q822">
        <v>-1.2938565383553029E-2</v>
      </c>
      <c r="R822">
        <v>1.3539560900585152E-5</v>
      </c>
      <c r="S822">
        <v>-5.3674250264960383E-3</v>
      </c>
      <c r="T822">
        <v>1.9318721092027337E-5</v>
      </c>
      <c r="U822">
        <v>2.5769520345055724E-3</v>
      </c>
      <c r="V822">
        <v>5.7893636608056265E-6</v>
      </c>
      <c r="W822">
        <v>-3.8874458109743968E-3</v>
      </c>
      <c r="X822">
        <v>1.4218817597333455E-3</v>
      </c>
      <c r="Y822">
        <v>3.3305484379680597E-4</v>
      </c>
      <c r="Z822">
        <v>7.3501788266658553E-3</v>
      </c>
      <c r="AA822">
        <v>6.6868361335177366E-5</v>
      </c>
      <c r="AB822">
        <v>-6.9730203706563918E-3</v>
      </c>
      <c r="AC822">
        <v>8.2922543493366293E-4</v>
      </c>
      <c r="AD822">
        <v>-5.4510767226038448E-4</v>
      </c>
      <c r="AE822">
        <v>5.877621382954828E-5</v>
      </c>
      <c r="AF822">
        <v>-2.268339261555802E-3</v>
      </c>
      <c r="AG822">
        <v>3.2906381910950917</v>
      </c>
      <c r="AH822">
        <v>-3.3678146231106237E-2</v>
      </c>
      <c r="AI822">
        <v>3.3361253849184407</v>
      </c>
      <c r="AJ822">
        <v>-6.1063975346175692E-2</v>
      </c>
      <c r="AK822">
        <v>1.7059085678466006E-3</v>
      </c>
      <c r="AL822">
        <v>-1.4493007302566864E-2</v>
      </c>
      <c r="AM822">
        <v>5.1758222098385518E-4</v>
      </c>
      <c r="AN822">
        <v>2.9850768434532774E-3</v>
      </c>
      <c r="AO822">
        <v>6.4093213625009304E-2</v>
      </c>
      <c r="AP822">
        <v>18.634643434376965</v>
      </c>
      <c r="AQ822">
        <v>-0.11692133805890492</v>
      </c>
      <c r="AR822">
        <v>4.7240386414415525E-4</v>
      </c>
      <c r="AS822">
        <v>5.0400942259559045E-2</v>
      </c>
      <c r="AT822">
        <v>5.1354716895630759E-2</v>
      </c>
      <c r="AU822">
        <v>4.7236830658360534</v>
      </c>
      <c r="AV822">
        <v>-8.258363843569505E-2</v>
      </c>
      <c r="AW822">
        <v>4.2284370500419648</v>
      </c>
      <c r="AX822">
        <v>-0.65066095399244617</v>
      </c>
      <c r="AY822">
        <v>4.8370752429708741</v>
      </c>
      <c r="AZ822">
        <v>-0.34223333699496017</v>
      </c>
      <c r="BA822">
        <v>14.18</v>
      </c>
      <c r="BB822">
        <v>-4.0399999999999991</v>
      </c>
      <c r="BC822">
        <v>2.192770226986839</v>
      </c>
      <c r="BD822">
        <v>-8.9612158689687416E-2</v>
      </c>
      <c r="BE822">
        <v>4.5474134666193473</v>
      </c>
      <c r="BF822">
        <v>0.57869977926580241</v>
      </c>
      <c r="BG822">
        <v>-1.2724281876522525E-2</v>
      </c>
      <c r="BH822">
        <v>1.1991989592885575</v>
      </c>
      <c r="BI822">
        <v>-2.4559948198068948E-2</v>
      </c>
      <c r="BJ822">
        <v>3.0740812399649675</v>
      </c>
      <c r="BK822">
        <v>1.3879252748481008E-3</v>
      </c>
      <c r="BL822">
        <v>7.0395768564388561E-3</v>
      </c>
      <c r="BM822">
        <f t="shared" si="12"/>
        <v>3</v>
      </c>
    </row>
    <row r="823" spans="1:65" x14ac:dyDescent="0.3">
      <c r="A823" s="1">
        <v>44098</v>
      </c>
      <c r="B823">
        <v>-7.7593066580742907</v>
      </c>
      <c r="C823">
        <v>-8.0968490241409246</v>
      </c>
      <c r="D823">
        <v>-7.8936701775597511</v>
      </c>
      <c r="E823">
        <v>-7.2435729126493928</v>
      </c>
      <c r="F823">
        <v>1.347851800409708E-4</v>
      </c>
      <c r="G823">
        <v>-2.4007294161091854E-2</v>
      </c>
      <c r="H823">
        <v>1.8868843504806811E-4</v>
      </c>
      <c r="I823">
        <v>-3.0622910969464439E-2</v>
      </c>
      <c r="J823">
        <v>1.3478966276726052E-4</v>
      </c>
      <c r="K823">
        <v>5.0379623741576198E-3</v>
      </c>
      <c r="L823">
        <v>2.4882941518603903E-4</v>
      </c>
      <c r="M823">
        <v>1.1902547600921456E-2</v>
      </c>
      <c r="N823">
        <v>3.5778899501512617E-5</v>
      </c>
      <c r="O823">
        <v>-5.9134872691680388E-4</v>
      </c>
      <c r="P823">
        <v>2.876579751286489E-5</v>
      </c>
      <c r="Q823">
        <v>1.6508980696490734E-3</v>
      </c>
      <c r="R823">
        <v>1.0138327642778892E-5</v>
      </c>
      <c r="S823">
        <v>-4.0231169178749481E-3</v>
      </c>
      <c r="T823">
        <v>1.0048828051565459E-5</v>
      </c>
      <c r="U823">
        <v>4.3751258680422471E-3</v>
      </c>
      <c r="V823">
        <v>6.0293187300531276E-6</v>
      </c>
      <c r="W823">
        <v>4.5632604871826202E-3</v>
      </c>
      <c r="X823">
        <v>6.0683026420083053E-3</v>
      </c>
      <c r="Y823">
        <v>6.8673638944712263E-4</v>
      </c>
      <c r="Z823">
        <v>8.2988028146950641E-3</v>
      </c>
      <c r="AA823">
        <v>2.0397005769896289E-4</v>
      </c>
      <c r="AB823">
        <v>-1.8991596176496955E-2</v>
      </c>
      <c r="AC823">
        <v>1.1407821677374518E-2</v>
      </c>
      <c r="AD823">
        <v>0.14727242854210701</v>
      </c>
      <c r="AE823">
        <v>1.0648533797431304E-4</v>
      </c>
      <c r="AF823">
        <v>-3.2377077463703521E-3</v>
      </c>
      <c r="AG823">
        <v>3.3527071725017215</v>
      </c>
      <c r="AH823">
        <v>6.2068981406629746E-2</v>
      </c>
      <c r="AI823">
        <v>3.3021134234382563</v>
      </c>
      <c r="AJ823">
        <v>-3.4011961480184372E-2</v>
      </c>
      <c r="AK823">
        <v>2.3078587925036524E-3</v>
      </c>
      <c r="AL823">
        <v>2.8778964550043112E-2</v>
      </c>
      <c r="AM823">
        <v>1.4262801383814565E-3</v>
      </c>
      <c r="AN823">
        <v>8.9021359405932511E-3</v>
      </c>
      <c r="AO823">
        <v>1.2856074540400497E-3</v>
      </c>
      <c r="AP823">
        <v>18.730658087616554</v>
      </c>
      <c r="AQ823">
        <v>9.601465323958891E-2</v>
      </c>
      <c r="AR823">
        <v>-1.655781060829753E-2</v>
      </c>
      <c r="AS823">
        <v>0.11158794978203801</v>
      </c>
      <c r="AT823">
        <v>7.781959896399826E-2</v>
      </c>
      <c r="AU823">
        <v>4.6020688243544736</v>
      </c>
      <c r="AV823">
        <v>-0.12161424148157973</v>
      </c>
      <c r="AW823">
        <v>4.3450626502931824</v>
      </c>
      <c r="AX823">
        <v>0.1166256002512176</v>
      </c>
      <c r="AY823">
        <v>5.0842574339668696</v>
      </c>
      <c r="AZ823">
        <v>0.24718219099599548</v>
      </c>
      <c r="BA823">
        <v>10.56</v>
      </c>
      <c r="BB823">
        <v>-3.6199999999999992</v>
      </c>
      <c r="BC823">
        <v>2.0412203288596382</v>
      </c>
      <c r="BD823">
        <v>-0.15154989812720077</v>
      </c>
      <c r="BE823">
        <v>4.1298105641828542</v>
      </c>
      <c r="BF823">
        <v>-0.41760290243649312</v>
      </c>
      <c r="BG823">
        <v>2.6516901547363858E-2</v>
      </c>
      <c r="BH823">
        <v>1.2336112576548721</v>
      </c>
      <c r="BI823">
        <v>3.4412298366314653E-2</v>
      </c>
      <c r="BJ823">
        <v>3.1540172525197043</v>
      </c>
      <c r="BK823">
        <v>7.9936012554736813E-2</v>
      </c>
      <c r="BL823">
        <v>0.68400575202271696</v>
      </c>
      <c r="BM823">
        <f t="shared" si="12"/>
        <v>4</v>
      </c>
    </row>
    <row r="824" spans="1:65" x14ac:dyDescent="0.3">
      <c r="A824" s="1">
        <v>44099</v>
      </c>
      <c r="B824">
        <v>-7.9711078693276143</v>
      </c>
      <c r="C824">
        <v>-7.7593066580742907</v>
      </c>
      <c r="D824">
        <v>-7.8438008005841837</v>
      </c>
      <c r="E824">
        <v>-7.2606379653171853</v>
      </c>
      <c r="F824">
        <v>2.1243230552335258E-4</v>
      </c>
      <c r="G824">
        <v>2.9829543473573147E-3</v>
      </c>
      <c r="H824">
        <v>2.9292581729963485E-4</v>
      </c>
      <c r="I824">
        <v>3.687356503153591E-3</v>
      </c>
      <c r="J824">
        <v>6.8811740802792227E-5</v>
      </c>
      <c r="K824">
        <v>-6.4595831692987986E-3</v>
      </c>
      <c r="L824">
        <v>6.316897522659039E-5</v>
      </c>
      <c r="M824">
        <v>-1.3049108387825168E-2</v>
      </c>
      <c r="N824">
        <v>2.3946238618383368E-5</v>
      </c>
      <c r="O824">
        <v>-1.1141445873071231E-2</v>
      </c>
      <c r="P824">
        <v>3.459720010005814E-5</v>
      </c>
      <c r="Q824">
        <v>-1.7386553991003664E-2</v>
      </c>
      <c r="R824">
        <v>1.3735581888912522E-5</v>
      </c>
      <c r="S824">
        <v>1.1143972693302149E-3</v>
      </c>
      <c r="T824">
        <v>5.2058857407956866E-6</v>
      </c>
      <c r="U824">
        <v>2.8467049582570558E-4</v>
      </c>
      <c r="V824">
        <v>3.7643707264485821E-6</v>
      </c>
      <c r="W824">
        <v>2.6987006889370971E-3</v>
      </c>
      <c r="X824">
        <v>2.5109676324843733E-3</v>
      </c>
      <c r="Y824">
        <v>3.7266083527432922E-4</v>
      </c>
      <c r="Z824">
        <v>9.4716560539444758E-3</v>
      </c>
      <c r="AA824">
        <v>1.1755683585166677E-4</v>
      </c>
      <c r="AB824">
        <v>2.4064820448427247E-3</v>
      </c>
      <c r="AC824">
        <v>2.0448125122772319E-3</v>
      </c>
      <c r="AD824">
        <v>5.6269129655064511E-2</v>
      </c>
      <c r="AE824">
        <v>7.490889996978169E-5</v>
      </c>
      <c r="AF824">
        <v>1.4033242092421454E-3</v>
      </c>
      <c r="AG824">
        <v>3.3502549029245805</v>
      </c>
      <c r="AH824">
        <v>-2.4522695771406139E-3</v>
      </c>
      <c r="AI824">
        <v>3.3442742342625342</v>
      </c>
      <c r="AJ824">
        <v>4.2160810824277917E-2</v>
      </c>
      <c r="AK824">
        <v>6.255373648274996E-4</v>
      </c>
      <c r="AL824">
        <v>-2.8778964550043175E-2</v>
      </c>
      <c r="AM824">
        <v>4.1338491272038575E-4</v>
      </c>
      <c r="AN824">
        <v>-1.338309937562931E-2</v>
      </c>
      <c r="AO824">
        <v>-2.3214837592948068E-2</v>
      </c>
      <c r="AP824">
        <v>18.69481195584342</v>
      </c>
      <c r="AQ824">
        <v>-3.5846131773134005E-2</v>
      </c>
      <c r="AR824">
        <v>3.4660090759114581E-2</v>
      </c>
      <c r="AS824">
        <v>-0.10026847084728985</v>
      </c>
      <c r="AT824">
        <v>-6.9676533829978737E-2</v>
      </c>
      <c r="AU824">
        <v>4.4314373437612753</v>
      </c>
      <c r="AV824">
        <v>-0.17063148059319833</v>
      </c>
      <c r="AW824">
        <v>4.2850734696929749</v>
      </c>
      <c r="AX824">
        <v>-5.9989180600207526E-2</v>
      </c>
      <c r="AY824">
        <v>5.5063472800521982</v>
      </c>
      <c r="AZ824">
        <v>0.42208984608532862</v>
      </c>
      <c r="BA824">
        <v>3.99</v>
      </c>
      <c r="BB824">
        <v>-6.57</v>
      </c>
      <c r="BC824">
        <v>2.1610215286722592</v>
      </c>
      <c r="BD824">
        <v>0.11980119981262094</v>
      </c>
      <c r="BE824">
        <v>4.1723469678013219</v>
      </c>
      <c r="BF824">
        <v>4.2536403618467666E-2</v>
      </c>
      <c r="BG824">
        <v>1.0654170789678119E-2</v>
      </c>
      <c r="BH824">
        <v>1.2358565216609587</v>
      </c>
      <c r="BI824">
        <v>2.2452640060866003E-3</v>
      </c>
      <c r="BJ824">
        <v>3.1531632815028194</v>
      </c>
      <c r="BK824">
        <v>-8.539710168848913E-4</v>
      </c>
      <c r="BL824">
        <v>-0.18075466077846514</v>
      </c>
      <c r="BM824">
        <f t="shared" si="12"/>
        <v>5</v>
      </c>
    </row>
    <row r="825" spans="1:65" x14ac:dyDescent="0.3">
      <c r="A825" s="1">
        <v>44102</v>
      </c>
      <c r="B825">
        <v>-8.0810975180159517</v>
      </c>
      <c r="C825">
        <v>-7.9711078693276143</v>
      </c>
      <c r="D825">
        <v>-7.7873821433565915</v>
      </c>
      <c r="E825">
        <v>-7.2715210980477876</v>
      </c>
      <c r="F825">
        <v>1.4995718700296082E-4</v>
      </c>
      <c r="G825">
        <v>1.5850478138509476E-2</v>
      </c>
      <c r="H825">
        <v>2.0541185990975702E-4</v>
      </c>
      <c r="I825">
        <v>2.2357264056556778E-2</v>
      </c>
      <c r="J825">
        <v>1.8273945699437955E-4</v>
      </c>
      <c r="K825">
        <v>-7.1714107728338269E-3</v>
      </c>
      <c r="L825">
        <v>7.2851164899607557E-5</v>
      </c>
      <c r="M825">
        <v>3.4100732118178211E-3</v>
      </c>
      <c r="N825">
        <v>1.2805941445720615E-5</v>
      </c>
      <c r="O825">
        <v>5.0461910346449512E-3</v>
      </c>
      <c r="P825">
        <v>3.9266034824446169E-5</v>
      </c>
      <c r="Q825">
        <v>-1.1672307537000349E-3</v>
      </c>
      <c r="R825">
        <v>1.5393041653956519E-5</v>
      </c>
      <c r="S825">
        <v>-3.6048446899114221E-3</v>
      </c>
      <c r="T825">
        <v>8.8038596851326944E-6</v>
      </c>
      <c r="U825">
        <v>1.8957351648989757E-3</v>
      </c>
      <c r="V825">
        <v>4.993280150121353E-6</v>
      </c>
      <c r="W825">
        <v>-7.7659664105415697E-4</v>
      </c>
      <c r="X825">
        <v>2.723582061930685E-3</v>
      </c>
      <c r="Y825">
        <v>2.6556527197033058E-4</v>
      </c>
      <c r="Z825">
        <v>-1.4895732645020799E-3</v>
      </c>
      <c r="AA825">
        <v>6.5951177900417887E-5</v>
      </c>
      <c r="AB825">
        <v>-4.2863837693881586E-3</v>
      </c>
      <c r="AC825">
        <v>2.5348376497384053E-3</v>
      </c>
      <c r="AD825">
        <v>-4.9702501931176264E-2</v>
      </c>
      <c r="AE825">
        <v>5.5854735365075728E-5</v>
      </c>
      <c r="AF825">
        <v>-2.5268729391313173E-3</v>
      </c>
      <c r="AG825">
        <v>3.2726061472891685</v>
      </c>
      <c r="AH825">
        <v>-7.7648755635412223E-2</v>
      </c>
      <c r="AI825">
        <v>3.3253956682458736</v>
      </c>
      <c r="AJ825">
        <v>-1.8878566016660603E-2</v>
      </c>
      <c r="AK825">
        <v>3.426695933169219E-3</v>
      </c>
      <c r="AL825">
        <v>-4.478360262697343E-2</v>
      </c>
      <c r="AM825">
        <v>6.8923910361214568E-4</v>
      </c>
      <c r="AN825">
        <v>-1.8127384592556715E-2</v>
      </c>
      <c r="AO825">
        <v>6.8849206994239298E-2</v>
      </c>
      <c r="AP825">
        <v>18.904729744938368</v>
      </c>
      <c r="AQ825">
        <v>0.2099177890949484</v>
      </c>
      <c r="AR825">
        <v>4.2223740549154343E-3</v>
      </c>
      <c r="AS825">
        <v>0.10917881247030259</v>
      </c>
      <c r="AT825">
        <v>7.9764642061640245E-2</v>
      </c>
      <c r="AU825">
        <v>4.4476196007733799</v>
      </c>
      <c r="AV825">
        <v>1.6182257012104628E-2</v>
      </c>
      <c r="AW825">
        <v>4.2754598417556391</v>
      </c>
      <c r="AX825">
        <v>-9.613627937335778E-3</v>
      </c>
      <c r="AY825">
        <v>5.5306981232147283</v>
      </c>
      <c r="AZ825">
        <v>2.4350843162530111E-2</v>
      </c>
      <c r="BA825">
        <v>12.71</v>
      </c>
      <c r="BB825">
        <v>8.7200000000000006</v>
      </c>
      <c r="BC825">
        <v>2.1114245875328868</v>
      </c>
      <c r="BD825">
        <v>-4.9596941139372408E-2</v>
      </c>
      <c r="BE825">
        <v>4.0137017869080118</v>
      </c>
      <c r="BF825">
        <v>-0.15864518089331003</v>
      </c>
      <c r="BG825">
        <v>-7.0069033649566848E-3</v>
      </c>
      <c r="BH825">
        <v>1.1815482365372478</v>
      </c>
      <c r="BI825">
        <v>-5.4308285123710887E-2</v>
      </c>
      <c r="BJ825">
        <v>3.0951250174320259</v>
      </c>
      <c r="BK825">
        <v>-5.8038264070793488E-2</v>
      </c>
      <c r="BL825">
        <v>0.1937784424931337</v>
      </c>
      <c r="BM825">
        <f t="shared" si="12"/>
        <v>1</v>
      </c>
    </row>
    <row r="826" spans="1:65" x14ac:dyDescent="0.3">
      <c r="A826" s="1">
        <v>44103</v>
      </c>
      <c r="B826">
        <v>-8.2168474882813456</v>
      </c>
      <c r="C826">
        <v>-8.0810975180159517</v>
      </c>
      <c r="D826">
        <v>-7.9803265403578596</v>
      </c>
      <c r="E826">
        <v>-7.2974527358668437</v>
      </c>
      <c r="F826">
        <v>2.3742103330065611E-5</v>
      </c>
      <c r="G826">
        <v>1.5982150874003724E-2</v>
      </c>
      <c r="H826">
        <v>3.8714973110338968E-5</v>
      </c>
      <c r="I826">
        <v>1.8517089087602027E-2</v>
      </c>
      <c r="J826">
        <v>1.0280644701485695E-4</v>
      </c>
      <c r="K826">
        <v>2.7084264314124258E-2</v>
      </c>
      <c r="L826">
        <v>9.8398872332684578E-5</v>
      </c>
      <c r="M826">
        <v>1.4487195416355817E-2</v>
      </c>
      <c r="N826">
        <v>3.1342103906717858E-5</v>
      </c>
      <c r="O826">
        <v>1.3143370248187163E-2</v>
      </c>
      <c r="P826">
        <v>3.3747365957487337E-5</v>
      </c>
      <c r="Q826">
        <v>-5.8723465439774537E-4</v>
      </c>
      <c r="R826">
        <v>1.3173756030228585E-5</v>
      </c>
      <c r="S826">
        <v>2.9192087357293021E-3</v>
      </c>
      <c r="T826">
        <v>8.296270902475804E-6</v>
      </c>
      <c r="U826">
        <v>-1.0422095784436427E-3</v>
      </c>
      <c r="V826">
        <v>3.3000240944836911E-6</v>
      </c>
      <c r="W826">
        <v>-1.6724619892423251E-3</v>
      </c>
      <c r="X826">
        <v>-2.1214787643195621E-3</v>
      </c>
      <c r="Y826">
        <v>2.5379682953562724E-4</v>
      </c>
      <c r="Z826">
        <v>8.6580627431145311E-3</v>
      </c>
      <c r="AA826">
        <v>1.1516934777290206E-4</v>
      </c>
      <c r="AB826">
        <v>1.1120433238286436E-2</v>
      </c>
      <c r="AC826">
        <v>2.7655993436022214E-3</v>
      </c>
      <c r="AD826">
        <v>-1.7925008237405116E-2</v>
      </c>
      <c r="AE826">
        <v>3.300446920215119E-5</v>
      </c>
      <c r="AF826">
        <v>4.2668780947787543E-3</v>
      </c>
      <c r="AG826">
        <v>3.2653776585196206</v>
      </c>
      <c r="AH826">
        <v>-7.2284887695479097E-3</v>
      </c>
      <c r="AI826">
        <v>3.2891478778535324</v>
      </c>
      <c r="AJ826">
        <v>-3.6247790392341273E-2</v>
      </c>
      <c r="AK826">
        <v>1.505636845883106E-3</v>
      </c>
      <c r="AL826">
        <v>-1.5384918839479456E-2</v>
      </c>
      <c r="AM826">
        <v>4.5369031859515815E-4</v>
      </c>
      <c r="AN826">
        <v>3.0441423812280518E-3</v>
      </c>
      <c r="AO826">
        <v>-8.0211728923186426E-2</v>
      </c>
      <c r="AP826">
        <v>18.634643434376965</v>
      </c>
      <c r="AQ826">
        <v>-0.27008631056140331</v>
      </c>
      <c r="AR826">
        <v>1.4321615471022398E-2</v>
      </c>
      <c r="AS826">
        <v>-0.17807872228402033</v>
      </c>
      <c r="AT826">
        <v>-0.16359535761913335</v>
      </c>
      <c r="AU826">
        <v>4.3679386573101882</v>
      </c>
      <c r="AV826">
        <v>-7.9680943463191767E-2</v>
      </c>
      <c r="AW826">
        <v>4.2157589915838463</v>
      </c>
      <c r="AX826">
        <v>-5.970085017179283E-2</v>
      </c>
      <c r="AY826">
        <v>5.2459181977488285</v>
      </c>
      <c r="AZ826">
        <v>-0.28477992546589981</v>
      </c>
      <c r="BA826">
        <v>22.95</v>
      </c>
      <c r="BB826">
        <v>10.239999999999998</v>
      </c>
      <c r="BC826">
        <v>2.1282317058492679</v>
      </c>
      <c r="BD826">
        <v>1.6807118316381153E-2</v>
      </c>
      <c r="BE826">
        <v>4.6483021812993695</v>
      </c>
      <c r="BF826">
        <v>0.63460039439135763</v>
      </c>
      <c r="BG826">
        <v>4.4720063622225581E-3</v>
      </c>
      <c r="BH826">
        <v>1.1758345379504056</v>
      </c>
      <c r="BI826">
        <v>-5.7136985868422308E-3</v>
      </c>
      <c r="BJ826">
        <v>3.0914968955383704</v>
      </c>
      <c r="BK826">
        <v>-3.6281218936555781E-3</v>
      </c>
      <c r="BL826">
        <v>-2.5015894318972443E-2</v>
      </c>
      <c r="BM826">
        <f t="shared" si="12"/>
        <v>2</v>
      </c>
    </row>
    <row r="827" spans="1:65" x14ac:dyDescent="0.3">
      <c r="A827" s="1">
        <v>44104</v>
      </c>
      <c r="B827">
        <v>-8.4420719403139266</v>
      </c>
      <c r="C827">
        <v>-8.2168474882813456</v>
      </c>
      <c r="D827">
        <v>-8.01282307246146</v>
      </c>
      <c r="E827">
        <v>-7.2938910108882808</v>
      </c>
      <c r="F827">
        <v>3.3049901957863684E-5</v>
      </c>
      <c r="G827">
        <v>-4.8242447838090239E-3</v>
      </c>
      <c r="H827">
        <v>2.9319061000640518E-5</v>
      </c>
      <c r="I827">
        <v>-2.9077460339572403E-3</v>
      </c>
      <c r="J827">
        <v>3.4891500185829741E-5</v>
      </c>
      <c r="K827">
        <v>-2.7607076440811702E-3</v>
      </c>
      <c r="L827">
        <v>5.0550178979238265E-5</v>
      </c>
      <c r="M827">
        <v>-5.1465472573019753E-3</v>
      </c>
      <c r="N827">
        <v>5.7014640065243286E-5</v>
      </c>
      <c r="O827">
        <v>1.168101279836458E-3</v>
      </c>
      <c r="P827">
        <v>2.3247280907476756E-5</v>
      </c>
      <c r="Q827">
        <v>2.1204964876024844E-3</v>
      </c>
      <c r="R827">
        <v>1.0712327671430122E-5</v>
      </c>
      <c r="S827">
        <v>6.6649823756916911E-3</v>
      </c>
      <c r="T827">
        <v>6.8657237047674726E-6</v>
      </c>
      <c r="U827">
        <v>1.4209257352140194E-3</v>
      </c>
      <c r="V827">
        <v>2.8248561567169639E-6</v>
      </c>
      <c r="W827">
        <v>6.4584314128434436E-4</v>
      </c>
      <c r="X827">
        <v>-7.7821048694115547E-4</v>
      </c>
      <c r="Y827">
        <v>1.2736491978103041E-3</v>
      </c>
      <c r="Z827">
        <v>-3.2798033037318652E-2</v>
      </c>
      <c r="AA827">
        <v>4.9996434222050054E-5</v>
      </c>
      <c r="AB827">
        <v>8.9135547045849327E-3</v>
      </c>
      <c r="AC827">
        <v>4.0742778563870857E-3</v>
      </c>
      <c r="AD827">
        <v>0.19798438535452489</v>
      </c>
      <c r="AE827">
        <v>8.2647996395693055E-5</v>
      </c>
      <c r="AF827">
        <v>-1.019364375958345E-2</v>
      </c>
      <c r="AG827">
        <v>3.2684276036974484</v>
      </c>
      <c r="AH827">
        <v>3.0499451778278849E-3</v>
      </c>
      <c r="AI827">
        <v>3.2921262866077932</v>
      </c>
      <c r="AJ827">
        <v>2.9784087542608084E-3</v>
      </c>
      <c r="AK827">
        <v>1.0047213289403841E-3</v>
      </c>
      <c r="AL827">
        <v>-1.562531790308087E-2</v>
      </c>
      <c r="AM827">
        <v>5.2519260115410063E-4</v>
      </c>
      <c r="AN827">
        <v>-1.0695289116747919E-2</v>
      </c>
      <c r="AO827">
        <v>2.3886424618032726E-2</v>
      </c>
      <c r="AP827">
        <v>18.723590920393463</v>
      </c>
      <c r="AQ827">
        <v>8.8947486016497379E-2</v>
      </c>
      <c r="AR827">
        <v>-1.338471905208749E-2</v>
      </c>
      <c r="AS827">
        <v>0.1627409195037206</v>
      </c>
      <c r="AT827">
        <v>0.1563114182716685</v>
      </c>
      <c r="AU827">
        <v>4.636969406726581</v>
      </c>
      <c r="AV827">
        <v>0.26903074941639282</v>
      </c>
      <c r="AW827">
        <v>4.4666553308148389</v>
      </c>
      <c r="AX827">
        <v>0.25089633923099264</v>
      </c>
      <c r="AY827">
        <v>5.2235938203521002</v>
      </c>
      <c r="AZ827">
        <v>-2.2324377396728323E-2</v>
      </c>
      <c r="BA827">
        <v>9.02</v>
      </c>
      <c r="BB827">
        <v>-13.93</v>
      </c>
      <c r="BC827">
        <v>2.1447610078004784</v>
      </c>
      <c r="BD827">
        <v>1.6529301951210496E-2</v>
      </c>
      <c r="BE827">
        <v>4.6554914504904374</v>
      </c>
      <c r="BF827">
        <v>7.1892691910679929E-3</v>
      </c>
      <c r="BG827">
        <v>-1.7484982440773678E-2</v>
      </c>
      <c r="BH827">
        <v>1.1731978607493414</v>
      </c>
      <c r="BI827">
        <v>-2.636677201064197E-3</v>
      </c>
      <c r="BJ827">
        <v>3.1475946228632372</v>
      </c>
      <c r="BK827">
        <v>5.6097727324866842E-2</v>
      </c>
      <c r="BL827">
        <v>-5.3152580775115865E-2</v>
      </c>
      <c r="BM827">
        <f t="shared" si="12"/>
        <v>3</v>
      </c>
    </row>
    <row r="828" spans="1:65" x14ac:dyDescent="0.3">
      <c r="A828" s="1">
        <v>44105</v>
      </c>
      <c r="B828">
        <v>-7.3504376540380933</v>
      </c>
      <c r="C828">
        <v>-8.4420719403139266</v>
      </c>
      <c r="D828">
        <v>-8.0679995807845231</v>
      </c>
      <c r="E828">
        <v>-7.292135610544153</v>
      </c>
      <c r="F828">
        <v>1.0799192138076992E-4</v>
      </c>
      <c r="G828">
        <v>8.2198337849473339E-3</v>
      </c>
      <c r="H828">
        <v>1.1951202172683794E-4</v>
      </c>
      <c r="I828">
        <v>7.3932738857901727E-3</v>
      </c>
      <c r="J828">
        <v>8.9445839358634024E-5</v>
      </c>
      <c r="K828">
        <v>-6.4576682125429474E-3</v>
      </c>
      <c r="L828">
        <v>7.4160899701737626E-5</v>
      </c>
      <c r="M828">
        <v>-5.3385144979897214E-3</v>
      </c>
      <c r="N828">
        <v>5.211073387045891E-5</v>
      </c>
      <c r="O828">
        <v>-1.5152174715776769E-2</v>
      </c>
      <c r="P828">
        <v>7.9216445151963856E-5</v>
      </c>
      <c r="Q828">
        <v>-1.9588948911242825E-3</v>
      </c>
      <c r="R828">
        <v>1.7115911140720907E-5</v>
      </c>
      <c r="S828">
        <v>-2.0460365193972784E-3</v>
      </c>
      <c r="T828">
        <v>6.2846577280640485E-6</v>
      </c>
      <c r="U828">
        <v>-1.8001805041478545E-3</v>
      </c>
      <c r="V828">
        <v>5.9483961198124432E-6</v>
      </c>
      <c r="W828">
        <v>-3.7340354751658716E-3</v>
      </c>
      <c r="X828">
        <v>-4.9479104353391534E-3</v>
      </c>
      <c r="Y828">
        <v>6.3882901970746661E-4</v>
      </c>
      <c r="Z828">
        <v>2.3394350774137568E-2</v>
      </c>
      <c r="AA828">
        <v>4.5560032186157871E-5</v>
      </c>
      <c r="AB828">
        <v>-6.4761416150853112E-3</v>
      </c>
      <c r="AC828">
        <v>1.8572590862286948E-3</v>
      </c>
      <c r="AD828">
        <v>-1.3364978811330927E-2</v>
      </c>
      <c r="AE828">
        <v>1.7317845334169585E-4</v>
      </c>
      <c r="AF828">
        <v>8.2665101946196237E-3</v>
      </c>
      <c r="AG828">
        <v>3.2722270003651954</v>
      </c>
      <c r="AH828">
        <v>3.7993966677468778E-3</v>
      </c>
      <c r="AI828">
        <v>3.2604015716966992</v>
      </c>
      <c r="AJ828">
        <v>-3.1724714911093965E-2</v>
      </c>
      <c r="AK828">
        <v>2.7812440706943267E-3</v>
      </c>
      <c r="AL828">
        <v>3.1010236742560218E-2</v>
      </c>
      <c r="AM828">
        <v>3.3350521162787217E-3</v>
      </c>
      <c r="AN828">
        <v>5.2367985517315939E-2</v>
      </c>
      <c r="AO828">
        <v>3.8605326342324331E-2</v>
      </c>
      <c r="AP828">
        <v>18.82468703726483</v>
      </c>
      <c r="AQ828">
        <v>0.10109611687136777</v>
      </c>
      <c r="AR828">
        <v>2.2948916475549197E-3</v>
      </c>
      <c r="AS828">
        <v>1.0645017722346495E-2</v>
      </c>
      <c r="AT828">
        <v>1.6838314688062184E-2</v>
      </c>
      <c r="AU828">
        <v>4.4501973774053418</v>
      </c>
      <c r="AV828">
        <v>-0.18677202932123915</v>
      </c>
      <c r="AW828">
        <v>4.3694704456820439</v>
      </c>
      <c r="AX828">
        <v>-9.7184885132794996E-2</v>
      </c>
      <c r="AY828">
        <v>5.3364316986566944</v>
      </c>
      <c r="AZ828">
        <v>0.11283787830459424</v>
      </c>
      <c r="BA828">
        <v>19.059999999999999</v>
      </c>
      <c r="BB828">
        <v>10.039999999999999</v>
      </c>
      <c r="BC828">
        <v>2.1282317058492679</v>
      </c>
      <c r="BD828">
        <v>-1.6529301951210496E-2</v>
      </c>
      <c r="BE828">
        <v>4.6535883298179135</v>
      </c>
      <c r="BF828">
        <v>-1.9031206725239613E-3</v>
      </c>
      <c r="BG828">
        <v>3.1736535665825016E-3</v>
      </c>
      <c r="BH828">
        <v>1.176013686688111</v>
      </c>
      <c r="BI828">
        <v>2.8158259387696116E-3</v>
      </c>
      <c r="BJ828">
        <v>3.0942192202686449</v>
      </c>
      <c r="BK828">
        <v>-5.3375402594592281E-2</v>
      </c>
      <c r="BL828">
        <v>-9.8612494234494363E-2</v>
      </c>
      <c r="BM828">
        <f t="shared" si="12"/>
        <v>4</v>
      </c>
    </row>
    <row r="829" spans="1:65" x14ac:dyDescent="0.3">
      <c r="A829" s="1">
        <v>44106</v>
      </c>
      <c r="B829">
        <v>-7.8861114489205733</v>
      </c>
      <c r="C829">
        <v>-7.3504376540380933</v>
      </c>
      <c r="D829">
        <v>-7.9391163758416523</v>
      </c>
      <c r="E829">
        <v>-7.2762151563252768</v>
      </c>
      <c r="F829">
        <v>5.5218215724204957E-5</v>
      </c>
      <c r="G829">
        <v>5.2789351215227383E-3</v>
      </c>
      <c r="H829">
        <v>3.8486019297768973E-5</v>
      </c>
      <c r="I829">
        <v>1.4137326115033325E-2</v>
      </c>
      <c r="J829">
        <v>9.8101180578962917E-5</v>
      </c>
      <c r="K829">
        <v>1.5185427404242554E-4</v>
      </c>
      <c r="L829">
        <v>8.1205552190107244E-5</v>
      </c>
      <c r="M829">
        <v>2.2732023189694574E-3</v>
      </c>
      <c r="N829">
        <v>0</v>
      </c>
      <c r="O829">
        <v>0</v>
      </c>
      <c r="P829">
        <v>7.9216445151963856E-5</v>
      </c>
      <c r="Q829">
        <v>0</v>
      </c>
      <c r="R829">
        <v>7.9842582871652628E-6</v>
      </c>
      <c r="S829">
        <v>2.4717677191520787E-3</v>
      </c>
      <c r="T829">
        <v>5.4396634489937841E-6</v>
      </c>
      <c r="U829">
        <v>4.7404599133756746E-4</v>
      </c>
      <c r="V829">
        <v>4.3369869540121645E-10</v>
      </c>
      <c r="W829">
        <v>1.7672528101127309E-4</v>
      </c>
      <c r="X829">
        <v>-1.9085918934846902E-3</v>
      </c>
      <c r="Y829">
        <v>2.337654285302079E-3</v>
      </c>
      <c r="Z829">
        <v>-3.800812193612968E-2</v>
      </c>
      <c r="AA829">
        <v>6.5932963046197115E-5</v>
      </c>
      <c r="AB829">
        <v>1.0347039541366326E-2</v>
      </c>
      <c r="AC829">
        <v>1.7696073193726961E-3</v>
      </c>
      <c r="AD829">
        <v>0</v>
      </c>
      <c r="AE829">
        <v>1.7179322714890174E-4</v>
      </c>
      <c r="AF829">
        <v>-8.5479318962237878E-3</v>
      </c>
      <c r="AG829">
        <v>3.2846635654062037</v>
      </c>
      <c r="AH829">
        <v>1.2436565041008563E-2</v>
      </c>
      <c r="AI829">
        <v>3.2786530289040616</v>
      </c>
      <c r="AJ829">
        <v>1.8251457207362431E-2</v>
      </c>
      <c r="AK829">
        <v>3.9844231160850322E-3</v>
      </c>
      <c r="AL829">
        <v>-1.5384918839479456E-2</v>
      </c>
      <c r="AM829">
        <v>2.6161413260089102E-3</v>
      </c>
      <c r="AN829">
        <v>-1.025650016718911E-2</v>
      </c>
      <c r="AO829">
        <v>-1.7994541713958645E-2</v>
      </c>
      <c r="AP829">
        <v>18.595112595620332</v>
      </c>
      <c r="AQ829">
        <v>-0.22957444164449825</v>
      </c>
      <c r="AR829">
        <v>-1.7092662072531795E-2</v>
      </c>
      <c r="AS829">
        <v>-0.14245881475489242</v>
      </c>
      <c r="AT829">
        <v>-9.5593989353847775E-2</v>
      </c>
      <c r="AU829">
        <v>4.6002146754474724</v>
      </c>
      <c r="AV829">
        <v>0.1500172980421306</v>
      </c>
      <c r="AW829">
        <v>4.5278250032163276</v>
      </c>
      <c r="AX829">
        <v>0.15835455753428374</v>
      </c>
      <c r="AY829">
        <v>5.558756702605943</v>
      </c>
      <c r="AZ829">
        <v>0.22232500394924859</v>
      </c>
      <c r="BA829">
        <v>10.31</v>
      </c>
      <c r="BB829">
        <v>-8.7499999999999982</v>
      </c>
      <c r="BC829">
        <v>1.965712776351493</v>
      </c>
      <c r="BD829">
        <v>-0.16251892949777491</v>
      </c>
      <c r="BE829">
        <v>4.3306916789088969</v>
      </c>
      <c r="BF829">
        <v>-0.32289665090901654</v>
      </c>
      <c r="BG829">
        <v>-8.2358165027027752E-3</v>
      </c>
      <c r="BH829">
        <v>1.1819499560594251</v>
      </c>
      <c r="BI829">
        <v>5.9362693713140846E-3</v>
      </c>
      <c r="BJ829">
        <v>3.1086144306106633</v>
      </c>
      <c r="BK829">
        <v>1.4395210342018405E-2</v>
      </c>
      <c r="BL829">
        <v>0.19542957659684745</v>
      </c>
      <c r="BM829">
        <f t="shared" si="12"/>
        <v>5</v>
      </c>
    </row>
    <row r="830" spans="1:65" x14ac:dyDescent="0.3">
      <c r="A830" s="1">
        <v>44109</v>
      </c>
      <c r="B830">
        <v>-8.9582662846591301</v>
      </c>
      <c r="C830">
        <v>-7.8861114489205733</v>
      </c>
      <c r="D830">
        <v>-7.9220783470198581</v>
      </c>
      <c r="E830">
        <v>-7.3086568003516339</v>
      </c>
      <c r="F830">
        <v>8.8954650058631086E-5</v>
      </c>
      <c r="G830">
        <v>-9.6178021431822455E-3</v>
      </c>
      <c r="H830">
        <v>1.7953874422811539E-4</v>
      </c>
      <c r="I830">
        <v>-2.2453874015688935E-2</v>
      </c>
      <c r="J830">
        <v>9.0978972544681651E-5</v>
      </c>
      <c r="K830">
        <v>-9.920093480399537E-4</v>
      </c>
      <c r="L830">
        <v>1.1906996045080596E-4</v>
      </c>
      <c r="M830">
        <v>3.8483882841975478E-3</v>
      </c>
      <c r="N830">
        <v>1.0940258832794201E-4</v>
      </c>
      <c r="O830">
        <v>-6.7173219294498262E-3</v>
      </c>
      <c r="P830">
        <v>7.9216445151963856E-5</v>
      </c>
      <c r="Q830">
        <v>0</v>
      </c>
      <c r="R830">
        <v>7.9706738700410854E-6</v>
      </c>
      <c r="S830">
        <v>-2.8985527540114154E-3</v>
      </c>
      <c r="T830">
        <v>2.3972746284460698E-5</v>
      </c>
      <c r="U830">
        <v>-1.6126740676706479E-3</v>
      </c>
      <c r="V830">
        <v>0</v>
      </c>
      <c r="W830">
        <v>0</v>
      </c>
      <c r="X830">
        <v>7.624233243586076E-5</v>
      </c>
      <c r="Y830">
        <v>7.9187644362960197E-4</v>
      </c>
      <c r="Z830">
        <v>-4.4087910666280462E-2</v>
      </c>
      <c r="AA830">
        <v>1.0081406584358778E-4</v>
      </c>
      <c r="AB830">
        <v>-3.3388134861529577E-3</v>
      </c>
      <c r="AC830">
        <v>2.4750030526759824E-3</v>
      </c>
      <c r="AD830">
        <v>-3.5854797346977406E-2</v>
      </c>
      <c r="AE830">
        <v>1.2068381566538634E-4</v>
      </c>
      <c r="AF830">
        <v>-6.3617430013797613E-3</v>
      </c>
      <c r="AG830">
        <v>3.318902138935325</v>
      </c>
      <c r="AH830">
        <v>3.4238573529121338E-2</v>
      </c>
      <c r="AI830">
        <v>3.2891478778535324</v>
      </c>
      <c r="AJ830">
        <v>1.0494848949470725E-2</v>
      </c>
      <c r="AK830">
        <v>5.4498340911774698E-3</v>
      </c>
      <c r="AL830">
        <v>3.0536723860081702E-2</v>
      </c>
      <c r="AM830">
        <v>2.6555962369107294E-3</v>
      </c>
      <c r="AN830">
        <v>3.6157228599346149E-2</v>
      </c>
      <c r="AO830">
        <v>-7.4434520926063286E-3</v>
      </c>
      <c r="AP830">
        <v>18.687485915751346</v>
      </c>
      <c r="AQ830">
        <v>9.2373320131013514E-2</v>
      </c>
      <c r="AR830">
        <v>-3.9839288176004573E-3</v>
      </c>
      <c r="AS830">
        <v>3.4463262304294418E-2</v>
      </c>
      <c r="AT830">
        <v>1.3352874118439217E-2</v>
      </c>
      <c r="AU830">
        <v>4.9892721455641835</v>
      </c>
      <c r="AV830">
        <v>0.3890574701167111</v>
      </c>
      <c r="AW830">
        <v>5.8449442649472321</v>
      </c>
      <c r="AX830">
        <v>1.3171192617309044</v>
      </c>
      <c r="AY830">
        <v>5.9668900525414017</v>
      </c>
      <c r="AZ830">
        <v>0.40813334993545869</v>
      </c>
      <c r="BA830">
        <v>31.43</v>
      </c>
      <c r="BB830">
        <v>21.119999999999997</v>
      </c>
      <c r="BC830">
        <v>1.9459101490553135</v>
      </c>
      <c r="BD830">
        <v>-1.9802627296179542E-2</v>
      </c>
      <c r="BE830">
        <v>4.6242388505587604</v>
      </c>
      <c r="BF830">
        <v>0.29354717164986344</v>
      </c>
      <c r="BG830">
        <v>9.7765353687684353E-4</v>
      </c>
      <c r="BH830">
        <v>1.2012293814546842</v>
      </c>
      <c r="BI830">
        <v>1.9279425395259064E-2</v>
      </c>
      <c r="BJ830">
        <v>3.1175073304799117</v>
      </c>
      <c r="BK830">
        <v>8.8928998692483496E-3</v>
      </c>
      <c r="BL830">
        <v>-2.3366701777188581E-2</v>
      </c>
      <c r="BM830">
        <f t="shared" si="12"/>
        <v>1</v>
      </c>
    </row>
    <row r="831" spans="1:65" x14ac:dyDescent="0.3">
      <c r="A831" s="1">
        <v>44110</v>
      </c>
      <c r="B831">
        <v>-8.1064205490606849</v>
      </c>
      <c r="C831">
        <v>-8.9582662846591301</v>
      </c>
      <c r="D831">
        <v>-8.0270334696720127</v>
      </c>
      <c r="E831">
        <v>-7.411876864205972</v>
      </c>
      <c r="F831">
        <v>2.0350686146714939E-5</v>
      </c>
      <c r="G831">
        <v>1.7815885301177808E-2</v>
      </c>
      <c r="H831">
        <v>3.6379276700159908E-5</v>
      </c>
      <c r="I831">
        <v>2.2981699616009699E-2</v>
      </c>
      <c r="J831">
        <v>1.5028241276102837E-5</v>
      </c>
      <c r="K831">
        <v>9.1375889346911703E-3</v>
      </c>
      <c r="L831">
        <v>5.5362589759220914E-5</v>
      </c>
      <c r="M831">
        <v>6.8923520175333498E-3</v>
      </c>
      <c r="N831">
        <v>1.1926776690241418E-5</v>
      </c>
      <c r="O831">
        <v>1.218088326478064E-2</v>
      </c>
      <c r="P831">
        <v>7.9216445151963856E-5</v>
      </c>
      <c r="Q831">
        <v>0</v>
      </c>
      <c r="R831">
        <v>1.8153091642763115E-5</v>
      </c>
      <c r="S831">
        <v>5.788728176244525E-3</v>
      </c>
      <c r="T831">
        <v>5.7189398645361746E-6</v>
      </c>
      <c r="U831">
        <v>3.6958108876378459E-3</v>
      </c>
      <c r="V831">
        <v>0</v>
      </c>
      <c r="W831">
        <v>0</v>
      </c>
      <c r="X831">
        <v>-4.7664544845398282E-3</v>
      </c>
      <c r="Y831">
        <v>1.2044517963272798E-3</v>
      </c>
      <c r="Z831">
        <v>5.6918469026104451E-2</v>
      </c>
      <c r="AA831">
        <v>1.287399471806523E-4</v>
      </c>
      <c r="AB831">
        <v>7.4509737092386587E-3</v>
      </c>
      <c r="AC831">
        <v>4.37317680859185E-3</v>
      </c>
      <c r="AD831">
        <v>7.0086066457806545E-2</v>
      </c>
      <c r="AE831">
        <v>1.5933390957236486E-4</v>
      </c>
      <c r="AF831">
        <v>1.7652260397412321E-2</v>
      </c>
      <c r="AG831">
        <v>3.3307749173656096</v>
      </c>
      <c r="AH831">
        <v>1.1872778430284345E-2</v>
      </c>
      <c r="AI831">
        <v>3.26880819361641</v>
      </c>
      <c r="AJ831">
        <v>-2.0339684237122402E-2</v>
      </c>
      <c r="AK831">
        <v>7.4131305602788845E-3</v>
      </c>
      <c r="AL831">
        <v>0.11359717772370537</v>
      </c>
      <c r="AM831">
        <v>3.2076411878399604E-3</v>
      </c>
      <c r="AN831">
        <v>9.9948168020349296E-2</v>
      </c>
      <c r="AO831">
        <v>-7.3414614189325017E-2</v>
      </c>
      <c r="AP831">
        <v>18.715615227214521</v>
      </c>
      <c r="AQ831">
        <v>2.81293114631751E-2</v>
      </c>
      <c r="AR831">
        <v>2.16396389565503E-2</v>
      </c>
      <c r="AS831">
        <v>-6.7050102462575367E-2</v>
      </c>
      <c r="AT831">
        <v>-8.1575277805555402E-2</v>
      </c>
      <c r="AU831">
        <v>4.6025485532513004</v>
      </c>
      <c r="AV831">
        <v>-0.38672359231288311</v>
      </c>
      <c r="AW831">
        <v>5.1879678306557375</v>
      </c>
      <c r="AX831">
        <v>-0.65697643429149455</v>
      </c>
      <c r="AY831">
        <v>5.6125439942219302</v>
      </c>
      <c r="AZ831">
        <v>-0.35434605831947152</v>
      </c>
      <c r="BA831">
        <v>19.059999999999999</v>
      </c>
      <c r="BB831">
        <v>-12.370000000000001</v>
      </c>
      <c r="BC831">
        <v>1.925707441737794</v>
      </c>
      <c r="BD831">
        <v>-2.0202707317519497E-2</v>
      </c>
      <c r="BE831">
        <v>4.2035062852903886</v>
      </c>
      <c r="BF831">
        <v>-0.42073256526837177</v>
      </c>
      <c r="BG831">
        <v>-2.2873544604960827E-2</v>
      </c>
      <c r="BH831">
        <v>1.2027696188184971</v>
      </c>
      <c r="BI831">
        <v>1.5402373638129241E-3</v>
      </c>
      <c r="BJ831">
        <v>3.0969341540629585</v>
      </c>
      <c r="BK831">
        <v>-2.0573176416953221E-2</v>
      </c>
      <c r="BL831">
        <v>-0.10911018775044923</v>
      </c>
      <c r="BM831">
        <f t="shared" si="12"/>
        <v>2</v>
      </c>
    </row>
    <row r="832" spans="1:65" x14ac:dyDescent="0.3">
      <c r="A832" s="1">
        <v>44111</v>
      </c>
      <c r="B832">
        <v>-9.376451515665325</v>
      </c>
      <c r="C832">
        <v>-8.1064205490606849</v>
      </c>
      <c r="D832">
        <v>-8.0079037413498355</v>
      </c>
      <c r="E832">
        <v>-7.7138595504031402</v>
      </c>
      <c r="F832">
        <v>1.8064533714181246E-4</v>
      </c>
      <c r="G832">
        <v>-1.4086778930182592E-2</v>
      </c>
      <c r="H832">
        <v>2.0498121383800207E-4</v>
      </c>
      <c r="I832">
        <v>-1.5821852532563626E-2</v>
      </c>
      <c r="J832">
        <v>1.124703976714135E-4</v>
      </c>
      <c r="K832">
        <v>4.0557747882319925E-3</v>
      </c>
      <c r="L832">
        <v>6.5203250047311557E-5</v>
      </c>
      <c r="M832">
        <v>1.1771750506771328E-3</v>
      </c>
      <c r="N832">
        <v>1.0882470176932685E-5</v>
      </c>
      <c r="O832">
        <v>5.2021825334607986E-3</v>
      </c>
      <c r="P832">
        <v>7.9216445151963856E-5</v>
      </c>
      <c r="Q832">
        <v>0</v>
      </c>
      <c r="R832">
        <v>1.5521078193497439E-5</v>
      </c>
      <c r="S832">
        <v>-3.9974537603140606E-3</v>
      </c>
      <c r="T832">
        <v>4.3824336332747496E-6</v>
      </c>
      <c r="U832">
        <v>-9.4634245730126161E-4</v>
      </c>
      <c r="V832">
        <v>0</v>
      </c>
      <c r="W832">
        <v>0</v>
      </c>
      <c r="X832">
        <v>7.8208454026551522E-4</v>
      </c>
      <c r="Y832">
        <v>5.4874121670167131E-4</v>
      </c>
      <c r="Z832">
        <v>3.63038991509331E-2</v>
      </c>
      <c r="AA832">
        <v>1.6002597738289947E-4</v>
      </c>
      <c r="AB832">
        <v>-1.8876400513844867E-2</v>
      </c>
      <c r="AC832">
        <v>2.2736708214467355E-3</v>
      </c>
      <c r="AD832">
        <v>-3.700519599355441E-2</v>
      </c>
      <c r="AE832">
        <v>8.2606295261822412E-5</v>
      </c>
      <c r="AF832">
        <v>4.924078315236999E-3</v>
      </c>
      <c r="AG832">
        <v>3.3837120673211358</v>
      </c>
      <c r="AH832">
        <v>5.2937149955526404E-2</v>
      </c>
      <c r="AI832">
        <v>3.2272407411998283</v>
      </c>
      <c r="AJ832">
        <v>-4.1567452416581663E-2</v>
      </c>
      <c r="AK832">
        <v>2.2769462196351696E-3</v>
      </c>
      <c r="AL832">
        <v>-1.351371916672282E-2</v>
      </c>
      <c r="AM832">
        <v>2.5254176690190462E-3</v>
      </c>
      <c r="AN832">
        <v>-5.8217495563876023E-2</v>
      </c>
      <c r="AO832">
        <v>8.0792705053881947E-2</v>
      </c>
      <c r="AP832">
        <v>18.641507255060802</v>
      </c>
      <c r="AQ832">
        <v>-7.4107972153719004E-2</v>
      </c>
      <c r="AR832">
        <v>-1.6270860432282319E-2</v>
      </c>
      <c r="AS832">
        <v>7.487817208795633E-2</v>
      </c>
      <c r="AT832">
        <v>8.7094956529485401E-2</v>
      </c>
      <c r="AU832">
        <v>4.8784016916800201</v>
      </c>
      <c r="AV832">
        <v>0.27585313842871972</v>
      </c>
      <c r="AW832">
        <v>4.869440190735804</v>
      </c>
      <c r="AX832">
        <v>-0.31852763991993349</v>
      </c>
      <c r="AY832">
        <v>5.8119789651332354</v>
      </c>
      <c r="AZ832">
        <v>0.19943497091130524</v>
      </c>
      <c r="BA832">
        <v>23.45</v>
      </c>
      <c r="BB832">
        <v>4.3900000000000006</v>
      </c>
      <c r="BC832">
        <v>1.9459101490553135</v>
      </c>
      <c r="BD832">
        <v>2.0202707317519497E-2</v>
      </c>
      <c r="BE832">
        <v>4.4509321076273372</v>
      </c>
      <c r="BF832">
        <v>0.24742582233694854</v>
      </c>
      <c r="BG832">
        <v>1.8027785641468341E-2</v>
      </c>
      <c r="BH832">
        <v>1.2621837294886351</v>
      </c>
      <c r="BI832">
        <v>5.9414110670138021E-2</v>
      </c>
      <c r="BJ832">
        <v>3.126321843257593</v>
      </c>
      <c r="BK832">
        <v>2.9387689194634525E-2</v>
      </c>
      <c r="BL832">
        <v>-0.1201155510688352</v>
      </c>
      <c r="BM832">
        <f t="shared" si="12"/>
        <v>3</v>
      </c>
    </row>
    <row r="833" spans="1:65" x14ac:dyDescent="0.3">
      <c r="A833" s="1">
        <v>44112</v>
      </c>
      <c r="B833">
        <v>-8.0545092559867637</v>
      </c>
      <c r="C833">
        <v>-9.376451515665325</v>
      </c>
      <c r="D833">
        <v>-8.0898357575852025</v>
      </c>
      <c r="E833">
        <v>-7.7979578515239236</v>
      </c>
      <c r="F833">
        <v>3.4343551258440466E-5</v>
      </c>
      <c r="G833">
        <v>1.725604732087949E-2</v>
      </c>
      <c r="H833">
        <v>3.2245830442973177E-5</v>
      </c>
      <c r="I833">
        <v>1.8651292026524408E-2</v>
      </c>
      <c r="J833">
        <v>3.2621846264422191E-5</v>
      </c>
      <c r="K833">
        <v>3.7422308122664212E-5</v>
      </c>
      <c r="L833">
        <v>3.2343735464998512E-5</v>
      </c>
      <c r="M833">
        <v>-6.2036670872648268E-4</v>
      </c>
      <c r="N833">
        <v>7.5303317031476396E-6</v>
      </c>
      <c r="O833">
        <v>-4.6567663206774189E-4</v>
      </c>
      <c r="P833">
        <v>7.9216445151963856E-5</v>
      </c>
      <c r="Q833">
        <v>0</v>
      </c>
      <c r="R833">
        <v>1.0849680007815772E-5</v>
      </c>
      <c r="S833">
        <v>2.2133319668127538E-3</v>
      </c>
      <c r="T833">
        <v>8.5308018320395619E-6</v>
      </c>
      <c r="U833">
        <v>3.2139171250817051E-3</v>
      </c>
      <c r="V833">
        <v>0</v>
      </c>
      <c r="W833">
        <v>0</v>
      </c>
      <c r="X833">
        <v>6.594352567388384E-4</v>
      </c>
      <c r="Y833">
        <v>3.5766144695277032E-4</v>
      </c>
      <c r="Z833">
        <v>-1.7862047706849443E-2</v>
      </c>
      <c r="AA833">
        <v>8.2074484911716711E-5</v>
      </c>
      <c r="AB833">
        <v>5.3608321034413747E-3</v>
      </c>
      <c r="AC833">
        <v>3.1186232286295121E-3</v>
      </c>
      <c r="AD833">
        <v>3.355757717932132E-2</v>
      </c>
      <c r="AE833">
        <v>7.06934585654967E-5</v>
      </c>
      <c r="AF833">
        <v>5.6650145564195262E-3</v>
      </c>
      <c r="AG833">
        <v>3.3343450746743146</v>
      </c>
      <c r="AH833">
        <v>-4.9366992646821033E-2</v>
      </c>
      <c r="AI833">
        <v>3.2176751042916818</v>
      </c>
      <c r="AJ833">
        <v>-9.5656369081464909E-3</v>
      </c>
      <c r="AK833">
        <v>2.0428829967106144E-3</v>
      </c>
      <c r="AL833">
        <v>4.0005334613699206E-2</v>
      </c>
      <c r="AM833">
        <v>1.5657018065616734E-3</v>
      </c>
      <c r="AN833">
        <v>6.5899991735892269E-2</v>
      </c>
      <c r="AO833">
        <v>-1.6943402132605062E-2</v>
      </c>
      <c r="AP833">
        <v>18.791252641420144</v>
      </c>
      <c r="AQ833">
        <v>0.14974538635934209</v>
      </c>
      <c r="AR833">
        <v>7.4892535637687274E-3</v>
      </c>
      <c r="AS833">
        <v>0.15319311342913444</v>
      </c>
      <c r="AT833">
        <v>9.5908153571240717E-2</v>
      </c>
      <c r="AU833">
        <v>4.6912564807666985</v>
      </c>
      <c r="AV833">
        <v>-0.18714521091332159</v>
      </c>
      <c r="AW833">
        <v>4.4299456121479865</v>
      </c>
      <c r="AX833">
        <v>-0.43949457858781749</v>
      </c>
      <c r="AY833">
        <v>6.056502943287204</v>
      </c>
      <c r="AZ833">
        <v>0.24452397815396854</v>
      </c>
      <c r="BA833">
        <v>33.15</v>
      </c>
      <c r="BB833">
        <v>9.6999999999999993</v>
      </c>
      <c r="BC833">
        <v>1.8840347453372259</v>
      </c>
      <c r="BD833">
        <v>-6.1875403718087529E-2</v>
      </c>
      <c r="BE833">
        <v>4.4218764465726377</v>
      </c>
      <c r="BF833">
        <v>-2.9055661054699478E-2</v>
      </c>
      <c r="BG833">
        <v>-4.7058554882976722E-2</v>
      </c>
      <c r="BH833">
        <v>1.2151140901085875</v>
      </c>
      <c r="BI833">
        <v>-4.7069639380047601E-2</v>
      </c>
      <c r="BJ833">
        <v>3.1475946228632372</v>
      </c>
      <c r="BK833">
        <v>2.1272779605644221E-2</v>
      </c>
      <c r="BL833">
        <v>0.51582424516117342</v>
      </c>
      <c r="BM833">
        <f t="shared" si="12"/>
        <v>4</v>
      </c>
    </row>
    <row r="834" spans="1:65" x14ac:dyDescent="0.3">
      <c r="A834" s="1">
        <v>44113</v>
      </c>
      <c r="B834">
        <v>-8.5305114765065948</v>
      </c>
      <c r="C834">
        <v>-8.0545092559867637</v>
      </c>
      <c r="D834">
        <v>-8.3277672288037969</v>
      </c>
      <c r="E834">
        <v>-7.8846061718264906</v>
      </c>
      <c r="F834">
        <v>1.0343419399369315E-5</v>
      </c>
      <c r="G834">
        <v>7.9752486424442184E-3</v>
      </c>
      <c r="H834">
        <v>1.4185710010610071E-5</v>
      </c>
      <c r="I834">
        <v>4.9487539981793111E-3</v>
      </c>
      <c r="J834">
        <v>5.1393432072359174E-5</v>
      </c>
      <c r="K834">
        <v>6.8837862734047583E-3</v>
      </c>
      <c r="L834">
        <v>6.7477139475484986E-5</v>
      </c>
      <c r="M834">
        <v>5.3303134856027886E-3</v>
      </c>
      <c r="N834">
        <v>3.1336986185079521E-5</v>
      </c>
      <c r="O834">
        <v>9.5284563725656687E-3</v>
      </c>
      <c r="P834">
        <v>7.9216445151963856E-5</v>
      </c>
      <c r="Q834">
        <v>0</v>
      </c>
      <c r="R834">
        <v>8.9984284558689513E-6</v>
      </c>
      <c r="S834">
        <v>-1.700824904176502E-4</v>
      </c>
      <c r="T834">
        <v>1.5200153911899572E-6</v>
      </c>
      <c r="U834">
        <v>4.7176488113736815E-4</v>
      </c>
      <c r="V834">
        <v>0</v>
      </c>
      <c r="W834">
        <v>0</v>
      </c>
      <c r="X834">
        <v>-1.5396461855932131E-3</v>
      </c>
      <c r="Y834">
        <v>4.1221928407871521E-4</v>
      </c>
      <c r="Z834">
        <v>3.0566836235705681E-2</v>
      </c>
      <c r="AA834">
        <v>4.6273673712734976E-5</v>
      </c>
      <c r="AB834">
        <v>3.1055679125746019E-3</v>
      </c>
      <c r="AC834">
        <v>1.4596996670234784E-3</v>
      </c>
      <c r="AD834">
        <v>8.0260320007494879E-3</v>
      </c>
      <c r="AE834">
        <v>4.2742370312521036E-5</v>
      </c>
      <c r="AF834">
        <v>4.9489600193758053E-3</v>
      </c>
      <c r="AG834">
        <v>3.2718477096343066</v>
      </c>
      <c r="AH834">
        <v>-6.2497365040008412E-2</v>
      </c>
      <c r="AI834">
        <v>3.1772201495993682</v>
      </c>
      <c r="AJ834">
        <v>-4.0454954692313638E-2</v>
      </c>
      <c r="AK834">
        <v>1.13300054508757E-3</v>
      </c>
      <c r="AL834">
        <v>-2.6491615446976341E-2</v>
      </c>
      <c r="AM834">
        <v>5.2041809295737111E-4</v>
      </c>
      <c r="AN834">
        <v>-6.3979744796595775E-3</v>
      </c>
      <c r="AO834">
        <v>-4.4081240213112549E-2</v>
      </c>
      <c r="AP834">
        <v>18.861569139837602</v>
      </c>
      <c r="AQ834">
        <v>7.0316498417458462E-2</v>
      </c>
      <c r="AR834">
        <v>2.1174335408677081E-2</v>
      </c>
      <c r="AS834">
        <v>-0.11521888633541266</v>
      </c>
      <c r="AT834">
        <v>-8.715586240364992E-2</v>
      </c>
      <c r="AU834">
        <v>4.5532870788002127</v>
      </c>
      <c r="AV834">
        <v>-0.13796940196648588</v>
      </c>
      <c r="AW834">
        <v>4.5090682835357638</v>
      </c>
      <c r="AX834">
        <v>7.9122671387777288E-2</v>
      </c>
      <c r="AY834">
        <v>5.6866702250462389</v>
      </c>
      <c r="AZ834">
        <v>-0.36983271824096509</v>
      </c>
      <c r="BA834">
        <v>26.31</v>
      </c>
      <c r="BB834">
        <v>-6.84</v>
      </c>
      <c r="BC834">
        <v>1.925707441737794</v>
      </c>
      <c r="BD834">
        <v>4.1672696400568032E-2</v>
      </c>
      <c r="BE834">
        <v>4.7330875810675064</v>
      </c>
      <c r="BF834">
        <v>0.3112111344948687</v>
      </c>
      <c r="BG834">
        <v>-1.5602857278297577E-2</v>
      </c>
      <c r="BH834">
        <v>1.1877210268648006</v>
      </c>
      <c r="BI834">
        <v>-2.7393063243786875E-2</v>
      </c>
      <c r="BJ834">
        <v>3.0892226166413299</v>
      </c>
      <c r="BK834">
        <v>-5.8372006221907302E-2</v>
      </c>
      <c r="BL834">
        <v>-1.0213971865668583</v>
      </c>
      <c r="BM834">
        <f t="shared" si="12"/>
        <v>5</v>
      </c>
    </row>
    <row r="835" spans="1:65" x14ac:dyDescent="0.3">
      <c r="A835" s="1">
        <v>44116</v>
      </c>
      <c r="B835">
        <v>-8.0595694606945329</v>
      </c>
      <c r="C835">
        <v>-8.5305114765065948</v>
      </c>
      <c r="D835">
        <v>-8.4876527479161101</v>
      </c>
      <c r="E835">
        <v>-7.9505041121050271</v>
      </c>
      <c r="F835">
        <v>1.4667709937566127E-5</v>
      </c>
      <c r="G835">
        <v>8.7522728093486473E-3</v>
      </c>
      <c r="H835">
        <v>1.6374412721228202E-5</v>
      </c>
      <c r="I835">
        <v>1.3822275877482684E-2</v>
      </c>
      <c r="J835">
        <v>1.3590819791452738E-5</v>
      </c>
      <c r="K835">
        <v>5.3185325168126074E-3</v>
      </c>
      <c r="L835">
        <v>3.7965003791190065E-5</v>
      </c>
      <c r="M835">
        <v>6.439543773884066E-3</v>
      </c>
      <c r="N835">
        <v>2.0617078329496219E-5</v>
      </c>
      <c r="O835">
        <v>-1.1585309872070781E-3</v>
      </c>
      <c r="P835">
        <v>1.6058201433464555E-5</v>
      </c>
      <c r="Q835">
        <v>1.665028226887913E-2</v>
      </c>
      <c r="R835">
        <v>1.0701221452924671E-5</v>
      </c>
      <c r="S835">
        <v>5.5975042257827576E-3</v>
      </c>
      <c r="T835">
        <v>3.6097241588629878E-6</v>
      </c>
      <c r="U835">
        <v>-3.9697594665833655E-3</v>
      </c>
      <c r="V835">
        <v>6.206689722075834E-6</v>
      </c>
      <c r="W835">
        <v>-1.4461728891004628E-2</v>
      </c>
      <c r="X835">
        <v>-7.6966895153542936E-3</v>
      </c>
      <c r="Y835">
        <v>2.3862635715127381E-4</v>
      </c>
      <c r="Z835">
        <v>-1.4427441840302308E-2</v>
      </c>
      <c r="AA835">
        <v>6.1176293360348138E-5</v>
      </c>
      <c r="AB835">
        <v>1.9014207830089676E-2</v>
      </c>
      <c r="AC835">
        <v>2.1525208104687236E-3</v>
      </c>
      <c r="AD835">
        <v>4.2480306617246104E-2</v>
      </c>
      <c r="AE835">
        <v>4.8608778757263671E-5</v>
      </c>
      <c r="AF835">
        <v>1.5044496468599528E-2</v>
      </c>
      <c r="AG835">
        <v>3.2188758248682006</v>
      </c>
      <c r="AH835">
        <v>-5.2971884766105662E-2</v>
      </c>
      <c r="AI835">
        <v>3.1018924693823817</v>
      </c>
      <c r="AJ835">
        <v>-7.5327680216986437E-2</v>
      </c>
      <c r="AK835">
        <v>4.9250230039693857E-4</v>
      </c>
      <c r="AL835">
        <v>5.2299499402849052E-2</v>
      </c>
      <c r="AM835">
        <v>1.2495737111797229E-3</v>
      </c>
      <c r="AN835">
        <v>0</v>
      </c>
      <c r="AO835">
        <v>7.0845201004870934E-2</v>
      </c>
      <c r="AP835">
        <v>18.72979986220648</v>
      </c>
      <c r="AQ835">
        <v>-0.13176927763112189</v>
      </c>
      <c r="AR835">
        <v>1.705149690743113E-2</v>
      </c>
      <c r="AS835">
        <v>2.7231098498235795E-2</v>
      </c>
      <c r="AT835">
        <v>2.2160925069544035E-2</v>
      </c>
      <c r="AU835">
        <v>4.8813188589666767</v>
      </c>
      <c r="AV835">
        <v>0.32803178016646406</v>
      </c>
      <c r="AW835">
        <v>4.4054192622318693</v>
      </c>
      <c r="AX835">
        <v>-0.10364902130389453</v>
      </c>
      <c r="AY835">
        <v>5.7258700711202062</v>
      </c>
      <c r="AZ835">
        <v>3.9199846073967315E-2</v>
      </c>
      <c r="BA835">
        <v>24.99</v>
      </c>
      <c r="BB835">
        <v>-1.3200000000000003</v>
      </c>
      <c r="BC835">
        <v>1.9459101490553135</v>
      </c>
      <c r="BD835">
        <v>2.0202707317519497E-2</v>
      </c>
      <c r="BE835">
        <v>4.4014372249895626</v>
      </c>
      <c r="BF835">
        <v>-0.3316503560779438</v>
      </c>
      <c r="BG835">
        <v>-1.7876306821710486E-2</v>
      </c>
      <c r="BH835">
        <v>1.1616738983581714</v>
      </c>
      <c r="BI835">
        <v>-2.6047128506629269E-2</v>
      </c>
      <c r="BJ835">
        <v>3.1108450806544958</v>
      </c>
      <c r="BK835">
        <v>2.1622464013165921E-2</v>
      </c>
      <c r="BL835">
        <v>0.13766154043592138</v>
      </c>
      <c r="BM835">
        <f t="shared" ref="BM835:BM898" si="13">WEEKDAY(A835,2)</f>
        <v>1</v>
      </c>
    </row>
    <row r="836" spans="1:65" x14ac:dyDescent="0.3">
      <c r="A836" s="1">
        <v>44117</v>
      </c>
      <c r="B836">
        <v>-7.7571716342053856</v>
      </c>
      <c r="C836">
        <v>-8.0595694606945329</v>
      </c>
      <c r="D836">
        <v>-8.3204964478027801</v>
      </c>
      <c r="E836">
        <v>-7.989341296030589</v>
      </c>
      <c r="F836">
        <v>6.5059547269585648E-5</v>
      </c>
      <c r="G836">
        <v>1.628538348497012E-2</v>
      </c>
      <c r="H836">
        <v>1.8652402018205219E-4</v>
      </c>
      <c r="I836">
        <v>2.5267158770821852E-2</v>
      </c>
      <c r="J836">
        <v>3.4454292725506269E-5</v>
      </c>
      <c r="K836">
        <v>7.6071245396605721E-3</v>
      </c>
      <c r="L836">
        <v>2.1839942143937541E-5</v>
      </c>
      <c r="M836">
        <v>-2.5411832417309606E-3</v>
      </c>
      <c r="N836">
        <v>7.7941689552750197E-6</v>
      </c>
      <c r="O836">
        <v>-2.585931691273087E-3</v>
      </c>
      <c r="P836">
        <v>6.4566613937122879E-5</v>
      </c>
      <c r="Q836">
        <v>2.6059644806350615E-2</v>
      </c>
      <c r="R836">
        <v>5.9301028158272174E-6</v>
      </c>
      <c r="S836">
        <v>-9.3074423946294909E-4</v>
      </c>
      <c r="T836">
        <v>1.3122901520030584E-5</v>
      </c>
      <c r="U836">
        <v>-2.7502506784932053E-3</v>
      </c>
      <c r="V836">
        <v>1.913829890218925E-5</v>
      </c>
      <c r="W836">
        <v>7.7092892833678693E-3</v>
      </c>
      <c r="X836">
        <v>0</v>
      </c>
      <c r="Y836">
        <v>4.0125478849948107E-4</v>
      </c>
      <c r="Z836">
        <v>-2.9241118718151233E-2</v>
      </c>
      <c r="AA836">
        <v>2.3783468496225473E-5</v>
      </c>
      <c r="AB836">
        <v>-3.8843268671738297E-3</v>
      </c>
      <c r="AC836">
        <v>1.0074249732904843E-3</v>
      </c>
      <c r="AD836">
        <v>4.9814638781742485E-2</v>
      </c>
      <c r="AE836">
        <v>5.1932726667694344E-5</v>
      </c>
      <c r="AF836">
        <v>-6.4637218668510479E-3</v>
      </c>
      <c r="AG836">
        <v>3.2216719121702022</v>
      </c>
      <c r="AH836">
        <v>2.796087302001188E-3</v>
      </c>
      <c r="AI836">
        <v>3.1023420086122493</v>
      </c>
      <c r="AJ836">
        <v>4.4953922986756822E-4</v>
      </c>
      <c r="AK836">
        <v>4.9250230039693857E-4</v>
      </c>
      <c r="AL836">
        <v>0</v>
      </c>
      <c r="AM836">
        <v>0</v>
      </c>
      <c r="AN836">
        <v>-1.9443256704227821E-2</v>
      </c>
      <c r="AO836">
        <v>-0.10367715437214872</v>
      </c>
      <c r="AP836">
        <v>18.777919110550677</v>
      </c>
      <c r="AQ836">
        <v>4.8119248344196563E-2</v>
      </c>
      <c r="AR836">
        <v>5.4513946164107097E-2</v>
      </c>
      <c r="AS836">
        <v>-7.7064422709769431E-2</v>
      </c>
      <c r="AT836">
        <v>-8.2470048477906843E-2</v>
      </c>
      <c r="AU836">
        <v>4.5178654660212612</v>
      </c>
      <c r="AV836">
        <v>-0.36345339294541557</v>
      </c>
      <c r="AW836">
        <v>4.3274645874747213</v>
      </c>
      <c r="AX836">
        <v>-7.7954674757148013E-2</v>
      </c>
      <c r="AY836">
        <v>5.6688459047753046</v>
      </c>
      <c r="AZ836">
        <v>-5.7024166344901595E-2</v>
      </c>
      <c r="BA836">
        <v>32.909999999999997</v>
      </c>
      <c r="BB836">
        <v>7.9199999999999982</v>
      </c>
      <c r="BC836">
        <v>2.0228711901914416</v>
      </c>
      <c r="BD836">
        <v>7.6961041136128117E-2</v>
      </c>
      <c r="BE836">
        <v>4.2153607328117637</v>
      </c>
      <c r="BF836">
        <v>-0.18607649217779887</v>
      </c>
      <c r="BG836">
        <v>0</v>
      </c>
      <c r="BH836">
        <v>1.1616738983581714</v>
      </c>
      <c r="BI836">
        <v>0</v>
      </c>
      <c r="BJ836">
        <v>3.1206012555998601</v>
      </c>
      <c r="BK836">
        <v>9.7561749453642932E-3</v>
      </c>
      <c r="BL836">
        <v>-7.6320623765610662E-2</v>
      </c>
      <c r="BM836">
        <f t="shared" si="13"/>
        <v>2</v>
      </c>
    </row>
    <row r="837" spans="1:65" x14ac:dyDescent="0.3">
      <c r="A837" s="1">
        <v>44118</v>
      </c>
      <c r="B837">
        <v>-7.8653229384529819</v>
      </c>
      <c r="C837">
        <v>-7.7571716342053856</v>
      </c>
      <c r="D837">
        <v>-8.2219576349562082</v>
      </c>
      <c r="E837">
        <v>-7.9601750734514782</v>
      </c>
      <c r="F837">
        <v>2.9237032074758985E-5</v>
      </c>
      <c r="G837">
        <v>-6.3268804537488111E-3</v>
      </c>
      <c r="H837">
        <v>5.1526473369364737E-5</v>
      </c>
      <c r="I837">
        <v>-1.0412736154077574E-3</v>
      </c>
      <c r="J837">
        <v>3.9827006609400266E-5</v>
      </c>
      <c r="K837">
        <v>-5.7555638285728692E-3</v>
      </c>
      <c r="L837">
        <v>3.6350738771823301E-5</v>
      </c>
      <c r="M837">
        <v>-5.2910927718671577E-3</v>
      </c>
      <c r="N837">
        <v>2.5135166759132354E-5</v>
      </c>
      <c r="O837">
        <v>1.8273783951224597E-3</v>
      </c>
      <c r="P837">
        <v>3.1807779964180172E-5</v>
      </c>
      <c r="Q837">
        <v>3.8105331932811886E-4</v>
      </c>
      <c r="R837">
        <v>1.3419311750508917E-5</v>
      </c>
      <c r="S837">
        <v>-5.858148094223076E-3</v>
      </c>
      <c r="T837">
        <v>5.1448571143628551E-6</v>
      </c>
      <c r="U837">
        <v>1.6131331485930136E-3</v>
      </c>
      <c r="V837">
        <v>8.2831200073332505E-6</v>
      </c>
      <c r="W837">
        <v>1.4825467187760345E-5</v>
      </c>
      <c r="X837">
        <v>5.4940606380187162E-3</v>
      </c>
      <c r="Y837">
        <v>3.273766877736876E-4</v>
      </c>
      <c r="Z837">
        <v>1.9340047735439705E-2</v>
      </c>
      <c r="AA837">
        <v>1.0470886121110017E-4</v>
      </c>
      <c r="AB837">
        <v>-1.6329698227236074E-2</v>
      </c>
      <c r="AC837">
        <v>1.0935138049149187E-3</v>
      </c>
      <c r="AD837">
        <v>-9.0656129944178716E-3</v>
      </c>
      <c r="AE837">
        <v>4.0172954831638094E-5</v>
      </c>
      <c r="AF837">
        <v>-2.8643515083087733E-3</v>
      </c>
      <c r="AG837">
        <v>3.2607852279454104</v>
      </c>
      <c r="AH837">
        <v>3.9113315775208241E-2</v>
      </c>
      <c r="AI837">
        <v>3.1328821117012247</v>
      </c>
      <c r="AJ837">
        <v>3.0540103088975368E-2</v>
      </c>
      <c r="AK837">
        <v>2.1591752677004249E-3</v>
      </c>
      <c r="AL837">
        <v>-0.10748591497013987</v>
      </c>
      <c r="AM837">
        <v>9.8553770626381271E-4</v>
      </c>
      <c r="AN837">
        <v>-4.6894057157862407E-2</v>
      </c>
      <c r="AO837">
        <v>6.0273930640522749E-2</v>
      </c>
      <c r="AP837">
        <v>18.885960592961762</v>
      </c>
      <c r="AQ837">
        <v>0.10804148241108535</v>
      </c>
      <c r="AR837">
        <v>-2.2044045406396151E-2</v>
      </c>
      <c r="AS837">
        <v>5.8840954729912909E-2</v>
      </c>
      <c r="AT837">
        <v>0.10680611828692044</v>
      </c>
      <c r="AU837">
        <v>4.561769323528833</v>
      </c>
      <c r="AV837">
        <v>4.3903857507571864E-2</v>
      </c>
      <c r="AW837">
        <v>4.2575355808661604</v>
      </c>
      <c r="AX837">
        <v>-6.992900660856094E-2</v>
      </c>
      <c r="AY837">
        <v>5.3975742931453778</v>
      </c>
      <c r="AZ837">
        <v>-0.27127161162992675</v>
      </c>
      <c r="BA837">
        <v>15.11</v>
      </c>
      <c r="BB837">
        <v>-17.799999999999997</v>
      </c>
      <c r="BC837">
        <v>1.965712776351493</v>
      </c>
      <c r="BD837">
        <v>-5.7158413839948574E-2</v>
      </c>
      <c r="BE837">
        <v>4.357834115884013</v>
      </c>
      <c r="BF837">
        <v>0.14247338307224933</v>
      </c>
      <c r="BG837">
        <v>2.1630926326245969E-2</v>
      </c>
      <c r="BH837">
        <v>1.1885638218850707</v>
      </c>
      <c r="BI837">
        <v>2.688992352689934E-2</v>
      </c>
      <c r="BJ837">
        <v>3.142858338444285</v>
      </c>
      <c r="BK837">
        <v>2.2257082844424847E-2</v>
      </c>
      <c r="BL837">
        <v>-5.7087327982898728E-3</v>
      </c>
      <c r="BM837">
        <f t="shared" si="13"/>
        <v>3</v>
      </c>
    </row>
    <row r="838" spans="1:65" x14ac:dyDescent="0.3">
      <c r="A838" s="1">
        <v>44119</v>
      </c>
      <c r="B838">
        <v>-8.3058637335869143</v>
      </c>
      <c r="C838">
        <v>-7.8653229384529819</v>
      </c>
      <c r="D838">
        <v>-8.0209293289917127</v>
      </c>
      <c r="E838">
        <v>-7.9506948765734196</v>
      </c>
      <c r="F838">
        <v>6.8824034495834849E-5</v>
      </c>
      <c r="G838">
        <v>-6.6451691550408936E-3</v>
      </c>
      <c r="H838">
        <v>1.4190494291146228E-4</v>
      </c>
      <c r="I838">
        <v>-8.0541619336341897E-3</v>
      </c>
      <c r="J838">
        <v>2.387722246035151E-5</v>
      </c>
      <c r="K838">
        <v>-1.8029844314253003E-3</v>
      </c>
      <c r="L838">
        <v>8.4364617063506107E-5</v>
      </c>
      <c r="M838">
        <v>-5.8212124799144668E-3</v>
      </c>
      <c r="N838">
        <v>1.2523189538232599E-5</v>
      </c>
      <c r="O838">
        <v>1.0565652958789903E-3</v>
      </c>
      <c r="P838">
        <v>1.3409069428720028E-5</v>
      </c>
      <c r="Q838">
        <v>-5.662253786866662E-3</v>
      </c>
      <c r="R838">
        <v>1.0180759985535592E-5</v>
      </c>
      <c r="S838">
        <v>1.7028522816789923E-4</v>
      </c>
      <c r="T838">
        <v>7.0371994471822132E-6</v>
      </c>
      <c r="U838">
        <v>-3.0386501398139728E-3</v>
      </c>
      <c r="V838">
        <v>4.9618045372170517E-6</v>
      </c>
      <c r="W838">
        <v>-4.6958210341063022E-3</v>
      </c>
      <c r="X838">
        <v>-1.9308559446242768E-3</v>
      </c>
      <c r="Y838">
        <v>3.7852026305347226E-4</v>
      </c>
      <c r="Z838">
        <v>2.0680205237538603E-2</v>
      </c>
      <c r="AA838">
        <v>1.2123894499179426E-4</v>
      </c>
      <c r="AB838">
        <v>5.3116001358113731E-3</v>
      </c>
      <c r="AC838">
        <v>9.6231259409085409E-4</v>
      </c>
      <c r="AD838">
        <v>-7.9809226467712727E-2</v>
      </c>
      <c r="AE838">
        <v>3.6394886665142015E-5</v>
      </c>
      <c r="AF838">
        <v>5.8521089483564584E-3</v>
      </c>
      <c r="AG838">
        <v>3.2733640101522705</v>
      </c>
      <c r="AH838">
        <v>1.2578782206859965E-2</v>
      </c>
      <c r="AI838">
        <v>3.1458749319837103</v>
      </c>
      <c r="AJ838">
        <v>1.2992820282485606E-2</v>
      </c>
      <c r="AK838">
        <v>8.9294574060861472E-4</v>
      </c>
      <c r="AL838">
        <v>0</v>
      </c>
      <c r="AM838">
        <v>6.419881980749511E-4</v>
      </c>
      <c r="AN838">
        <v>-2.747254475138807E-3</v>
      </c>
      <c r="AO838">
        <v>-0.10140964598601249</v>
      </c>
      <c r="AP838">
        <v>18.777919110550677</v>
      </c>
      <c r="AQ838">
        <v>-0.10804148241108535</v>
      </c>
      <c r="AR838">
        <v>-3.7208715071628262E-3</v>
      </c>
      <c r="AS838">
        <v>-5.7673493983202206E-2</v>
      </c>
      <c r="AT838">
        <v>-7.3341188968873539E-2</v>
      </c>
      <c r="AU838">
        <v>4.477611681610397</v>
      </c>
      <c r="AV838">
        <v>-8.4157641918435999E-2</v>
      </c>
      <c r="AW838">
        <v>4.430407441925742</v>
      </c>
      <c r="AX838">
        <v>0.17287186105958163</v>
      </c>
      <c r="AY838">
        <v>5.834255027128882</v>
      </c>
      <c r="AZ838">
        <v>0.43668073398350415</v>
      </c>
      <c r="BA838">
        <v>27.25</v>
      </c>
      <c r="BB838">
        <v>12.14</v>
      </c>
      <c r="BC838">
        <v>1.9459101490553135</v>
      </c>
      <c r="BD838">
        <v>-1.9802627296179542E-2</v>
      </c>
      <c r="BE838">
        <v>3.8648064087650997</v>
      </c>
      <c r="BF838">
        <v>-0.49302770711891331</v>
      </c>
      <c r="BG838">
        <v>2.9441677355599438E-3</v>
      </c>
      <c r="BH838">
        <v>1.1986873516602183</v>
      </c>
      <c r="BI838">
        <v>1.0123529775147633E-2</v>
      </c>
      <c r="BJ838">
        <v>3.0855729775537806</v>
      </c>
      <c r="BK838">
        <v>-5.72853608905044E-2</v>
      </c>
      <c r="BL838">
        <v>1.5797864158294317E-2</v>
      </c>
      <c r="BM838">
        <f t="shared" si="13"/>
        <v>4</v>
      </c>
    </row>
    <row r="839" spans="1:65" x14ac:dyDescent="0.3">
      <c r="A839" s="1">
        <v>44120</v>
      </c>
      <c r="B839">
        <v>-7.6015800862376919</v>
      </c>
      <c r="C839">
        <v>-8.3058637335869143</v>
      </c>
      <c r="D839">
        <v>-8.0648632513552965</v>
      </c>
      <c r="E839">
        <v>-7.9921594152601667</v>
      </c>
      <c r="F839">
        <v>6.8544252629413211E-5</v>
      </c>
      <c r="G839">
        <v>-1.5289711398439405E-3</v>
      </c>
      <c r="H839">
        <v>5.382686725971685E-5</v>
      </c>
      <c r="I839">
        <v>-4.6724042317008944E-3</v>
      </c>
      <c r="J839">
        <v>2.1638551085930991E-4</v>
      </c>
      <c r="K839">
        <v>-2.492870322271085E-2</v>
      </c>
      <c r="L839">
        <v>2.0528371405847924E-4</v>
      </c>
      <c r="M839">
        <v>-1.7427983561465053E-2</v>
      </c>
      <c r="N839">
        <v>1.2428958746062482E-5</v>
      </c>
      <c r="O839">
        <v>-5.0706648049511863E-3</v>
      </c>
      <c r="P839">
        <v>2.304254886556367E-5</v>
      </c>
      <c r="Q839">
        <v>-2.5775682040447955E-3</v>
      </c>
      <c r="R839">
        <v>1.4135323674068602E-5</v>
      </c>
      <c r="S839">
        <v>-3.4112262312986251E-3</v>
      </c>
      <c r="T839">
        <v>4.444863914686669E-6</v>
      </c>
      <c r="U839">
        <v>2.7541686054881566E-3</v>
      </c>
      <c r="V839">
        <v>4.5769048262654666E-6</v>
      </c>
      <c r="W839">
        <v>1.4437856477290639E-3</v>
      </c>
      <c r="X839">
        <v>3.5247139390879312E-3</v>
      </c>
      <c r="Y839">
        <v>1.3160767507877581E-3</v>
      </c>
      <c r="Z839">
        <v>-1.9512201312616936E-3</v>
      </c>
      <c r="AA839">
        <v>4.8109101956298103E-5</v>
      </c>
      <c r="AB839">
        <v>3.6390314030580058E-3</v>
      </c>
      <c r="AC839">
        <v>1.5274712030294009E-3</v>
      </c>
      <c r="AD839">
        <v>5.1388130558137041E-2</v>
      </c>
      <c r="AE839">
        <v>9.4792124891904554E-5</v>
      </c>
      <c r="AF839">
        <v>6.0203252012215654E-3</v>
      </c>
      <c r="AG839">
        <v>3.2947251371516386</v>
      </c>
      <c r="AH839">
        <v>2.1361126999368023E-2</v>
      </c>
      <c r="AI839">
        <v>3.289893312103481</v>
      </c>
      <c r="AJ839">
        <v>0.14401838011977075</v>
      </c>
      <c r="AK839">
        <v>1.5805108835956548E-3</v>
      </c>
      <c r="AL839">
        <v>1.4084739881739023E-2</v>
      </c>
      <c r="AM839">
        <v>2.1843912586351931E-3</v>
      </c>
      <c r="AN839">
        <v>1.6371443414682368E-2</v>
      </c>
      <c r="AO839">
        <v>0.10431466799413819</v>
      </c>
      <c r="AP839">
        <v>18.791252641420144</v>
      </c>
      <c r="AQ839">
        <v>1.333353086946687E-2</v>
      </c>
      <c r="AR839">
        <v>1.4041758258571235E-2</v>
      </c>
      <c r="AS839">
        <v>8.0747515910172041E-2</v>
      </c>
      <c r="AT839">
        <v>8.8020222280370319E-2</v>
      </c>
      <c r="AU839">
        <v>4.5560619112343756</v>
      </c>
      <c r="AV839">
        <v>7.8450229623978629E-2</v>
      </c>
      <c r="AW839">
        <v>4.5073887656205462</v>
      </c>
      <c r="AX839">
        <v>7.698132369480426E-2</v>
      </c>
      <c r="AY839">
        <v>4.950106501021434</v>
      </c>
      <c r="AZ839">
        <v>-0.88414852610744799</v>
      </c>
      <c r="BA839">
        <v>13.44</v>
      </c>
      <c r="BB839">
        <v>-13.81</v>
      </c>
      <c r="BC839">
        <v>2.0228711901914416</v>
      </c>
      <c r="BD839">
        <v>7.6961041136128117E-2</v>
      </c>
      <c r="BE839">
        <v>4.6818679077048344</v>
      </c>
      <c r="BF839">
        <v>0.81706149893973468</v>
      </c>
      <c r="BG839">
        <v>9.6418118398649E-3</v>
      </c>
      <c r="BH839">
        <v>1.2139475969190203</v>
      </c>
      <c r="BI839">
        <v>1.5260245258801985E-2</v>
      </c>
      <c r="BJ839">
        <v>3.0786937942683381</v>
      </c>
      <c r="BK839">
        <v>-6.8791832854424584E-3</v>
      </c>
      <c r="BL839">
        <v>4.5825477517521307E-2</v>
      </c>
      <c r="BM839">
        <f t="shared" si="13"/>
        <v>5</v>
      </c>
    </row>
    <row r="840" spans="1:65" x14ac:dyDescent="0.3">
      <c r="A840" s="1">
        <v>44123</v>
      </c>
      <c r="B840">
        <v>-8.3393900491291806</v>
      </c>
      <c r="C840">
        <v>-7.6015800862376919</v>
      </c>
      <c r="D840">
        <v>-7.8889697697489876</v>
      </c>
      <c r="E840">
        <v>-8.0034125791932382</v>
      </c>
      <c r="F840">
        <v>4.7965418391913494E-5</v>
      </c>
      <c r="G840">
        <v>1.3491886946954788E-4</v>
      </c>
      <c r="H840">
        <v>9.3207780807868574E-5</v>
      </c>
      <c r="I840">
        <v>-3.6184963171979594E-3</v>
      </c>
      <c r="J840">
        <v>9.5909188894821693E-5</v>
      </c>
      <c r="K840">
        <v>1.6395113565366229E-2</v>
      </c>
      <c r="L840">
        <v>6.3417614235594075E-5</v>
      </c>
      <c r="M840">
        <v>1.4816346464322493E-2</v>
      </c>
      <c r="N840">
        <v>1.8899541966764374E-5</v>
      </c>
      <c r="O840">
        <v>-4.117840690120448E-3</v>
      </c>
      <c r="P840">
        <v>3.9927592274841366E-5</v>
      </c>
      <c r="Q840">
        <v>1.2536478891789849E-3</v>
      </c>
      <c r="R840">
        <v>9.5613286796104115E-6</v>
      </c>
      <c r="S840">
        <v>1.0245902535677199E-3</v>
      </c>
      <c r="T840">
        <v>3.40887630037478E-6</v>
      </c>
      <c r="U840">
        <v>-3.794346469350813E-4</v>
      </c>
      <c r="V840">
        <v>6.6255980452167771E-6</v>
      </c>
      <c r="W840">
        <v>-4.0389041081425065E-3</v>
      </c>
      <c r="X840">
        <v>-2.8360518215961861E-3</v>
      </c>
      <c r="Y840">
        <v>2.8592485051213393E-4</v>
      </c>
      <c r="Z840">
        <v>-1.9550348358033506E-3</v>
      </c>
      <c r="AA840">
        <v>2.8744157015118912E-5</v>
      </c>
      <c r="AB840">
        <v>-4.6495950361383591E-3</v>
      </c>
      <c r="AC840">
        <v>2.1729220199358571E-3</v>
      </c>
      <c r="AD840">
        <v>-7.2098056475672909E-4</v>
      </c>
      <c r="AE840">
        <v>2.5399588347397499E-5</v>
      </c>
      <c r="AF840">
        <v>-7.0714635578514979E-4</v>
      </c>
      <c r="AG840">
        <v>3.3109079103146946</v>
      </c>
      <c r="AH840">
        <v>1.6182773163055948E-2</v>
      </c>
      <c r="AI840">
        <v>3.2315945972759756</v>
      </c>
      <c r="AJ840">
        <v>-5.8298714827505371E-2</v>
      </c>
      <c r="AK840">
        <v>2.416295232424673E-3</v>
      </c>
      <c r="AL840">
        <v>2.7587956518828963E-2</v>
      </c>
      <c r="AM840">
        <v>1.0685972143502005E-3</v>
      </c>
      <c r="AN840">
        <v>1.3441062569017724E-2</v>
      </c>
      <c r="AO840">
        <v>-3.6963967110740958E-2</v>
      </c>
      <c r="AP840">
        <v>18.817397921524464</v>
      </c>
      <c r="AQ840">
        <v>2.6145280104319824E-2</v>
      </c>
      <c r="AR840">
        <v>-1.6364449349698162E-2</v>
      </c>
      <c r="AS840">
        <v>-4.9123511022557409E-2</v>
      </c>
      <c r="AT840">
        <v>-4.2277981971379219E-2</v>
      </c>
      <c r="AU840">
        <v>4.681607442472818</v>
      </c>
      <c r="AV840">
        <v>0.12554553123844236</v>
      </c>
      <c r="AW840">
        <v>4.7286989836196618</v>
      </c>
      <c r="AX840">
        <v>0.22131021799911554</v>
      </c>
      <c r="AY840">
        <v>5.3007144911477582</v>
      </c>
      <c r="AZ840">
        <v>0.35060799012632415</v>
      </c>
      <c r="BA840">
        <v>15.43</v>
      </c>
      <c r="BB840">
        <v>1.9900000000000002</v>
      </c>
      <c r="BC840">
        <v>1.965712776351493</v>
      </c>
      <c r="BD840">
        <v>-5.7158413839948574E-2</v>
      </c>
      <c r="BE840">
        <v>4.8162777888460884</v>
      </c>
      <c r="BF840">
        <v>0.13440988114125396</v>
      </c>
      <c r="BG840">
        <v>-2.9257251360590431E-3</v>
      </c>
      <c r="BH840">
        <v>1.2239011381435918</v>
      </c>
      <c r="BI840">
        <v>9.9535412245714827E-3</v>
      </c>
      <c r="BJ840">
        <f>BJ839</f>
        <v>3.0786937942683381</v>
      </c>
      <c r="BK840">
        <f>BK839</f>
        <v>-6.8791832854424584E-3</v>
      </c>
      <c r="BL840">
        <v>-7.1741674859321591E-2</v>
      </c>
      <c r="BM840">
        <f t="shared" si="13"/>
        <v>1</v>
      </c>
    </row>
    <row r="841" spans="1:65" x14ac:dyDescent="0.3">
      <c r="A841" s="1">
        <v>44124</v>
      </c>
      <c r="B841">
        <v>-7.7087945983652517</v>
      </c>
      <c r="C841">
        <v>-8.3393900491291806</v>
      </c>
      <c r="D841">
        <v>-7.931000578790079</v>
      </c>
      <c r="E841">
        <v>-8.0160611551559828</v>
      </c>
      <c r="F841">
        <v>1.4031967669091123E-4</v>
      </c>
      <c r="G841">
        <v>-1.6464623898632638E-2</v>
      </c>
      <c r="H841">
        <v>2.0365916677256098E-4</v>
      </c>
      <c r="I841">
        <v>-1.664628830072791E-2</v>
      </c>
      <c r="J841">
        <v>1.4649995617094144E-4</v>
      </c>
      <c r="K841">
        <v>-9.1245719940059324E-4</v>
      </c>
      <c r="L841">
        <v>9.6409592468589913E-5</v>
      </c>
      <c r="M841">
        <v>-5.9182347265920882E-3</v>
      </c>
      <c r="N841">
        <v>1.2680808343021868E-5</v>
      </c>
      <c r="O841">
        <v>1.1065969424391957E-2</v>
      </c>
      <c r="P841">
        <v>1.2798434684840873E-4</v>
      </c>
      <c r="Q841">
        <v>-7.1258815931113028E-3</v>
      </c>
      <c r="R841">
        <v>2.5235901787919141E-5</v>
      </c>
      <c r="S841">
        <v>4.0878953196673519E-3</v>
      </c>
      <c r="T841">
        <v>2.1470917356071955E-6</v>
      </c>
      <c r="U841">
        <v>1.8973531979892198E-4</v>
      </c>
      <c r="V841">
        <v>3.7399135984878062E-6</v>
      </c>
      <c r="W841">
        <v>-2.3773045996096955E-3</v>
      </c>
      <c r="X841">
        <v>-3.1542765439827036E-3</v>
      </c>
      <c r="Y841">
        <v>1.3379491162900011E-4</v>
      </c>
      <c r="Z841">
        <v>-1.2238405639646757E-3</v>
      </c>
      <c r="AA841">
        <v>6.1497956927925108E-5</v>
      </c>
      <c r="AB841">
        <v>2.7870991211868664E-3</v>
      </c>
      <c r="AC841">
        <v>2.92117755732978E-3</v>
      </c>
      <c r="AD841">
        <v>7.9023399734213969E-3</v>
      </c>
      <c r="AE841">
        <v>2.8891761082398007E-5</v>
      </c>
      <c r="AF841">
        <v>2.5193178459475651E-3</v>
      </c>
      <c r="AG841">
        <v>3.3734835430946397</v>
      </c>
      <c r="AH841">
        <v>6.2575632779945087E-2</v>
      </c>
      <c r="AI841">
        <v>3.2816628129669656</v>
      </c>
      <c r="AJ841">
        <v>5.0068215690989959E-2</v>
      </c>
      <c r="AK841">
        <v>1.1636381653142122E-3</v>
      </c>
      <c r="AL841">
        <v>0</v>
      </c>
      <c r="AM841">
        <v>5.0750114813197212E-4</v>
      </c>
      <c r="AN841">
        <v>3.024556650755662E-2</v>
      </c>
      <c r="AO841">
        <v>4.8126896881045739E-2</v>
      </c>
      <c r="AP841">
        <v>18.637879624832749</v>
      </c>
      <c r="AQ841">
        <v>-0.1795182966917146</v>
      </c>
      <c r="AR841">
        <v>3.1166085208855776E-2</v>
      </c>
      <c r="AS841">
        <v>-6.5944316694043437E-2</v>
      </c>
      <c r="AT841">
        <v>-4.7686910511890446E-2</v>
      </c>
      <c r="AU841">
        <v>4.4868819205012942</v>
      </c>
      <c r="AV841">
        <v>-0.19472552197152382</v>
      </c>
      <c r="AW841">
        <v>4.5758643115918405</v>
      </c>
      <c r="AX841">
        <v>-0.15283467202782131</v>
      </c>
      <c r="AY841">
        <v>5.5188575319921318</v>
      </c>
      <c r="AZ841">
        <v>0.21814304084437364</v>
      </c>
      <c r="BA841">
        <v>24.89</v>
      </c>
      <c r="BB841">
        <v>9.4600000000000009</v>
      </c>
      <c r="BC841">
        <v>1.9459101490553135</v>
      </c>
      <c r="BD841">
        <v>-1.9802627296179542E-2</v>
      </c>
      <c r="BE841">
        <v>4.5561640561169332</v>
      </c>
      <c r="BF841">
        <v>-0.26011373272915517</v>
      </c>
      <c r="BG841">
        <v>5.2975027934873964E-3</v>
      </c>
      <c r="BH841">
        <v>1.2637505807639418</v>
      </c>
      <c r="BI841">
        <v>3.9849442620349951E-2</v>
      </c>
      <c r="BJ841">
        <v>3.0601145324832593</v>
      </c>
      <c r="BK841">
        <v>-1.8579261785078849E-2</v>
      </c>
      <c r="BL841">
        <v>0.25903239377858256</v>
      </c>
      <c r="BM841">
        <f t="shared" si="13"/>
        <v>2</v>
      </c>
    </row>
    <row r="842" spans="1:65" x14ac:dyDescent="0.3">
      <c r="A842" s="1">
        <v>44125</v>
      </c>
      <c r="B842">
        <v>-6.8382479599093822</v>
      </c>
      <c r="C842">
        <v>-7.7087945983652517</v>
      </c>
      <c r="D842">
        <v>-7.91927428770307</v>
      </c>
      <c r="E842">
        <v>-7.9865693690090165</v>
      </c>
      <c r="F842">
        <v>7.0868324374658955E-5</v>
      </c>
      <c r="G842">
        <v>4.7161384872977134E-3</v>
      </c>
      <c r="H842">
        <v>9.7235322143908676E-5</v>
      </c>
      <c r="I842">
        <v>3.2710961846492367E-3</v>
      </c>
      <c r="J842">
        <v>3.0028933565051092E-5</v>
      </c>
      <c r="K842">
        <v>-4.5252470592070104E-3</v>
      </c>
      <c r="L842">
        <v>4.128624942205967E-5</v>
      </c>
      <c r="M842">
        <v>7.7629534375756439E-4</v>
      </c>
      <c r="N842">
        <v>2.1714956808193472E-5</v>
      </c>
      <c r="O842">
        <v>-4.4070364482516255E-3</v>
      </c>
      <c r="P842">
        <v>3.8351602868518195E-5</v>
      </c>
      <c r="Q842">
        <v>4.6470598342579564E-3</v>
      </c>
      <c r="R842">
        <v>1.6050119668733104E-5</v>
      </c>
      <c r="S842">
        <v>4.6635943259754368E-3</v>
      </c>
      <c r="T842">
        <v>5.6892258038983845E-6</v>
      </c>
      <c r="U842">
        <v>6.6379026665657175E-4</v>
      </c>
      <c r="V842">
        <v>3.9504042491898573E-6</v>
      </c>
      <c r="W842">
        <v>-7.3376913525372966E-4</v>
      </c>
      <c r="X842">
        <v>-1.3439766731728753E-3</v>
      </c>
      <c r="Y842">
        <v>4.7588780491955194E-4</v>
      </c>
      <c r="Z842">
        <v>1.531200167614912E-2</v>
      </c>
      <c r="AA842">
        <v>5.1713461017336961E-5</v>
      </c>
      <c r="AB842">
        <v>1.1126682615183185E-3</v>
      </c>
      <c r="AC842">
        <v>6.3775230022318139E-4</v>
      </c>
      <c r="AD842">
        <v>4.1351371370235077E-2</v>
      </c>
      <c r="AE842">
        <v>1.9820597838050166E-5</v>
      </c>
      <c r="AF842">
        <v>4.9068784450039277E-3</v>
      </c>
      <c r="AG842">
        <v>3.3792925462741055</v>
      </c>
      <c r="AH842">
        <v>5.8090031794659353E-3</v>
      </c>
      <c r="AI842">
        <v>3.318902138935325</v>
      </c>
      <c r="AJ842">
        <v>3.7239325968359438E-2</v>
      </c>
      <c r="AK842">
        <v>7.5144757510497463E-4</v>
      </c>
      <c r="AL842">
        <v>0</v>
      </c>
      <c r="AM842">
        <v>9.3362856804911788E-4</v>
      </c>
      <c r="AN842">
        <v>1.7972242404430436E-2</v>
      </c>
      <c r="AO842">
        <v>-3.9393443814146972E-2</v>
      </c>
      <c r="AP842">
        <v>18.77937918710645</v>
      </c>
      <c r="AQ842">
        <v>0.14149956227370097</v>
      </c>
      <c r="AR842">
        <v>1.3565255032315093E-2</v>
      </c>
      <c r="AS842">
        <v>8.4003139901341228E-2</v>
      </c>
      <c r="AT842">
        <v>4.9716248952817566E-2</v>
      </c>
      <c r="AU842">
        <v>4.485817353065392</v>
      </c>
      <c r="AV842">
        <v>-1.0645674359022195E-3</v>
      </c>
      <c r="AW842">
        <v>4.3623535765052548</v>
      </c>
      <c r="AX842">
        <v>-0.21351073508658569</v>
      </c>
      <c r="AY842">
        <v>5.4553638494873207</v>
      </c>
      <c r="AZ842">
        <v>-6.3493682504811133E-2</v>
      </c>
      <c r="BA842">
        <v>19.52</v>
      </c>
      <c r="BB842">
        <v>-5.370000000000001</v>
      </c>
      <c r="BC842">
        <v>2.2082744135228043</v>
      </c>
      <c r="BD842">
        <v>0.26236426446749084</v>
      </c>
      <c r="BE842">
        <v>4.5918035854988783</v>
      </c>
      <c r="BF842">
        <v>3.5639529381945145E-2</v>
      </c>
      <c r="BG842">
        <v>1.4097056128452579E-2</v>
      </c>
      <c r="BH842">
        <v>1.2724481168162616</v>
      </c>
      <c r="BI842">
        <v>8.6975360523198209E-3</v>
      </c>
      <c r="BJ842">
        <v>3.0699116717282426</v>
      </c>
      <c r="BK842">
        <v>9.7971392449833772E-3</v>
      </c>
      <c r="BL842">
        <v>0.33953030576334342</v>
      </c>
      <c r="BM842">
        <f t="shared" si="13"/>
        <v>3</v>
      </c>
    </row>
    <row r="843" spans="1:65" x14ac:dyDescent="0.3">
      <c r="A843" s="1">
        <v>44126</v>
      </c>
      <c r="B843">
        <v>-6.5790190615153943</v>
      </c>
      <c r="C843">
        <v>-6.8382479599093822</v>
      </c>
      <c r="D843">
        <v>-7.5983116983065564</v>
      </c>
      <c r="E843">
        <v>-7.9346519131734548</v>
      </c>
      <c r="F843">
        <v>4.1887858486195171E-5</v>
      </c>
      <c r="G843">
        <v>-2.1980970313859494E-3</v>
      </c>
      <c r="H843">
        <v>6.5049982086995962E-5</v>
      </c>
      <c r="I843">
        <v>-2.7650772926411022E-3</v>
      </c>
      <c r="J843">
        <v>8.0237645222374821E-5</v>
      </c>
      <c r="K843">
        <v>-1.4721502213213306E-2</v>
      </c>
      <c r="L843">
        <v>1.1836405936427831E-4</v>
      </c>
      <c r="M843">
        <v>-1.9325598109415039E-2</v>
      </c>
      <c r="N843">
        <v>6.9970017052065641E-6</v>
      </c>
      <c r="O843">
        <v>3.0682239443072172E-3</v>
      </c>
      <c r="P843">
        <v>3.3780504871538319E-5</v>
      </c>
      <c r="Q843">
        <v>-9.2588145712961794E-4</v>
      </c>
      <c r="R843">
        <v>9.055804379967501E-6</v>
      </c>
      <c r="S843">
        <v>3.3780962788987458E-3</v>
      </c>
      <c r="T843">
        <v>3.4452370693725886E-5</v>
      </c>
      <c r="U843">
        <v>-8.8550923777507857E-3</v>
      </c>
      <c r="V843">
        <v>8.4701912896586417E-6</v>
      </c>
      <c r="W843">
        <v>-3.7671611523428282E-3</v>
      </c>
      <c r="X843">
        <v>-2.934404695741577E-3</v>
      </c>
      <c r="Y843">
        <v>6.5842073739258216E-4</v>
      </c>
      <c r="Z843">
        <v>-3.5099934003151263E-2</v>
      </c>
      <c r="AA843">
        <v>4.835308800555595E-5</v>
      </c>
      <c r="AB843">
        <v>9.4495962735601756E-3</v>
      </c>
      <c r="AC843">
        <v>8.0508432534137783E-4</v>
      </c>
      <c r="AD843">
        <v>3.7066237820023648E-2</v>
      </c>
      <c r="AE843">
        <v>2.1963624416226112E-5</v>
      </c>
      <c r="AF843">
        <v>2.6561953442349202E-3</v>
      </c>
      <c r="AG843">
        <v>3.3551534431607486</v>
      </c>
      <c r="AH843">
        <v>-2.4139103113357017E-2</v>
      </c>
      <c r="AI843">
        <v>3.3826939100975957</v>
      </c>
      <c r="AJ843">
        <v>6.3791771162270638E-2</v>
      </c>
      <c r="AK843">
        <v>7.296680885642236E-4</v>
      </c>
      <c r="AL843">
        <v>1.3513719166722855E-2</v>
      </c>
      <c r="AM843">
        <v>8.5617293377700774E-4</v>
      </c>
      <c r="AN843">
        <v>4.356631702322155E-2</v>
      </c>
      <c r="AO843">
        <v>5.6169496212384484E-2</v>
      </c>
      <c r="AP843">
        <v>18.677100337986033</v>
      </c>
      <c r="AQ843">
        <v>-0.10227884912041674</v>
      </c>
      <c r="AR843">
        <v>8.0057905418343012E-2</v>
      </c>
      <c r="AS843">
        <v>-6.0065882963916906E-2</v>
      </c>
      <c r="AT843">
        <v>-3.7996855919606887E-2</v>
      </c>
      <c r="AU843">
        <v>4.2786275517248997</v>
      </c>
      <c r="AV843">
        <v>-0.20718980134049225</v>
      </c>
      <c r="AW843">
        <v>4.3230637629556066</v>
      </c>
      <c r="AX843">
        <v>-3.9289813549648223E-2</v>
      </c>
      <c r="AY843">
        <v>5.0629114386616267</v>
      </c>
      <c r="AZ843">
        <v>-0.39245241082569393</v>
      </c>
      <c r="BA843">
        <v>15.2</v>
      </c>
      <c r="BB843">
        <v>-4.32</v>
      </c>
      <c r="BC843">
        <v>2.5556757206762075</v>
      </c>
      <c r="BD843">
        <v>0.34740130715340323</v>
      </c>
      <c r="BE843">
        <v>4.2768375537696057</v>
      </c>
      <c r="BF843">
        <v>-0.31496603172927262</v>
      </c>
      <c r="BG843">
        <v>-1.6039244830626131E-2</v>
      </c>
      <c r="BH843">
        <v>1.2547147459056316</v>
      </c>
      <c r="BI843">
        <v>-1.7733370910629986E-2</v>
      </c>
      <c r="BJ843">
        <v>3.1206012555998601</v>
      </c>
      <c r="BK843">
        <v>5.0689583871617483E-2</v>
      </c>
      <c r="BL843">
        <v>-0.2232014395527564</v>
      </c>
      <c r="BM843">
        <f t="shared" si="13"/>
        <v>4</v>
      </c>
    </row>
    <row r="844" spans="1:65" x14ac:dyDescent="0.3">
      <c r="A844" s="1">
        <v>44127</v>
      </c>
      <c r="B844">
        <v>-7.4614842633479945</v>
      </c>
      <c r="C844">
        <v>-6.5790190615153943</v>
      </c>
      <c r="D844">
        <v>-7.222840668450476</v>
      </c>
      <c r="E844">
        <v>-7.807924921560093</v>
      </c>
      <c r="F844">
        <v>7.9082068491162651E-5</v>
      </c>
      <c r="G844">
        <v>5.2053738863262616E-3</v>
      </c>
      <c r="H844">
        <v>1.2138520984627457E-4</v>
      </c>
      <c r="I844">
        <v>1.8546635040548748E-3</v>
      </c>
      <c r="J844">
        <v>1.1943222808341314E-4</v>
      </c>
      <c r="K844">
        <v>-2.9231252641149842E-3</v>
      </c>
      <c r="L844">
        <v>9.5702626142949934E-5</v>
      </c>
      <c r="M844">
        <v>1.5827509434039773E-3</v>
      </c>
      <c r="N844">
        <v>1.1115167508086494E-5</v>
      </c>
      <c r="O844">
        <v>-7.0124219382068399E-3</v>
      </c>
      <c r="P844">
        <v>7.1238309155974066E-5</v>
      </c>
      <c r="Q844">
        <v>-3.7724978149805528E-3</v>
      </c>
      <c r="R844">
        <v>5.7573992791554599E-6</v>
      </c>
      <c r="S844">
        <v>-3.8011618180600441E-3</v>
      </c>
      <c r="T844">
        <v>8.2126569345962265E-6</v>
      </c>
      <c r="U844">
        <v>2.4835240580535359E-3</v>
      </c>
      <c r="V844">
        <v>1.167612826998888E-5</v>
      </c>
      <c r="W844">
        <v>4.7703429695829342E-3</v>
      </c>
      <c r="X844">
        <v>1.7840876674428685E-3</v>
      </c>
      <c r="Y844">
        <v>4.4125849676590341E-4</v>
      </c>
      <c r="Z844">
        <v>1.5123630265744214E-2</v>
      </c>
      <c r="AA844">
        <v>8.9921589949102098E-5</v>
      </c>
      <c r="AB844">
        <v>-1.0683053021456832E-2</v>
      </c>
      <c r="AC844">
        <v>3.9095538422669561E-4</v>
      </c>
      <c r="AD844">
        <v>-5.3068117909290391E-3</v>
      </c>
      <c r="AE844">
        <v>2.1507566406084438E-5</v>
      </c>
      <c r="AF844">
        <v>-3.905405238855041E-3</v>
      </c>
      <c r="AG844">
        <v>3.3361253849184407</v>
      </c>
      <c r="AH844">
        <v>-1.9028058242308035E-2</v>
      </c>
      <c r="AI844">
        <v>3.3669509429335642</v>
      </c>
      <c r="AJ844">
        <v>-1.5742967164031452E-2</v>
      </c>
      <c r="AK844">
        <v>1.5636205497755015E-3</v>
      </c>
      <c r="AL844">
        <v>3.9478810973787422E-2</v>
      </c>
      <c r="AM844">
        <v>1.8948975173583955E-3</v>
      </c>
      <c r="AN844">
        <v>4.7571394975302675E-2</v>
      </c>
      <c r="AO844">
        <v>-1.0242023492917085E-2</v>
      </c>
      <c r="AP844">
        <v>18.729546813358574</v>
      </c>
      <c r="AQ844">
        <v>5.2446475372541101E-2</v>
      </c>
      <c r="AR844">
        <v>1.2059255719069739E-2</v>
      </c>
      <c r="AS844">
        <v>8.5525333188503083E-2</v>
      </c>
      <c r="AT844">
        <v>9.2693602105139661E-2</v>
      </c>
      <c r="AU844">
        <v>4.5764471921178727</v>
      </c>
      <c r="AV844">
        <v>0.29781964039297293</v>
      </c>
      <c r="AW844">
        <v>4.4632355253664722</v>
      </c>
      <c r="AX844">
        <v>0.1401717624108656</v>
      </c>
      <c r="AY844">
        <v>5.1225939937823091</v>
      </c>
      <c r="AZ844">
        <v>5.9682555120682323E-2</v>
      </c>
      <c r="BA844">
        <v>8.39</v>
      </c>
      <c r="BB844">
        <v>-6.8099999999999987</v>
      </c>
      <c r="BC844">
        <v>2.6390573296152589</v>
      </c>
      <c r="BD844">
        <v>8.3381608939051333E-2</v>
      </c>
      <c r="BE844">
        <v>4.6211665891059814</v>
      </c>
      <c r="BF844">
        <v>0.34432903533637571</v>
      </c>
      <c r="BG844">
        <v>-1.2618151206101658E-2</v>
      </c>
      <c r="BH844">
        <v>1.2424033907916494</v>
      </c>
      <c r="BI844">
        <v>-1.2311355113982181E-2</v>
      </c>
      <c r="BJ844">
        <v>3.0624559055968992</v>
      </c>
      <c r="BK844">
        <v>-5.8145350002960949E-2</v>
      </c>
      <c r="BL844">
        <v>-0.18116441818874662</v>
      </c>
      <c r="BM844">
        <f t="shared" si="13"/>
        <v>5</v>
      </c>
    </row>
    <row r="845" spans="1:65" x14ac:dyDescent="0.3">
      <c r="A845" s="1">
        <v>44130</v>
      </c>
      <c r="B845">
        <v>-7.7146430124440437</v>
      </c>
      <c r="C845">
        <v>-7.4614842633479945</v>
      </c>
      <c r="D845">
        <v>-7.2024555530391616</v>
      </c>
      <c r="E845">
        <v>-7.7781474086884259</v>
      </c>
      <c r="F845">
        <v>2.8354952077522858E-5</v>
      </c>
      <c r="G845">
        <v>3.4398664911297477E-3</v>
      </c>
      <c r="H845">
        <v>4.8758801277283338E-5</v>
      </c>
      <c r="I845">
        <v>3.6670005770440871E-3</v>
      </c>
      <c r="J845">
        <v>1.1542953749984968E-4</v>
      </c>
      <c r="K845">
        <v>8.6178916551578038E-3</v>
      </c>
      <c r="L845">
        <v>9.4248324293516462E-5</v>
      </c>
      <c r="M845">
        <v>1.2816670133044137E-2</v>
      </c>
      <c r="N845">
        <v>1.1503790730252209E-5</v>
      </c>
      <c r="O845">
        <v>1.8012018269792371E-3</v>
      </c>
      <c r="P845">
        <v>7.9692720200045308E-5</v>
      </c>
      <c r="Q845">
        <v>-1.0469710990702633E-2</v>
      </c>
      <c r="R845">
        <v>1.7901088864232443E-5</v>
      </c>
      <c r="S845">
        <v>3.6325277535793738E-3</v>
      </c>
      <c r="T845">
        <v>6.3914064615512498E-6</v>
      </c>
      <c r="U845">
        <v>-1.2409910427566124E-3</v>
      </c>
      <c r="V845">
        <v>9.0389185514208661E-6</v>
      </c>
      <c r="W845">
        <v>3.2918362758349985E-4</v>
      </c>
      <c r="X845">
        <v>-8.9947093712261506E-4</v>
      </c>
      <c r="Y845">
        <v>4.2485311678598062E-4</v>
      </c>
      <c r="Z845">
        <v>-1.9630398034002426E-2</v>
      </c>
      <c r="AA845">
        <v>5.2559943468292501E-5</v>
      </c>
      <c r="AB845">
        <v>-1.7083553222724663E-3</v>
      </c>
      <c r="AC845">
        <v>4.3285933453150461E-4</v>
      </c>
      <c r="AD845">
        <v>-1.2044307525921491E-2</v>
      </c>
      <c r="AE845">
        <v>2.6541097539920946E-5</v>
      </c>
      <c r="AF845">
        <v>-3.6818686880712242E-3</v>
      </c>
      <c r="AG845">
        <v>3.3160025355989236</v>
      </c>
      <c r="AH845">
        <v>-2.0122849319516935E-2</v>
      </c>
      <c r="AI845">
        <v>3.3379025312898416</v>
      </c>
      <c r="AJ845">
        <v>-2.9048411643722627E-2</v>
      </c>
      <c r="AK845">
        <v>1.1035573915049203E-3</v>
      </c>
      <c r="AL845">
        <v>0</v>
      </c>
      <c r="AM845">
        <v>1.0049649184829313E-3</v>
      </c>
      <c r="AN845">
        <v>-2.3502844454782779E-2</v>
      </c>
      <c r="AO845">
        <v>3.3716774556324935E-4</v>
      </c>
      <c r="AP845">
        <v>18.6847632107316</v>
      </c>
      <c r="AQ845">
        <v>-4.4783602626974783E-2</v>
      </c>
      <c r="AR845">
        <v>-1.0888244869054375E-2</v>
      </c>
      <c r="AS845">
        <v>-4.5917598578000707E-2</v>
      </c>
      <c r="AT845">
        <v>-5.6443946692827041E-2</v>
      </c>
      <c r="AU845">
        <v>4.5116339600539002</v>
      </c>
      <c r="AV845">
        <v>-6.4813232063972492E-2</v>
      </c>
      <c r="AW845">
        <v>4.2421982254346471</v>
      </c>
      <c r="AX845">
        <v>-0.22103729993182508</v>
      </c>
      <c r="AY845">
        <v>4.929714423172439</v>
      </c>
      <c r="AZ845">
        <v>-0.19287957060987004</v>
      </c>
      <c r="BA845">
        <v>10.99</v>
      </c>
      <c r="BB845">
        <v>2.5999999999999996</v>
      </c>
      <c r="BC845">
        <v>2.3646204839134985</v>
      </c>
      <c r="BD845">
        <v>-0.2744368457017603</v>
      </c>
      <c r="BE845">
        <v>4.1854878212447018</v>
      </c>
      <c r="BF845">
        <v>-0.43567876786127968</v>
      </c>
      <c r="BG845">
        <v>-4.4217248272282461E-4</v>
      </c>
      <c r="BH845">
        <v>1.2390339767194971</v>
      </c>
      <c r="BI845">
        <v>-3.3694140721522992E-3</v>
      </c>
      <c r="BJ845">
        <v>3.0464253878695091</v>
      </c>
      <c r="BK845">
        <v>-1.6030517727390059E-2</v>
      </c>
      <c r="BL845">
        <v>1.6650384752722402E-2</v>
      </c>
      <c r="BM845">
        <f t="shared" si="13"/>
        <v>1</v>
      </c>
    </row>
    <row r="846" spans="1:65" x14ac:dyDescent="0.3">
      <c r="A846" s="1">
        <v>44131</v>
      </c>
      <c r="B846">
        <v>-7.1673353781841316</v>
      </c>
      <c r="C846">
        <v>-7.7146430124440437</v>
      </c>
      <c r="D846">
        <v>-7.1482737551777813</v>
      </c>
      <c r="E846">
        <v>-7.7760339702652379</v>
      </c>
      <c r="F846">
        <v>1.9907393495289667E-4</v>
      </c>
      <c r="G846">
        <v>-1.8764495369547173E-2</v>
      </c>
      <c r="H846">
        <v>3.867009561081496E-4</v>
      </c>
      <c r="I846">
        <v>-1.6531409049321273E-2</v>
      </c>
      <c r="J846">
        <v>7.9299399167113955E-5</v>
      </c>
      <c r="K846">
        <v>-2.9699928008626648E-2</v>
      </c>
      <c r="L846">
        <v>5.5909356670540992E-5</v>
      </c>
      <c r="M846">
        <v>-1.1718002416122373E-2</v>
      </c>
      <c r="N846">
        <v>8.0267408882991676E-6</v>
      </c>
      <c r="O846">
        <v>-9.4658844917083708E-4</v>
      </c>
      <c r="P846">
        <v>6.5910157012835741E-5</v>
      </c>
      <c r="Q846">
        <v>-8.2339279616194614E-3</v>
      </c>
      <c r="R846">
        <v>5.1175036032612455E-6</v>
      </c>
      <c r="S846">
        <v>-4.3098051245413632E-3</v>
      </c>
      <c r="T846">
        <v>8.2363274200985957E-6</v>
      </c>
      <c r="U846">
        <v>1.2409910427565608E-3</v>
      </c>
      <c r="V846">
        <v>8.3599465615372027E-6</v>
      </c>
      <c r="W846">
        <v>4.1205773356700693E-3</v>
      </c>
      <c r="X846">
        <v>2.3204627019302038E-3</v>
      </c>
      <c r="Y846">
        <v>3.7825231012588454E-4</v>
      </c>
      <c r="Z846">
        <v>-3.2906935493879186E-2</v>
      </c>
      <c r="AA846">
        <v>4.3115159662568976E-5</v>
      </c>
      <c r="AB846">
        <v>4.733752797155888E-4</v>
      </c>
      <c r="AC846">
        <v>1.3716754155347754E-3</v>
      </c>
      <c r="AD846">
        <v>1.7681861836816002E-2</v>
      </c>
      <c r="AE846">
        <v>1.6200476667938391E-5</v>
      </c>
      <c r="AF846">
        <v>-4.57925534334411E-3</v>
      </c>
      <c r="AG846">
        <v>3.4800085620864452</v>
      </c>
      <c r="AH846">
        <v>0.16400602648752172</v>
      </c>
      <c r="AI846">
        <v>3.4582076363789351</v>
      </c>
      <c r="AJ846">
        <v>0.12030510508909353</v>
      </c>
      <c r="AK846">
        <v>1.1400426979570678E-3</v>
      </c>
      <c r="AL846">
        <v>-2.614528010432236E-2</v>
      </c>
      <c r="AM846">
        <v>8.5372107166110608E-4</v>
      </c>
      <c r="AN846">
        <v>-4.6236946026186256E-2</v>
      </c>
      <c r="AO846">
        <v>4.274246777226981E-2</v>
      </c>
      <c r="AP846">
        <v>18.510046253322866</v>
      </c>
      <c r="AQ846">
        <v>-0.17471695740873372</v>
      </c>
      <c r="AR846">
        <v>8.286274136672489E-3</v>
      </c>
      <c r="AS846">
        <v>-0.24895162698805962</v>
      </c>
      <c r="AT846">
        <v>-0.20588224938592781</v>
      </c>
      <c r="AU846">
        <v>4.5453901394113512</v>
      </c>
      <c r="AV846">
        <v>3.3756179357451011E-2</v>
      </c>
      <c r="AW846">
        <v>4.961194511290949</v>
      </c>
      <c r="AX846">
        <v>0.71899628585630193</v>
      </c>
      <c r="AY846">
        <v>5.6856863903867927</v>
      </c>
      <c r="AZ846">
        <v>0.75597196721435367</v>
      </c>
      <c r="BA846">
        <v>20.36</v>
      </c>
      <c r="BB846">
        <v>9.3699999999999992</v>
      </c>
      <c r="BC846">
        <v>2.3243465847755584</v>
      </c>
      <c r="BD846">
        <v>-4.0273899137940106E-2</v>
      </c>
      <c r="BE846">
        <v>4.4990757076047547</v>
      </c>
      <c r="BF846">
        <v>0.31358788636005297</v>
      </c>
      <c r="BG846">
        <v>6.5200083409742149E-2</v>
      </c>
      <c r="BH846">
        <v>1.3655983218283532</v>
      </c>
      <c r="BI846">
        <v>0.12656434510885606</v>
      </c>
      <c r="BJ846">
        <v>3.0411835364579085</v>
      </c>
      <c r="BK846">
        <v>-5.2418514116006065E-3</v>
      </c>
      <c r="BL846">
        <v>0.13589389585049361</v>
      </c>
      <c r="BM846">
        <f t="shared" si="13"/>
        <v>2</v>
      </c>
    </row>
    <row r="847" spans="1:65" x14ac:dyDescent="0.3">
      <c r="A847" s="1">
        <v>44132</v>
      </c>
      <c r="B847">
        <v>-6.8704766053240629</v>
      </c>
      <c r="C847">
        <v>-7.1673353781841316</v>
      </c>
      <c r="D847">
        <v>-7.0694242631177611</v>
      </c>
      <c r="E847">
        <v>-7.7309187777670143</v>
      </c>
      <c r="F847">
        <v>1.3516975155394504E-5</v>
      </c>
      <c r="G847">
        <v>-3.0301938037524704E-3</v>
      </c>
      <c r="H847">
        <v>3.9444209273923051E-5</v>
      </c>
      <c r="I847">
        <v>6.3544819882602925E-3</v>
      </c>
      <c r="J847">
        <v>5.4236684227998472E-5</v>
      </c>
      <c r="K847">
        <v>-1.1220908628673698E-2</v>
      </c>
      <c r="L847">
        <v>4.5345293604347005E-5</v>
      </c>
      <c r="M847">
        <v>-1.094013168166834E-2</v>
      </c>
      <c r="N847">
        <v>5.054804594571394E-5</v>
      </c>
      <c r="O847">
        <v>-3.6355788186518567E-4</v>
      </c>
      <c r="P847">
        <v>1.7899611961498277E-5</v>
      </c>
      <c r="Q847">
        <v>9.837921057123983E-4</v>
      </c>
      <c r="R847">
        <v>6.9538918434528168E-6</v>
      </c>
      <c r="S847">
        <v>-1.1015549984784016E-3</v>
      </c>
      <c r="T847">
        <v>5.3498113025212265E-6</v>
      </c>
      <c r="U847">
        <v>-4.0149179254817388E-3</v>
      </c>
      <c r="V847">
        <v>8.0457919353028966E-6</v>
      </c>
      <c r="W847">
        <v>-1.1180430940367898E-3</v>
      </c>
      <c r="X847">
        <v>-2.3135071660629336E-3</v>
      </c>
      <c r="Y847">
        <v>3.249831256833925E-4</v>
      </c>
      <c r="Z847">
        <v>2.5855785654987966E-2</v>
      </c>
      <c r="AA847">
        <v>2.4229197619713685E-5</v>
      </c>
      <c r="AB847">
        <v>2.6992128809770108E-3</v>
      </c>
      <c r="AC847">
        <v>5.9681373019425366E-4</v>
      </c>
      <c r="AD847">
        <v>-1.6548075925847349E-3</v>
      </c>
      <c r="AE847">
        <v>2.6351556511619806E-5</v>
      </c>
      <c r="AF847">
        <v>4.8365110378186605E-3</v>
      </c>
      <c r="AG847">
        <v>3.507057772361633</v>
      </c>
      <c r="AH847">
        <v>2.7049210275187512E-2</v>
      </c>
      <c r="AI847">
        <v>3.4885975719429889</v>
      </c>
      <c r="AJ847">
        <v>3.0389935564053783E-2</v>
      </c>
      <c r="AK847">
        <v>6.6122082161110295E-4</v>
      </c>
      <c r="AL847">
        <v>-1.3333530869465256E-2</v>
      </c>
      <c r="AM847">
        <v>1.0186917811182139E-3</v>
      </c>
      <c r="AN847">
        <v>-4.0666340383432233E-2</v>
      </c>
      <c r="AO847">
        <v>-3.1051000420565911E-2</v>
      </c>
      <c r="AP847">
        <v>18.404685737665037</v>
      </c>
      <c r="AQ847">
        <v>-0.10536051565782856</v>
      </c>
      <c r="AR847">
        <v>5.3279584183702156E-2</v>
      </c>
      <c r="AS847">
        <v>-2.2044605622308922E-3</v>
      </c>
      <c r="AT847">
        <v>3.4569904341157809E-2</v>
      </c>
      <c r="AU847">
        <v>4.5055836614085223</v>
      </c>
      <c r="AV847">
        <v>-3.9806478002828882E-2</v>
      </c>
      <c r="AW847">
        <v>4.7022214021276065</v>
      </c>
      <c r="AX847">
        <v>-0.25897310916334249</v>
      </c>
      <c r="AY847">
        <v>5.2314828783608132</v>
      </c>
      <c r="AZ847">
        <v>-0.45420351202597953</v>
      </c>
      <c r="BA847">
        <v>16.45</v>
      </c>
      <c r="BB847">
        <v>-3.91</v>
      </c>
      <c r="BC847">
        <v>2.4647039424704809</v>
      </c>
      <c r="BD847">
        <v>0.14035735769492241</v>
      </c>
      <c r="BE847">
        <v>4.8710110426400304</v>
      </c>
      <c r="BF847">
        <v>0.37193533503527565</v>
      </c>
      <c r="BG847">
        <v>1.9060751726163616E-2</v>
      </c>
      <c r="BH847">
        <v>1.3976993766829282</v>
      </c>
      <c r="BI847">
        <v>3.210105485457504E-2</v>
      </c>
      <c r="BJ847">
        <v>3.0160249768217535</v>
      </c>
      <c r="BK847">
        <v>-2.5158559636154987E-2</v>
      </c>
      <c r="BL847">
        <v>6.0849736579637437E-2</v>
      </c>
      <c r="BM847">
        <f t="shared" si="13"/>
        <v>3</v>
      </c>
    </row>
    <row r="848" spans="1:65" x14ac:dyDescent="0.3">
      <c r="A848" s="1">
        <v>44133</v>
      </c>
      <c r="B848">
        <v>-7.1395231118145581</v>
      </c>
      <c r="C848">
        <v>-6.8704766053240629</v>
      </c>
      <c r="D848">
        <v>-7.077449030749948</v>
      </c>
      <c r="E848">
        <v>-7.6581904316722005</v>
      </c>
      <c r="F848">
        <v>6.7445846839804703E-5</v>
      </c>
      <c r="G848">
        <v>-3.5925571226008889E-2</v>
      </c>
      <c r="H848">
        <v>9.4643314450638456E-5</v>
      </c>
      <c r="I848">
        <v>-3.8021678972179757E-2</v>
      </c>
      <c r="J848">
        <v>4.9625942364248804E-4</v>
      </c>
      <c r="K848">
        <v>-3.5489785210581271E-2</v>
      </c>
      <c r="L848">
        <v>3.9573435507460591E-4</v>
      </c>
      <c r="M848">
        <v>-2.5848807267241262E-2</v>
      </c>
      <c r="N848">
        <v>1.0978319882951628E-5</v>
      </c>
      <c r="O848">
        <v>-2.8692478863544179E-3</v>
      </c>
      <c r="P848">
        <v>6.0091774333095369E-5</v>
      </c>
      <c r="Q848">
        <v>4.5741975285290542E-3</v>
      </c>
      <c r="R848">
        <v>1.6190823242931737E-5</v>
      </c>
      <c r="S848">
        <v>-4.3332409874784674E-3</v>
      </c>
      <c r="T848">
        <v>9.1187050699262594E-6</v>
      </c>
      <c r="U848">
        <v>-1.0541953154168898E-3</v>
      </c>
      <c r="V848">
        <v>4.553344826115121E-6</v>
      </c>
      <c r="W848">
        <v>3.4990320311951264E-3</v>
      </c>
      <c r="X848">
        <v>6.832997446510447E-3</v>
      </c>
      <c r="Y848">
        <v>7.8071335033637259E-4</v>
      </c>
      <c r="Z848">
        <v>-5.6667966408310518E-2</v>
      </c>
      <c r="AA848">
        <v>1.3673162061029749E-4</v>
      </c>
      <c r="AB848">
        <v>-1.5735454393771556E-2</v>
      </c>
      <c r="AC848">
        <v>3.6511739020241702E-4</v>
      </c>
      <c r="AD848">
        <v>-7.6475850697287377E-3</v>
      </c>
      <c r="AE848">
        <v>1.0769274213248154E-4</v>
      </c>
      <c r="AF848">
        <v>-1.9862019467748571E-2</v>
      </c>
      <c r="AG848">
        <v>3.6958550678503617</v>
      </c>
      <c r="AH848">
        <v>0.18879729548872887</v>
      </c>
      <c r="AI848">
        <v>3.6444049640121068</v>
      </c>
      <c r="AJ848">
        <v>0.15580739206911787</v>
      </c>
      <c r="AK848">
        <v>1.4247856199321902E-3</v>
      </c>
      <c r="AL848">
        <v>6.6889881507967101E-3</v>
      </c>
      <c r="AM848">
        <v>1.1925222084604712E-3</v>
      </c>
      <c r="AN848">
        <v>3.8835000263976122E-3</v>
      </c>
      <c r="AO848">
        <v>-8.990441793320203E-3</v>
      </c>
      <c r="AP848">
        <v>18.41473607351854</v>
      </c>
      <c r="AQ848">
        <v>1.0050335853502901E-2</v>
      </c>
      <c r="AR848">
        <v>-3.9141235346853875E-2</v>
      </c>
      <c r="AS848">
        <v>3.663921606638354E-2</v>
      </c>
      <c r="AT848">
        <v>2.4131063884633264E-2</v>
      </c>
      <c r="AU848">
        <v>4.8893909385575238</v>
      </c>
      <c r="AV848">
        <v>0.38380727714900154</v>
      </c>
      <c r="AW848">
        <v>5.4044828434336081</v>
      </c>
      <c r="AX848">
        <v>0.70226144130600154</v>
      </c>
      <c r="AY848">
        <v>5.4559192270515267</v>
      </c>
      <c r="AZ848">
        <v>0.22443634869071349</v>
      </c>
      <c r="BA848">
        <v>16.809999999999999</v>
      </c>
      <c r="BB848">
        <v>0.35999999999999943</v>
      </c>
      <c r="BC848">
        <v>2.5556757206762075</v>
      </c>
      <c r="BD848">
        <v>9.0971778205726661E-2</v>
      </c>
      <c r="BE848">
        <v>4.4041769185670487</v>
      </c>
      <c r="BF848">
        <v>-0.46683412407298164</v>
      </c>
      <c r="BG848">
        <v>0.1007189910590327</v>
      </c>
      <c r="BH848">
        <v>1.6121896648538565</v>
      </c>
      <c r="BI848">
        <v>0.2144902881709283</v>
      </c>
      <c r="BJ848">
        <v>3.0878555624297968</v>
      </c>
      <c r="BK848">
        <v>7.1830585608043229E-2</v>
      </c>
      <c r="BL848">
        <v>0.45440523774154329</v>
      </c>
      <c r="BM848">
        <f t="shared" si="13"/>
        <v>4</v>
      </c>
    </row>
    <row r="849" spans="1:65" x14ac:dyDescent="0.3">
      <c r="A849" s="1">
        <v>44134</v>
      </c>
      <c r="B849">
        <v>-6.8569520491395659</v>
      </c>
      <c r="C849">
        <v>-7.1395231118145581</v>
      </c>
      <c r="D849">
        <v>-7.2297431176807478</v>
      </c>
      <c r="E849">
        <v>-7.6090621923079</v>
      </c>
      <c r="F849">
        <v>2.6426504415364625E-4</v>
      </c>
      <c r="G849">
        <v>1.18765014438055E-2</v>
      </c>
      <c r="H849">
        <v>2.2035573104125773E-4</v>
      </c>
      <c r="I849">
        <v>1.6288440672308963E-2</v>
      </c>
      <c r="J849">
        <v>2.3939804827663479E-4</v>
      </c>
      <c r="K849">
        <v>-1.1861097922441749E-3</v>
      </c>
      <c r="L849">
        <v>1.0792552991602209E-4</v>
      </c>
      <c r="M849">
        <v>-1.8809535594286315E-4</v>
      </c>
      <c r="N849">
        <v>1.9608381597531324E-5</v>
      </c>
      <c r="O849">
        <v>-3.7034979962223252E-3</v>
      </c>
      <c r="P849">
        <v>1.1194195400817319E-4</v>
      </c>
      <c r="Q849">
        <v>1.0669569964655932E-3</v>
      </c>
      <c r="R849">
        <v>2.9554953356550298E-5</v>
      </c>
      <c r="S849">
        <v>-5.9783250905605613E-3</v>
      </c>
      <c r="T849">
        <v>2.0920515814003296E-5</v>
      </c>
      <c r="U849">
        <v>3.063669222547848E-3</v>
      </c>
      <c r="V849">
        <v>6.158591298620163E-6</v>
      </c>
      <c r="W849">
        <v>-2.0681607443181829E-3</v>
      </c>
      <c r="X849">
        <v>4.3409697212615228E-3</v>
      </c>
      <c r="Y849">
        <v>2.6317827117939055E-3</v>
      </c>
      <c r="Z849">
        <v>-3.3173243025015772E-2</v>
      </c>
      <c r="AA849">
        <v>8.3944709090660654E-5</v>
      </c>
      <c r="AB849">
        <v>-5.3042304378708976E-3</v>
      </c>
      <c r="AC849">
        <v>1.7911963933208296E-3</v>
      </c>
      <c r="AD849">
        <v>9.6947387216082911E-2</v>
      </c>
      <c r="AE849">
        <v>2.4834885202019091E-4</v>
      </c>
      <c r="AF849">
        <v>-7.2717732850913434E-3</v>
      </c>
      <c r="AG849">
        <v>3.6267380575760866</v>
      </c>
      <c r="AH849">
        <v>-6.9117010274274915E-2</v>
      </c>
      <c r="AI849">
        <v>3.6256733782101436</v>
      </c>
      <c r="AJ849">
        <v>-1.8731585801963213E-2</v>
      </c>
      <c r="AK849">
        <v>2.5945127339444215E-3</v>
      </c>
      <c r="AL849">
        <v>1.980262729617973E-2</v>
      </c>
      <c r="AM849">
        <v>2.3921827378021311E-3</v>
      </c>
      <c r="AN849">
        <v>7.1057921265720997E-2</v>
      </c>
      <c r="AO849">
        <v>8.2905045500782926E-3</v>
      </c>
      <c r="AP849">
        <v>18.49169711465467</v>
      </c>
      <c r="AQ849">
        <v>7.6961041136129893E-2</v>
      </c>
      <c r="AR849">
        <v>2.2184301353750158E-2</v>
      </c>
      <c r="AS849">
        <v>5.4832215187632372E-2</v>
      </c>
      <c r="AT849">
        <v>5.9613208280158148E-2</v>
      </c>
      <c r="AU849">
        <v>4.5999509275888952</v>
      </c>
      <c r="AV849">
        <v>-0.28944001096862859</v>
      </c>
      <c r="AW849">
        <v>4.8856469683994996</v>
      </c>
      <c r="AX849">
        <v>-0.51883587503410844</v>
      </c>
      <c r="AY849">
        <v>5.6983008110869626</v>
      </c>
      <c r="AZ849">
        <v>0.24238158403543597</v>
      </c>
      <c r="BA849">
        <v>26.15</v>
      </c>
      <c r="BB849">
        <v>9.34</v>
      </c>
      <c r="BC849">
        <v>2.3776925654808512</v>
      </c>
      <c r="BD849">
        <v>-0.17798315519535635</v>
      </c>
      <c r="BE849">
        <v>4.4958487927814863</v>
      </c>
      <c r="BF849">
        <v>9.1671874214437565E-2</v>
      </c>
      <c r="BG849">
        <v>-4.1873154898979692E-2</v>
      </c>
      <c r="BH849">
        <v>1.5179123120095142</v>
      </c>
      <c r="BI849">
        <v>-9.4277352844342355E-2</v>
      </c>
      <c r="BJ849">
        <v>3.0864866368224551</v>
      </c>
      <c r="BK849">
        <v>-1.3689256073416978E-3</v>
      </c>
      <c r="BL849">
        <v>-0.61383701439506311</v>
      </c>
      <c r="BM849">
        <f t="shared" si="13"/>
        <v>5</v>
      </c>
    </row>
    <row r="850" spans="1:65" x14ac:dyDescent="0.3">
      <c r="A850" s="1">
        <v>44137</v>
      </c>
      <c r="B850">
        <v>-7.2485912689503005</v>
      </c>
      <c r="C850">
        <v>-6.8569520491395659</v>
      </c>
      <c r="D850">
        <v>-7.1059992912430072</v>
      </c>
      <c r="E850">
        <v>-7.5351895413794763</v>
      </c>
      <c r="F850">
        <v>2.1572300173092174E-4</v>
      </c>
      <c r="G850">
        <v>-1.2203669046735501E-2</v>
      </c>
      <c r="H850">
        <v>2.7442613934873506E-4</v>
      </c>
      <c r="I850">
        <v>-2.4800815687175463E-2</v>
      </c>
      <c r="J850">
        <v>1.0785905566375282E-4</v>
      </c>
      <c r="K850">
        <v>-6.1369619031740208E-4</v>
      </c>
      <c r="L850">
        <v>5.6590009396296707E-5</v>
      </c>
      <c r="M850">
        <v>-8.0293793553390445E-4</v>
      </c>
      <c r="N850">
        <v>4.4352917389489744E-5</v>
      </c>
      <c r="O850">
        <v>-1.5323863901260464E-2</v>
      </c>
      <c r="P850">
        <v>6.6030108997903601E-5</v>
      </c>
      <c r="Q850">
        <v>-1.4837295797684258E-2</v>
      </c>
      <c r="R850">
        <v>1.3915945972772562E-5</v>
      </c>
      <c r="S850">
        <v>-2.3155106610844209E-3</v>
      </c>
      <c r="T850">
        <v>1.8195399487488175E-5</v>
      </c>
      <c r="U850">
        <v>2.8673835321906725E-4</v>
      </c>
      <c r="V850">
        <v>9.6206655981461445E-6</v>
      </c>
      <c r="W850">
        <v>-3.2970587606966878E-3</v>
      </c>
      <c r="X850">
        <v>-1.4790515601861287E-3</v>
      </c>
      <c r="Y850">
        <v>7.2608610941849632E-4</v>
      </c>
      <c r="Z850">
        <v>-1.0561521186072226E-2</v>
      </c>
      <c r="AA850">
        <v>7.9794143117861639E-5</v>
      </c>
      <c r="AB850">
        <v>5.7782638048477532E-3</v>
      </c>
      <c r="AC850">
        <v>8.2771723223687649E-4</v>
      </c>
      <c r="AD850">
        <v>1.5928210529961236E-2</v>
      </c>
      <c r="AE850">
        <v>4.0601126221199101E-5</v>
      </c>
      <c r="AF850">
        <v>3.2069836471235163E-3</v>
      </c>
      <c r="AG850">
        <v>3.6381123370602833</v>
      </c>
      <c r="AH850">
        <v>1.1374279484196505E-2</v>
      </c>
      <c r="AI850">
        <v>3.5652983923425818</v>
      </c>
      <c r="AJ850">
        <v>-6.0374985867561737E-2</v>
      </c>
      <c r="AK850">
        <v>1.1713486096736475E-3</v>
      </c>
      <c r="AL850">
        <v>1.9418085857101516E-2</v>
      </c>
      <c r="AM850">
        <v>2.6860016823502079E-3</v>
      </c>
      <c r="AN850">
        <v>5.0450580800087408E-2</v>
      </c>
      <c r="AO850">
        <v>-3.4452197345327118E-3</v>
      </c>
      <c r="AP850">
        <v>18.519096088842783</v>
      </c>
      <c r="AQ850">
        <v>2.7398974188113101E-2</v>
      </c>
      <c r="AR850">
        <v>4.9243147720829938E-3</v>
      </c>
      <c r="AS850">
        <v>-2.8310188814007375E-2</v>
      </c>
      <c r="AT850">
        <v>-2.6041683420524819E-2</v>
      </c>
      <c r="AU850">
        <v>4.6325972016254511</v>
      </c>
      <c r="AV850">
        <v>3.2646274036555845E-2</v>
      </c>
      <c r="AW850">
        <v>5.0809768939816369</v>
      </c>
      <c r="AX850">
        <v>0.19532992558213724</v>
      </c>
      <c r="AY850">
        <v>5.6255686491132861</v>
      </c>
      <c r="AZ850">
        <v>-7.273216197367649E-2</v>
      </c>
      <c r="BA850">
        <v>18.59</v>
      </c>
      <c r="BB850">
        <v>-7.5599999999999987</v>
      </c>
      <c r="BC850">
        <v>2.3513752571634781</v>
      </c>
      <c r="BD850">
        <v>-2.6317308317373111E-2</v>
      </c>
      <c r="BE850">
        <v>4.3865014519362093</v>
      </c>
      <c r="BF850">
        <v>-0.10934734084527697</v>
      </c>
      <c r="BG850">
        <v>6.0277564451407528E-3</v>
      </c>
      <c r="BH850">
        <v>1.531450385830057</v>
      </c>
      <c r="BI850">
        <v>1.353807382054284E-2</v>
      </c>
      <c r="BJ850">
        <v>3.1467351470905185</v>
      </c>
      <c r="BK850">
        <v>6.0248510268063438E-2</v>
      </c>
      <c r="BL850">
        <v>6.1927226971825178E-3</v>
      </c>
      <c r="BM850">
        <f t="shared" si="13"/>
        <v>1</v>
      </c>
    </row>
    <row r="851" spans="1:65" x14ac:dyDescent="0.3">
      <c r="A851" s="1">
        <v>44138</v>
      </c>
      <c r="B851">
        <v>-7.4012891133784215</v>
      </c>
      <c r="C851">
        <v>-7.2485912689503005</v>
      </c>
      <c r="D851">
        <v>-7.0433964876995043</v>
      </c>
      <c r="E851">
        <v>-7.5293444253115389</v>
      </c>
      <c r="F851">
        <v>1.093054412815937E-4</v>
      </c>
      <c r="G851">
        <v>1.2242941894852779E-2</v>
      </c>
      <c r="H851">
        <v>2.3149045113973575E-4</v>
      </c>
      <c r="I851">
        <v>4.2086649652297555E-3</v>
      </c>
      <c r="J851">
        <v>2.1364919037527305E-4</v>
      </c>
      <c r="K851">
        <v>2.0518483472800709E-2</v>
      </c>
      <c r="L851">
        <v>1.2029894063652537E-4</v>
      </c>
      <c r="M851">
        <v>1.3835395153348818E-2</v>
      </c>
      <c r="N851">
        <v>4.5113640056284788E-5</v>
      </c>
      <c r="O851">
        <v>1.3759976925271806E-2</v>
      </c>
      <c r="P851">
        <v>5.1480634372927576E-5</v>
      </c>
      <c r="Q851">
        <v>1.8295566477099395E-4</v>
      </c>
      <c r="R851">
        <v>3.8603326860819846E-6</v>
      </c>
      <c r="S851">
        <v>-6.011938172231897E-4</v>
      </c>
      <c r="T851">
        <v>7.3467740846473324E-6</v>
      </c>
      <c r="U851">
        <v>6.687365904821654E-4</v>
      </c>
      <c r="V851">
        <v>4.5343756256292957E-6</v>
      </c>
      <c r="W851">
        <v>-2.9891345183641576E-4</v>
      </c>
      <c r="X851">
        <v>8.6928311998679675E-4</v>
      </c>
      <c r="Y851">
        <v>4.1911589827676246E-3</v>
      </c>
      <c r="Z851">
        <v>2.8101022612995429E-2</v>
      </c>
      <c r="AA851">
        <v>4.4309646647388155E-5</v>
      </c>
      <c r="AB851">
        <v>9.0908512271405933E-3</v>
      </c>
      <c r="AC851">
        <v>8.7234316105074287E-4</v>
      </c>
      <c r="AD851">
        <v>-3.3346527147850573E-2</v>
      </c>
      <c r="AE851">
        <v>5.2406635501435004E-5</v>
      </c>
      <c r="AF851">
        <v>3.9186500133125491E-3</v>
      </c>
      <c r="AG851">
        <v>3.6144252681889886</v>
      </c>
      <c r="AH851">
        <v>-2.3687068871294396E-2</v>
      </c>
      <c r="AI851">
        <v>3.561897992353146</v>
      </c>
      <c r="AJ851">
        <v>-3.400399989435865E-3</v>
      </c>
      <c r="AK851">
        <v>2.6303814218502509E-4</v>
      </c>
      <c r="AL851">
        <v>1.2739025777429712E-2</v>
      </c>
      <c r="AM851">
        <v>1.4568596114112005E-3</v>
      </c>
      <c r="AN851">
        <v>-2.5493848826219759E-2</v>
      </c>
      <c r="AO851">
        <v>2.4761718901906093E-2</v>
      </c>
      <c r="AP851">
        <v>18.363442779130988</v>
      </c>
      <c r="AQ851">
        <v>-0.15565330971179492</v>
      </c>
      <c r="AR851">
        <v>4.4318322651868414E-3</v>
      </c>
      <c r="AS851">
        <v>-0.17798315519535635</v>
      </c>
      <c r="AT851">
        <v>-0.15744542004768824</v>
      </c>
      <c r="AU851">
        <v>4.7779387787421967</v>
      </c>
      <c r="AV851">
        <v>0.14534157711674567</v>
      </c>
      <c r="AW851">
        <v>5.1493469883956964</v>
      </c>
      <c r="AX851">
        <v>6.8370094414059501E-2</v>
      </c>
      <c r="AY851">
        <v>6.037703841526179</v>
      </c>
      <c r="AZ851">
        <v>0.41213519241289287</v>
      </c>
      <c r="BA851">
        <v>39.67</v>
      </c>
      <c r="BB851">
        <v>21.080000000000002</v>
      </c>
      <c r="BC851">
        <v>2.3664984187376983</v>
      </c>
      <c r="BD851">
        <v>1.5123161574220223E-2</v>
      </c>
      <c r="BE851">
        <v>4.0364522006272221</v>
      </c>
      <c r="BF851">
        <v>-0.35004925130898723</v>
      </c>
      <c r="BG851">
        <v>-4.1090196313371408E-2</v>
      </c>
      <c r="BH851">
        <v>1.4978259912294831</v>
      </c>
      <c r="BI851">
        <v>-3.362439460057387E-2</v>
      </c>
      <c r="BJ851">
        <v>3.1671613891815218</v>
      </c>
      <c r="BK851">
        <v>2.0426242091003299E-2</v>
      </c>
      <c r="BL851">
        <v>-2.9734477301762041E-2</v>
      </c>
      <c r="BM851">
        <f t="shared" si="13"/>
        <v>2</v>
      </c>
    </row>
    <row r="852" spans="1:65" x14ac:dyDescent="0.3">
      <c r="A852" s="1">
        <v>44139</v>
      </c>
      <c r="B852">
        <v>-6.7050149790686753</v>
      </c>
      <c r="C852">
        <v>-7.4012891133784215</v>
      </c>
      <c r="D852">
        <v>-7.080950013635908</v>
      </c>
      <c r="E852">
        <v>-7.5096897446906077</v>
      </c>
      <c r="F852">
        <v>8.8105633538302275E-5</v>
      </c>
      <c r="G852">
        <v>1.7642760820758659E-2</v>
      </c>
      <c r="H852">
        <v>1.3050871201823017E-4</v>
      </c>
      <c r="I852">
        <v>1.8352838871026535E-2</v>
      </c>
      <c r="J852">
        <v>7.2566718625115696E-5</v>
      </c>
      <c r="K852">
        <v>2.5884654942400359E-2</v>
      </c>
      <c r="L852">
        <v>6.3711593430291656E-5</v>
      </c>
      <c r="M852">
        <v>2.3039473033290497E-2</v>
      </c>
      <c r="N852">
        <v>4.5113640056284788E-5</v>
      </c>
      <c r="O852">
        <v>0</v>
      </c>
      <c r="P852">
        <v>4.1756012167731467E-5</v>
      </c>
      <c r="Q852">
        <v>1.4146989652883918E-2</v>
      </c>
      <c r="R852">
        <v>2.7630290274229029E-5</v>
      </c>
      <c r="S852">
        <v>6.08112875670866E-3</v>
      </c>
      <c r="T852">
        <v>4.5603315226311759E-6</v>
      </c>
      <c r="U852">
        <v>-2.3904012912180552E-3</v>
      </c>
      <c r="V852">
        <v>4.8845321380115085E-6</v>
      </c>
      <c r="W852">
        <v>-2.0948996872672035E-3</v>
      </c>
      <c r="X852">
        <v>-6.5216646766570463E-3</v>
      </c>
      <c r="Y852">
        <v>9.8254787380109231E-4</v>
      </c>
      <c r="Z852">
        <v>2.282897583807646E-2</v>
      </c>
      <c r="AA852">
        <v>6.2376494457507139E-5</v>
      </c>
      <c r="AB852">
        <v>6.9726268830603514E-3</v>
      </c>
      <c r="AC852">
        <v>8.063027101828412E-4</v>
      </c>
      <c r="AD852">
        <v>-5.8719071084400144E-2</v>
      </c>
      <c r="AE852">
        <v>4.3831042404483585E-5</v>
      </c>
      <c r="AF852">
        <v>1.8540642370606262E-3</v>
      </c>
      <c r="AG852">
        <v>3.5709401562492498</v>
      </c>
      <c r="AH852">
        <v>-4.3485111939739009E-2</v>
      </c>
      <c r="AI852">
        <v>3.4892082589848687</v>
      </c>
      <c r="AJ852">
        <v>-7.2689733368277221E-2</v>
      </c>
      <c r="AK852">
        <v>2.6205188950416962E-3</v>
      </c>
      <c r="AL852">
        <v>7.3203404023294921E-2</v>
      </c>
      <c r="AM852">
        <v>5.8399752318531489E-4</v>
      </c>
      <c r="AN852">
        <v>5.0353886145614812E-2</v>
      </c>
      <c r="AO852">
        <v>-3.3712050720039521E-2</v>
      </c>
      <c r="AP852">
        <v>18.638468048541618</v>
      </c>
      <c r="AQ852">
        <v>0.2750252694106301</v>
      </c>
      <c r="AR852">
        <v>2.7156816036001175E-2</v>
      </c>
      <c r="AS852">
        <v>0.38978843104628602</v>
      </c>
      <c r="AT852">
        <v>0.29174440563221005</v>
      </c>
      <c r="AU852">
        <v>4.3553857670281486</v>
      </c>
      <c r="AV852">
        <v>-0.42255301171404813</v>
      </c>
      <c r="AW852">
        <v>5.4926036909014613</v>
      </c>
      <c r="AX852">
        <v>0.3432567025057649</v>
      </c>
      <c r="AY852">
        <v>5.8150256534721825</v>
      </c>
      <c r="AZ852">
        <v>-0.22267818805399653</v>
      </c>
      <c r="BA852">
        <v>13.07</v>
      </c>
      <c r="BB852">
        <v>-26.6</v>
      </c>
      <c r="BC852">
        <v>2.341805806147327</v>
      </c>
      <c r="BD852">
        <v>-2.4692612590371255E-2</v>
      </c>
      <c r="BE852">
        <v>5.0914931929988567</v>
      </c>
      <c r="BF852">
        <v>1.0550409923716346</v>
      </c>
      <c r="BG852">
        <v>-3.7254958041783581E-2</v>
      </c>
      <c r="BH852">
        <v>1.440327035231098</v>
      </c>
      <c r="BI852">
        <v>-5.7498955998385171E-2</v>
      </c>
      <c r="BJ852">
        <v>3.1493113614822916</v>
      </c>
      <c r="BK852">
        <v>-1.7850027699230164E-2</v>
      </c>
      <c r="BL852">
        <v>0.16181424760919683</v>
      </c>
      <c r="BM852">
        <f t="shared" si="13"/>
        <v>3</v>
      </c>
    </row>
    <row r="853" spans="1:65" x14ac:dyDescent="0.3">
      <c r="A853" s="1">
        <v>44140</v>
      </c>
      <c r="B853">
        <v>-6.7949942560398151</v>
      </c>
      <c r="C853">
        <v>-6.7050149790686753</v>
      </c>
      <c r="D853">
        <v>-7.0374901663108398</v>
      </c>
      <c r="E853">
        <v>-7.4226340045506847</v>
      </c>
      <c r="F853">
        <v>2.3183748301561089E-4</v>
      </c>
      <c r="G853">
        <v>2.1807516584335981E-2</v>
      </c>
      <c r="H853">
        <v>2.0950081567436437E-4</v>
      </c>
      <c r="I853">
        <v>3.7822923565503853E-2</v>
      </c>
      <c r="J853">
        <v>5.2803592893483449E-4</v>
      </c>
      <c r="K853">
        <v>1.9923694783555101E-2</v>
      </c>
      <c r="L853">
        <v>3.4705653419279746E-4</v>
      </c>
      <c r="M853">
        <v>1.6536752496762504E-2</v>
      </c>
      <c r="N853">
        <v>7.4402874444708981E-5</v>
      </c>
      <c r="O853">
        <v>1.7014411725039758E-2</v>
      </c>
      <c r="P853">
        <v>4.8831443583829547E-5</v>
      </c>
      <c r="Q853">
        <v>1.9454813412972977E-3</v>
      </c>
      <c r="R853">
        <v>1.0196758267139714E-4</v>
      </c>
      <c r="S853">
        <v>9.3884699423706921E-4</v>
      </c>
      <c r="T853">
        <v>6.6720726432128601E-5</v>
      </c>
      <c r="U853">
        <v>1.9144251996830135E-4</v>
      </c>
      <c r="V853">
        <v>8.788061245879358E-5</v>
      </c>
      <c r="W853">
        <v>-4.1879691048960499E-3</v>
      </c>
      <c r="X853">
        <v>-2.7123081464788257E-3</v>
      </c>
      <c r="Y853">
        <v>1.0949931859159188E-3</v>
      </c>
      <c r="Z853">
        <v>3.8801899207805871E-2</v>
      </c>
      <c r="AA853">
        <v>1.5265871979219789E-4</v>
      </c>
      <c r="AB853">
        <v>-2.7023001723475281E-3</v>
      </c>
      <c r="AC853">
        <v>4.2263540880951601E-4</v>
      </c>
      <c r="AD853">
        <v>-4.2588106957964491E-3</v>
      </c>
      <c r="AE853">
        <v>1.4831599060769748E-4</v>
      </c>
      <c r="AF853">
        <v>5.9735592599320167E-3</v>
      </c>
      <c r="AG853">
        <v>3.3867603338643857</v>
      </c>
      <c r="AH853">
        <v>-0.18417982238486399</v>
      </c>
      <c r="AI853">
        <v>3.3322045101752038</v>
      </c>
      <c r="AJ853">
        <v>-0.15700374880966494</v>
      </c>
      <c r="AK853">
        <v>1.3253327776187337E-2</v>
      </c>
      <c r="AL853">
        <v>-0.13185213110480276</v>
      </c>
      <c r="AM853">
        <v>1.1626476234137527E-2</v>
      </c>
      <c r="AN853">
        <v>-0.15025203941160101</v>
      </c>
      <c r="AO853">
        <v>4.5517566245271091E-2</v>
      </c>
      <c r="AP853">
        <v>18.703522242898114</v>
      </c>
      <c r="AQ853">
        <v>6.5054194356495287E-2</v>
      </c>
      <c r="AR853">
        <v>5.5458509558121705E-3</v>
      </c>
      <c r="AS853">
        <v>-3.3652791667149629E-2</v>
      </c>
      <c r="AT853">
        <v>-2.8114435874480037E-2</v>
      </c>
      <c r="AU853">
        <v>4.5593638498527067</v>
      </c>
      <c r="AV853">
        <v>0.20397808282455809</v>
      </c>
      <c r="AW853">
        <v>5.9358830152215836</v>
      </c>
      <c r="AX853">
        <v>0.44327932432012229</v>
      </c>
      <c r="AY853">
        <v>5.9153931101566863</v>
      </c>
      <c r="AZ853">
        <v>0.10036745668450386</v>
      </c>
      <c r="BA853">
        <v>17.41</v>
      </c>
      <c r="BB853">
        <v>4.34</v>
      </c>
      <c r="BC853">
        <v>2.2364452904895007</v>
      </c>
      <c r="BD853">
        <v>-0.10536051565782634</v>
      </c>
      <c r="BE853">
        <v>4.8641894173913567</v>
      </c>
      <c r="BF853">
        <v>-0.22730377560750004</v>
      </c>
      <c r="BG853">
        <v>-2.3873022383437359E-2</v>
      </c>
      <c r="BH853">
        <v>1.2773524396011884</v>
      </c>
      <c r="BI853">
        <v>-0.16297459562990957</v>
      </c>
      <c r="BJ853">
        <v>3.0199369622508083</v>
      </c>
      <c r="BK853">
        <v>-0.12937439923148331</v>
      </c>
      <c r="BL853">
        <v>0.15139429687241446</v>
      </c>
      <c r="BM853">
        <f t="shared" si="13"/>
        <v>4</v>
      </c>
    </row>
    <row r="854" spans="1:65" x14ac:dyDescent="0.3">
      <c r="A854" s="1">
        <v>44141</v>
      </c>
      <c r="B854">
        <v>-6.2180542424260317</v>
      </c>
      <c r="C854">
        <v>-6.7949942560398151</v>
      </c>
      <c r="D854">
        <v>-6.9658346122475514</v>
      </c>
      <c r="E854">
        <v>-7.3622882716753688</v>
      </c>
      <c r="F854">
        <v>5.6965467816341947E-5</v>
      </c>
      <c r="G854">
        <v>1.9273262670013912E-2</v>
      </c>
      <c r="H854">
        <v>5.457491666089256E-5</v>
      </c>
      <c r="I854">
        <v>2.5565970149779058E-2</v>
      </c>
      <c r="J854">
        <v>6.0117761682720579E-5</v>
      </c>
      <c r="K854">
        <v>1.7091554049642202E-2</v>
      </c>
      <c r="L854">
        <v>3.1689514460833676E-5</v>
      </c>
      <c r="M854">
        <v>3.8882302935528529E-3</v>
      </c>
      <c r="N854">
        <v>3.7406967286871342E-5</v>
      </c>
      <c r="O854">
        <v>1.7157141575839807E-2</v>
      </c>
      <c r="P854">
        <v>3.0519807952702636E-5</v>
      </c>
      <c r="Q854">
        <v>1.2941308936308864E-2</v>
      </c>
      <c r="R854">
        <v>5.6394758031287401E-5</v>
      </c>
      <c r="S854">
        <v>8.4101927140025085E-3</v>
      </c>
      <c r="T854">
        <v>1.9643440386534051E-5</v>
      </c>
      <c r="U854">
        <v>-9.7139499112617149E-3</v>
      </c>
      <c r="V854">
        <v>2.9086865214605604E-5</v>
      </c>
      <c r="W854">
        <v>-6.8374012665480466E-3</v>
      </c>
      <c r="X854">
        <v>-6.2013650081800265E-3</v>
      </c>
      <c r="Y854">
        <v>3.5053335573540434E-4</v>
      </c>
      <c r="Z854">
        <v>-9.2379409849362489E-3</v>
      </c>
      <c r="AA854">
        <v>1.3342547060065581E-4</v>
      </c>
      <c r="AB854">
        <v>2.3548703938823627E-2</v>
      </c>
      <c r="AC854">
        <v>1.3227600831026767E-3</v>
      </c>
      <c r="AD854">
        <v>-3.4739632293724183E-2</v>
      </c>
      <c r="AE854">
        <v>1.2974166618100053E-4</v>
      </c>
      <c r="AF854">
        <v>6.8583163051143085E-3</v>
      </c>
      <c r="AG854">
        <v>3.3170908723651555</v>
      </c>
      <c r="AH854">
        <v>-6.9669461499230131E-2</v>
      </c>
      <c r="AI854">
        <v>3.2722270003651954</v>
      </c>
      <c r="AJ854">
        <v>-5.9977509810008378E-2</v>
      </c>
      <c r="AK854">
        <v>4.2913444437342541E-3</v>
      </c>
      <c r="AL854">
        <v>0</v>
      </c>
      <c r="AM854">
        <v>4.4994739695091834E-3</v>
      </c>
      <c r="AN854">
        <v>-6.506203822738167E-3</v>
      </c>
      <c r="AO854">
        <v>-4.608534969266484E-2</v>
      </c>
      <c r="AP854">
        <v>18.62505062745662</v>
      </c>
      <c r="AQ854">
        <v>-7.8471615441493725E-2</v>
      </c>
      <c r="AR854">
        <v>7.2260244516058947E-2</v>
      </c>
      <c r="AS854">
        <v>-6.346943643448455E-3</v>
      </c>
      <c r="AT854">
        <v>3.0580416630135332E-2</v>
      </c>
      <c r="AU854">
        <v>4.8570599092944198</v>
      </c>
      <c r="AV854">
        <v>0.29769605944171307</v>
      </c>
      <c r="AW854">
        <v>5.6552489891229829</v>
      </c>
      <c r="AX854">
        <v>-0.28063402609860066</v>
      </c>
      <c r="AY854">
        <v>5.7139638019299515</v>
      </c>
      <c r="AZ854">
        <v>-0.20142930822673488</v>
      </c>
      <c r="BA854">
        <v>13.99</v>
      </c>
      <c r="BB854">
        <v>-3.42</v>
      </c>
      <c r="BC854">
        <v>2.7638002162067021</v>
      </c>
      <c r="BD854">
        <v>0.52735492571720144</v>
      </c>
      <c r="BE854">
        <v>4.2434341951600381</v>
      </c>
      <c r="BF854">
        <v>-0.62075522223131863</v>
      </c>
      <c r="BG854">
        <v>-4.8121638291037883E-2</v>
      </c>
      <c r="BH854">
        <v>1.2202503367127002</v>
      </c>
      <c r="BI854">
        <v>-5.710210288848816E-2</v>
      </c>
      <c r="BJ854">
        <v>3.0910424533583161</v>
      </c>
      <c r="BK854">
        <v>7.1105491107507746E-2</v>
      </c>
      <c r="BL854">
        <v>-2.5244293067864021E-2</v>
      </c>
      <c r="BM854">
        <f t="shared" si="13"/>
        <v>5</v>
      </c>
    </row>
    <row r="855" spans="1:65" x14ac:dyDescent="0.3">
      <c r="A855" s="1">
        <v>44144</v>
      </c>
      <c r="B855">
        <v>-6.0485786210890087</v>
      </c>
      <c r="C855">
        <v>-6.2180542424260317</v>
      </c>
      <c r="D855">
        <v>-6.7839673463322887</v>
      </c>
      <c r="E855">
        <v>-7.2341908048980699</v>
      </c>
      <c r="F855">
        <v>5.6472279471506881E-5</v>
      </c>
      <c r="G855">
        <v>-2.8775379869741254E-4</v>
      </c>
      <c r="H855">
        <v>1.1845708887804421E-4</v>
      </c>
      <c r="I855">
        <v>3.6155479041933327E-4</v>
      </c>
      <c r="J855">
        <v>1.4932498754852082E-4</v>
      </c>
      <c r="K855">
        <v>-3.588694817335722E-3</v>
      </c>
      <c r="L855">
        <v>1.2055168099691084E-4</v>
      </c>
      <c r="M855">
        <v>6.4995516920514286E-4</v>
      </c>
      <c r="N855">
        <v>6.3474909271528862E-5</v>
      </c>
      <c r="O855">
        <v>9.0831796828195165E-3</v>
      </c>
      <c r="P855">
        <v>4.6576315580707233E-5</v>
      </c>
      <c r="Q855">
        <v>-2.4033942533961345E-3</v>
      </c>
      <c r="R855">
        <v>2.7032423618996985E-5</v>
      </c>
      <c r="S855">
        <v>4.3050756567848637E-3</v>
      </c>
      <c r="T855">
        <v>1.5642847038313232E-5</v>
      </c>
      <c r="U855">
        <v>-1.3539653905957013E-3</v>
      </c>
      <c r="V855">
        <v>1.1144116696518333E-5</v>
      </c>
      <c r="W855">
        <v>8.0237993207796362E-4</v>
      </c>
      <c r="X855">
        <v>-4.061257916866623E-3</v>
      </c>
      <c r="Y855">
        <v>3.1049981417088782E-4</v>
      </c>
      <c r="Z855">
        <v>-4.3467925527316043E-2</v>
      </c>
      <c r="AA855">
        <v>8.4278977091199706E-5</v>
      </c>
      <c r="AB855">
        <v>1.5127936486271332E-3</v>
      </c>
      <c r="AC855">
        <v>5.5086125050774403E-4</v>
      </c>
      <c r="AD855">
        <v>-1.8525401148666049E-2</v>
      </c>
      <c r="AE855">
        <v>5.7525593759981174E-5</v>
      </c>
      <c r="AF855">
        <v>-5.0553642562325869E-3</v>
      </c>
      <c r="AG855">
        <v>3.2132600860825651</v>
      </c>
      <c r="AH855">
        <v>-0.10383078628259063</v>
      </c>
      <c r="AI855">
        <v>3.2433732964685884</v>
      </c>
      <c r="AJ855">
        <v>-2.8853703896607019E-2</v>
      </c>
      <c r="AK855">
        <v>1.9941022029059427E-3</v>
      </c>
      <c r="AL855">
        <v>3.9478810973787422E-2</v>
      </c>
      <c r="AM855">
        <v>2.909310898567591E-3</v>
      </c>
      <c r="AN855">
        <v>6.8122170517707512E-2</v>
      </c>
      <c r="AO855">
        <v>-7.2012103403025496E-3</v>
      </c>
      <c r="AP855">
        <v>18.665055962070319</v>
      </c>
      <c r="AQ855">
        <v>4.0005334613699262E-2</v>
      </c>
      <c r="AR855">
        <v>2.7010402635333719E-2</v>
      </c>
      <c r="AS855">
        <v>6.5827629566591384E-2</v>
      </c>
      <c r="AT855">
        <v>3.6251611522418514E-2</v>
      </c>
      <c r="AU855">
        <v>4.5155007434076406</v>
      </c>
      <c r="AV855">
        <v>-0.34155916588677915</v>
      </c>
      <c r="AW855">
        <v>4.8517563876591518</v>
      </c>
      <c r="AX855">
        <v>-0.80349260146383106</v>
      </c>
      <c r="AY855">
        <v>5.9668900525414017</v>
      </c>
      <c r="AZ855">
        <v>0.25292625061145024</v>
      </c>
      <c r="BA855">
        <v>8.7899999999999991</v>
      </c>
      <c r="BB855">
        <v>-5.2000000000000011</v>
      </c>
      <c r="BC855">
        <v>2.73046379593911</v>
      </c>
      <c r="BD855">
        <v>-3.3336420267592093E-2</v>
      </c>
      <c r="BE855">
        <v>4.1419483180960963</v>
      </c>
      <c r="BF855">
        <v>-0.10148587706394174</v>
      </c>
      <c r="BG855">
        <v>-3.8879104610957782E-2</v>
      </c>
      <c r="BH855">
        <v>1.1606490617722427</v>
      </c>
      <c r="BI855">
        <v>-5.9601274940457527E-2</v>
      </c>
      <c r="BJ855">
        <v>3.0492730404820207</v>
      </c>
      <c r="BK855">
        <v>-4.176941287629532E-2</v>
      </c>
      <c r="BL855">
        <v>-0.15408057667987407</v>
      </c>
      <c r="BM855">
        <f t="shared" si="13"/>
        <v>1</v>
      </c>
    </row>
    <row r="856" spans="1:65" x14ac:dyDescent="0.3">
      <c r="A856" s="1">
        <v>44145</v>
      </c>
      <c r="B856">
        <v>-7.18783332156507</v>
      </c>
      <c r="C856">
        <v>-6.0485786210890087</v>
      </c>
      <c r="D856">
        <v>-6.5280977493154939</v>
      </c>
      <c r="E856">
        <v>-7.1130840756000637</v>
      </c>
      <c r="F856">
        <v>3.4296604087940576E-4</v>
      </c>
      <c r="G856">
        <v>1.1631958050304203E-2</v>
      </c>
      <c r="H856">
        <v>2.7417257066777583E-4</v>
      </c>
      <c r="I856">
        <v>-1.5371552878037454E-2</v>
      </c>
      <c r="J856">
        <v>1.0007446595247701E-3</v>
      </c>
      <c r="K856">
        <v>6.1684814010921553E-2</v>
      </c>
      <c r="L856">
        <v>8.3311945874960309E-4</v>
      </c>
      <c r="M856">
        <v>4.568633770873675E-2</v>
      </c>
      <c r="N856">
        <v>9.8526801371297078E-5</v>
      </c>
      <c r="O856">
        <v>2.0934732500424463E-2</v>
      </c>
      <c r="P856">
        <v>4.9817800734122103E-5</v>
      </c>
      <c r="Q856">
        <v>1.8418412676073075E-2</v>
      </c>
      <c r="R856">
        <v>4.2463498011331938E-5</v>
      </c>
      <c r="S856">
        <v>-4.9820664586417698E-3</v>
      </c>
      <c r="T856">
        <v>1.3644500304155834E-4</v>
      </c>
      <c r="U856">
        <v>1.9455307208761954E-2</v>
      </c>
      <c r="V856">
        <v>4.8105139725170386E-5</v>
      </c>
      <c r="W856">
        <v>3.0220633456396243E-3</v>
      </c>
      <c r="X856">
        <v>8.5494335618108153E-4</v>
      </c>
      <c r="Y856">
        <v>3.4222915244308534E-3</v>
      </c>
      <c r="Z856">
        <v>8.1408743278696183E-2</v>
      </c>
      <c r="AA856">
        <v>9.2124259575443424E-4</v>
      </c>
      <c r="AB856">
        <v>-4.702744383059735E-2</v>
      </c>
      <c r="AC856">
        <v>6.9778806125287004E-4</v>
      </c>
      <c r="AD856">
        <v>-1.0092307690405032E-2</v>
      </c>
      <c r="AE856">
        <v>9.6001601099719293E-5</v>
      </c>
      <c r="AF856">
        <v>-1.0092526401775739E-3</v>
      </c>
      <c r="AG856">
        <v>3.2484346271097451</v>
      </c>
      <c r="AH856">
        <v>3.5174541027180047E-2</v>
      </c>
      <c r="AI856">
        <v>3.1722034166697699</v>
      </c>
      <c r="AJ856">
        <v>-7.1169879798818503E-2</v>
      </c>
      <c r="AK856">
        <v>2.258506850378229E-2</v>
      </c>
      <c r="AL856">
        <v>0.12136085700426734</v>
      </c>
      <c r="AM856">
        <v>1.5619439551502804E-2</v>
      </c>
      <c r="AN856">
        <v>0.11940773138338547</v>
      </c>
      <c r="AO856">
        <v>7.4220915266859311E-2</v>
      </c>
      <c r="AP856">
        <v>18.854973865756207</v>
      </c>
      <c r="AQ856">
        <v>0.18991790368588823</v>
      </c>
      <c r="AR856">
        <v>-1.5399941373637205E-2</v>
      </c>
      <c r="AS856">
        <v>-4.1905899641312416E-2</v>
      </c>
      <c r="AT856">
        <v>-5.7848777090175219E-2</v>
      </c>
      <c r="AU856">
        <v>4.5235634871358998</v>
      </c>
      <c r="AV856">
        <v>8.062743728259214E-3</v>
      </c>
      <c r="AW856">
        <v>5.3233926358857921</v>
      </c>
      <c r="AX856">
        <v>0.4716362482266403</v>
      </c>
      <c r="AY856">
        <v>5.5386719545926004</v>
      </c>
      <c r="AZ856">
        <v>-0.42821809794880128</v>
      </c>
      <c r="BA856">
        <v>19.04</v>
      </c>
      <c r="BB856">
        <v>10.25</v>
      </c>
      <c r="BC856">
        <v>2.5241273629412815</v>
      </c>
      <c r="BD856">
        <v>-0.20633643299782856</v>
      </c>
      <c r="BE856">
        <v>4.6577614924212796</v>
      </c>
      <c r="BF856">
        <v>0.51581317432518325</v>
      </c>
      <c r="BG856">
        <v>-3.4813478814990972E-2</v>
      </c>
      <c r="BH856">
        <v>1.1764500284507604</v>
      </c>
      <c r="BI856">
        <v>1.5800966678517714E-2</v>
      </c>
      <c r="BJ856">
        <v>3.0846584827483925</v>
      </c>
      <c r="BK856">
        <v>3.5385442266371747E-2</v>
      </c>
      <c r="BL856">
        <v>-0.28912379399110222</v>
      </c>
      <c r="BM856">
        <f t="shared" si="13"/>
        <v>2</v>
      </c>
    </row>
    <row r="857" spans="1:65" x14ac:dyDescent="0.3">
      <c r="A857" s="1">
        <v>44146</v>
      </c>
      <c r="B857">
        <v>-7.4324825375873234</v>
      </c>
      <c r="C857">
        <v>-7.18783332156507</v>
      </c>
      <c r="D857">
        <v>-6.5084183906229915</v>
      </c>
      <c r="E857">
        <v>-7.0823944257962079</v>
      </c>
      <c r="F857">
        <v>8.2008674811160989E-5</v>
      </c>
      <c r="G857">
        <v>-1.4007834839128777E-3</v>
      </c>
      <c r="H857">
        <v>2.0482691954188141E-4</v>
      </c>
      <c r="I857">
        <v>-1.3746346275439624E-2</v>
      </c>
      <c r="J857">
        <v>1.2710258921920259E-4</v>
      </c>
      <c r="K857">
        <v>1.013360923327726E-2</v>
      </c>
      <c r="L857">
        <v>8.4138403584195536E-5</v>
      </c>
      <c r="M857">
        <v>1.7713955140032475E-2</v>
      </c>
      <c r="N857">
        <v>1.3855018875309115E-4</v>
      </c>
      <c r="O857">
        <v>2.6434604460256876E-3</v>
      </c>
      <c r="P857">
        <v>5.0174591950245343E-5</v>
      </c>
      <c r="Q857">
        <v>-4.0333413751863969E-3</v>
      </c>
      <c r="R857">
        <v>1.466754627637482E-5</v>
      </c>
      <c r="S857">
        <v>8.4648918660677375E-5</v>
      </c>
      <c r="T857">
        <v>2.245065166805714E-5</v>
      </c>
      <c r="U857">
        <v>-7.5958985801856686E-4</v>
      </c>
      <c r="V857">
        <v>1.0472606034328462E-5</v>
      </c>
      <c r="W857">
        <v>-2.023772457596129E-3</v>
      </c>
      <c r="X857">
        <v>-1.2446936185206425E-4</v>
      </c>
      <c r="Y857">
        <v>1.2980292336004875E-3</v>
      </c>
      <c r="Z857">
        <v>2.6210930996917809E-2</v>
      </c>
      <c r="AA857">
        <v>1.0775139408977915E-4</v>
      </c>
      <c r="AB857">
        <v>7.832351534745206E-3</v>
      </c>
      <c r="AC857">
        <v>1.0700989970237336E-3</v>
      </c>
      <c r="AD857">
        <v>3.0994216492964476E-2</v>
      </c>
      <c r="AE857">
        <v>6.6591756974909987E-5</v>
      </c>
      <c r="AF857">
        <v>1.6580808542506029E-2</v>
      </c>
      <c r="AG857">
        <v>3.2108436531709366</v>
      </c>
      <c r="AH857">
        <v>-3.7590973938808669E-2</v>
      </c>
      <c r="AI857">
        <v>3.2220707157647199</v>
      </c>
      <c r="AJ857">
        <v>4.9867299094950024E-2</v>
      </c>
      <c r="AK857">
        <v>1.9033563512499999E-3</v>
      </c>
      <c r="AL857">
        <v>5.5569851154810786E-2</v>
      </c>
      <c r="AM857">
        <v>1.917486967954354E-3</v>
      </c>
      <c r="AN857">
        <v>3.8221212820197671E-2</v>
      </c>
      <c r="AO857">
        <v>-0.11176840922399359</v>
      </c>
      <c r="AP857">
        <v>18.62505062745662</v>
      </c>
      <c r="AQ857">
        <v>-0.2299232382995875</v>
      </c>
      <c r="AR857">
        <v>7.3242283790797558E-3</v>
      </c>
      <c r="AS857">
        <v>-7.3448040566159278E-2</v>
      </c>
      <c r="AT857">
        <v>-4.1102057855173513E-2</v>
      </c>
      <c r="AU857">
        <v>4.3134906293144111</v>
      </c>
      <c r="AV857">
        <v>-0.21007285782148877</v>
      </c>
      <c r="AW857">
        <v>4.6415967803111711</v>
      </c>
      <c r="AX857">
        <v>-0.68179585557462108</v>
      </c>
      <c r="AY857">
        <v>5.2576516098220214</v>
      </c>
      <c r="AZ857">
        <v>-0.28102034477057902</v>
      </c>
      <c r="BA857">
        <v>15.91</v>
      </c>
      <c r="BB857">
        <v>-3.129999999999999</v>
      </c>
      <c r="BC857">
        <v>2.4141264677269532</v>
      </c>
      <c r="BD857">
        <v>-0.11000089521432832</v>
      </c>
      <c r="BE857">
        <v>4.0705577857414879</v>
      </c>
      <c r="BF857">
        <v>-0.58720370667979171</v>
      </c>
      <c r="BG857">
        <v>-1.8987097216925264E-2</v>
      </c>
      <c r="BH857">
        <v>1.1568866188350901</v>
      </c>
      <c r="BI857">
        <v>-1.9563409615670269E-2</v>
      </c>
      <c r="BJ857">
        <v>3.0184717605234805</v>
      </c>
      <c r="BK857">
        <v>-6.6186722224911954E-2</v>
      </c>
      <c r="BL857">
        <v>0.15196805474531061</v>
      </c>
      <c r="BM857">
        <f t="shared" si="13"/>
        <v>3</v>
      </c>
    </row>
    <row r="858" spans="1:65" x14ac:dyDescent="0.3">
      <c r="A858" s="1">
        <v>44147</v>
      </c>
      <c r="B858">
        <v>-6.7641912041112411</v>
      </c>
      <c r="C858">
        <v>-7.4324825375873234</v>
      </c>
      <c r="D858">
        <v>-6.5971663924968045</v>
      </c>
      <c r="E858">
        <v>-7.067584044641281</v>
      </c>
      <c r="F858">
        <v>2.020742631739942E-5</v>
      </c>
      <c r="G858">
        <v>7.622761226929676E-3</v>
      </c>
      <c r="H858">
        <v>3.9784390082838878E-5</v>
      </c>
      <c r="I858">
        <v>1.9929289444313023E-2</v>
      </c>
      <c r="J858">
        <v>5.2250063210200254E-5</v>
      </c>
      <c r="K858">
        <v>7.1448257429715164E-3</v>
      </c>
      <c r="L858">
        <v>6.4649063978713329E-5</v>
      </c>
      <c r="M858">
        <v>1.3447688446745798E-2</v>
      </c>
      <c r="N858">
        <v>2.5951985319671509E-5</v>
      </c>
      <c r="O858">
        <v>1.7670674553272155E-2</v>
      </c>
      <c r="P858">
        <v>2.7139236425376779E-5</v>
      </c>
      <c r="Q858">
        <v>-5.3563430486479133E-3</v>
      </c>
      <c r="R858">
        <v>2.5470098420703931E-5</v>
      </c>
      <c r="S858">
        <v>-3.136792025632129E-3</v>
      </c>
      <c r="T858">
        <v>2.1029769066972498E-5</v>
      </c>
      <c r="U858">
        <v>1.3289038500537342E-3</v>
      </c>
      <c r="V858">
        <v>1.490491681448839E-5</v>
      </c>
      <c r="W858">
        <v>2.3405599335634434E-3</v>
      </c>
      <c r="X858">
        <v>0</v>
      </c>
      <c r="Y858">
        <v>8.2491282734894046E-4</v>
      </c>
      <c r="Z858">
        <v>2.1736513811303803E-3</v>
      </c>
      <c r="AA858">
        <v>1.0159622747953275E-4</v>
      </c>
      <c r="AB858">
        <v>-6.3027945664649145E-3</v>
      </c>
      <c r="AC858">
        <v>8.9962763129719026E-4</v>
      </c>
      <c r="AD858">
        <v>2.7426468242527105E-2</v>
      </c>
      <c r="AE858">
        <v>4.5486414360845004E-5</v>
      </c>
      <c r="AF858">
        <v>5.1291534602029983E-4</v>
      </c>
      <c r="AG858">
        <v>3.1548704948922883</v>
      </c>
      <c r="AH858">
        <v>-5.5973158278648127E-2</v>
      </c>
      <c r="AI858">
        <v>3.1411304762433478</v>
      </c>
      <c r="AJ858">
        <v>-8.0940239521372082E-2</v>
      </c>
      <c r="AK858">
        <v>0</v>
      </c>
      <c r="AL858">
        <v>1.0752791776261915E-2</v>
      </c>
      <c r="AM858">
        <v>0</v>
      </c>
      <c r="AN858">
        <v>1.7553367580900921E-2</v>
      </c>
      <c r="AO858">
        <v>5.6643179624462275E-2</v>
      </c>
      <c r="AP858">
        <v>18.62505062745662</v>
      </c>
      <c r="AQ858">
        <v>0</v>
      </c>
      <c r="AR858">
        <v>2.1629493780572773E-2</v>
      </c>
      <c r="AS858">
        <v>6.0787926355908795E-2</v>
      </c>
      <c r="AT858">
        <v>4.1263193031822354E-2</v>
      </c>
      <c r="AU858">
        <v>4.1412909486634382</v>
      </c>
      <c r="AV858">
        <v>-0.17219968065097291</v>
      </c>
      <c r="AW858">
        <v>4.2209066670153188</v>
      </c>
      <c r="AX858">
        <v>-0.42069011329585226</v>
      </c>
      <c r="AY858">
        <v>5.5296671544093456</v>
      </c>
      <c r="AZ858">
        <v>0.27201554458732424</v>
      </c>
      <c r="BA858">
        <v>15.38</v>
      </c>
      <c r="BB858">
        <v>-0.52999999999999936</v>
      </c>
      <c r="BC858">
        <v>2.4815677485224859</v>
      </c>
      <c r="BD858">
        <v>6.7441280795532688E-2</v>
      </c>
      <c r="BE858">
        <v>4.5842465524863831</v>
      </c>
      <c r="BF858">
        <v>0.51368876674489528</v>
      </c>
      <c r="BG858">
        <v>0</v>
      </c>
      <c r="BH858">
        <v>1.1568866188350901</v>
      </c>
      <c r="BI858">
        <v>0</v>
      </c>
      <c r="BJ858">
        <v>2.9517803860248084</v>
      </c>
      <c r="BK858">
        <v>-6.6691374498672129E-2</v>
      </c>
      <c r="BL858">
        <v>0.13793562445671625</v>
      </c>
      <c r="BM858">
        <f t="shared" si="13"/>
        <v>4</v>
      </c>
    </row>
    <row r="859" spans="1:65" x14ac:dyDescent="0.3">
      <c r="A859" s="1">
        <v>44148</v>
      </c>
      <c r="B859">
        <v>-7.2655470527181745</v>
      </c>
      <c r="C859">
        <v>-6.7641912041112411</v>
      </c>
      <c r="D859">
        <v>-6.5920460169893831</v>
      </c>
      <c r="E859">
        <v>-7.0295588240182143</v>
      </c>
      <c r="F859">
        <v>8.1112465639593485E-5</v>
      </c>
      <c r="G859">
        <v>-1.0028678908945363E-2</v>
      </c>
      <c r="H859">
        <v>9.4994917768309231E-5</v>
      </c>
      <c r="I859">
        <v>-6.5407055271243277E-3</v>
      </c>
      <c r="J859">
        <v>3.3352362755685992E-5</v>
      </c>
      <c r="K859">
        <v>-1.1342293053084802E-2</v>
      </c>
      <c r="L859">
        <v>7.491142120950128E-5</v>
      </c>
      <c r="M859">
        <v>-6.7856347606502949E-3</v>
      </c>
      <c r="N859">
        <v>5.2880041163186759E-5</v>
      </c>
      <c r="O859">
        <v>6.7339898206944526E-3</v>
      </c>
      <c r="P859">
        <v>1.8218201590621201E-5</v>
      </c>
      <c r="Q859">
        <v>-1.0537534952629758E-3</v>
      </c>
      <c r="R859">
        <v>1.3640295512593903E-5</v>
      </c>
      <c r="S859">
        <v>2.28998022128155E-3</v>
      </c>
      <c r="T859">
        <v>4.6079327098973149E-6</v>
      </c>
      <c r="U859">
        <v>-2.849816690760456E-3</v>
      </c>
      <c r="V859">
        <v>2.5585567202807292E-6</v>
      </c>
      <c r="W859">
        <v>-2.8244553006346509E-3</v>
      </c>
      <c r="X859">
        <v>1.8216664172401309E-3</v>
      </c>
      <c r="Y859">
        <v>4.7745430318456322E-4</v>
      </c>
      <c r="Z859">
        <v>-7.9932604343943975E-3</v>
      </c>
      <c r="AA859">
        <v>5.3303217072750347E-5</v>
      </c>
      <c r="AB859">
        <v>5.9083656038697143E-3</v>
      </c>
      <c r="AC859">
        <v>7.0508401054547685E-4</v>
      </c>
      <c r="AD859">
        <v>-1.8312481104820699E-2</v>
      </c>
      <c r="AE859">
        <v>2.5035368900691637E-5</v>
      </c>
      <c r="AF859">
        <v>-3.8208826004602547E-3</v>
      </c>
      <c r="AG859">
        <v>3.2327787300371922</v>
      </c>
      <c r="AH859">
        <v>7.7908235144903845E-2</v>
      </c>
      <c r="AI859">
        <v>3.1484533605716547</v>
      </c>
      <c r="AJ859">
        <v>7.3228843283068557E-3</v>
      </c>
      <c r="AK859">
        <v>1.8195100535128889E-3</v>
      </c>
      <c r="AL859">
        <v>-5.495888428075759E-2</v>
      </c>
      <c r="AM859">
        <v>2.1791310799438839E-3</v>
      </c>
      <c r="AN859">
        <v>-0.10116145143882266</v>
      </c>
      <c r="AO859">
        <v>-3.8965400941822353E-2</v>
      </c>
      <c r="AP859">
        <v>18.70979185591171</v>
      </c>
      <c r="AQ859">
        <v>8.4741228455090578E-2</v>
      </c>
      <c r="AR859">
        <v>3.3385836717577888E-2</v>
      </c>
      <c r="AS859">
        <v>7.9675047373601871E-3</v>
      </c>
      <c r="AT859">
        <v>1.0364404755963008E-2</v>
      </c>
      <c r="AU859">
        <v>4.3512988460594073</v>
      </c>
      <c r="AV859">
        <v>0.21000789739596915</v>
      </c>
      <c r="AW859">
        <v>4.2380871793080077</v>
      </c>
      <c r="AX859">
        <v>1.718051229268891E-2</v>
      </c>
      <c r="AY859">
        <v>5.2162935310694456</v>
      </c>
      <c r="AZ859">
        <v>-0.31337362333990004</v>
      </c>
      <c r="BA859">
        <v>9.4499999999999993</v>
      </c>
      <c r="BB859">
        <v>-5.9300000000000015</v>
      </c>
      <c r="BC859">
        <v>2.5649493574615367</v>
      </c>
      <c r="BD859">
        <v>8.3381608939050889E-2</v>
      </c>
      <c r="BE859">
        <v>3.9676492300335342</v>
      </c>
      <c r="BF859">
        <v>-0.61659732245284893</v>
      </c>
      <c r="BG859">
        <v>3.3793111899948158E-2</v>
      </c>
      <c r="BH859">
        <v>1.1751960772144336</v>
      </c>
      <c r="BI859">
        <v>1.8309458379343502E-2</v>
      </c>
      <c r="BJ859">
        <v>2.9433857931817817</v>
      </c>
      <c r="BK859">
        <v>-8.3945928430266825E-3</v>
      </c>
      <c r="BL859">
        <v>-7.8375522428359545E-2</v>
      </c>
      <c r="BM859">
        <f t="shared" si="13"/>
        <v>5</v>
      </c>
    </row>
    <row r="860" spans="1:65" x14ac:dyDescent="0.3">
      <c r="A860" s="1">
        <v>44151</v>
      </c>
      <c r="B860">
        <v>-7.4595958593403404</v>
      </c>
      <c r="C860">
        <v>-7.2655470527181745</v>
      </c>
      <c r="D860">
        <v>-6.8011892798936735</v>
      </c>
      <c r="E860">
        <v>-7.0134954923539601</v>
      </c>
      <c r="F860">
        <v>3.3930358972773214E-5</v>
      </c>
      <c r="G860">
        <v>1.3518576706374859E-2</v>
      </c>
      <c r="H860">
        <v>6.1664086323081818E-5</v>
      </c>
      <c r="I860">
        <v>1.0170495095939348E-2</v>
      </c>
      <c r="J860">
        <v>7.0243282093770907E-5</v>
      </c>
      <c r="K860">
        <v>1.1294010740064814E-3</v>
      </c>
      <c r="L860">
        <v>3.8177559220168101E-5</v>
      </c>
      <c r="M860">
        <v>-3.5637196130949007E-3</v>
      </c>
      <c r="N860">
        <v>4.4959253802385569E-5</v>
      </c>
      <c r="O860">
        <v>-5.3042206206174993E-3</v>
      </c>
      <c r="P860">
        <v>4.7534265053885967E-5</v>
      </c>
      <c r="Q860">
        <v>-8.597118878905758E-3</v>
      </c>
      <c r="R860">
        <v>3.7118537949595658E-6</v>
      </c>
      <c r="S860">
        <v>2.3692683278059199E-3</v>
      </c>
      <c r="T860">
        <v>7.4228394011541054E-6</v>
      </c>
      <c r="U860">
        <v>-4.7678167938353215E-3</v>
      </c>
      <c r="V860">
        <v>4.4614974798660245E-6</v>
      </c>
      <c r="W860">
        <v>-1.1350481343909802E-3</v>
      </c>
      <c r="X860">
        <v>-3.9032792416637818E-4</v>
      </c>
      <c r="Y860">
        <v>8.1818863704467506E-5</v>
      </c>
      <c r="Z860">
        <v>-2.4370436868084225E-2</v>
      </c>
      <c r="AA860">
        <v>6.2343589566254197E-5</v>
      </c>
      <c r="AB860">
        <v>6.5253433092140652E-3</v>
      </c>
      <c r="AC860">
        <v>9.5323663087103455E-4</v>
      </c>
      <c r="AD860">
        <v>6.3641145965672059E-3</v>
      </c>
      <c r="AE860">
        <v>5.4324979116382634E-5</v>
      </c>
      <c r="AF860">
        <v>1.0357949783375819E-4</v>
      </c>
      <c r="AG860">
        <v>3.1398326175277478</v>
      </c>
      <c r="AH860">
        <v>-9.2946112509444317E-2</v>
      </c>
      <c r="AI860">
        <v>3.1415627217655304</v>
      </c>
      <c r="AJ860">
        <v>-6.8906388061242829E-3</v>
      </c>
      <c r="AK860">
        <v>9.9905299764644815E-4</v>
      </c>
      <c r="AL860">
        <v>2.2347298691996618E-2</v>
      </c>
      <c r="AM860">
        <v>7.9702244494577932E-4</v>
      </c>
      <c r="AN860">
        <v>1.6844867698239559E-2</v>
      </c>
      <c r="AO860">
        <v>2.3009062980457823E-2</v>
      </c>
      <c r="AP860">
        <v>18.569091973808575</v>
      </c>
      <c r="AQ860">
        <v>-0.14069988210313511</v>
      </c>
      <c r="AR860">
        <v>6.5822658433667414E-3</v>
      </c>
      <c r="AS860">
        <v>-7.9463129825908752E-2</v>
      </c>
      <c r="AT860">
        <v>-5.0412086667520839E-2</v>
      </c>
      <c r="AU860">
        <v>4.2940343719083183</v>
      </c>
      <c r="AV860">
        <v>-5.726447415108904E-2</v>
      </c>
      <c r="AW860">
        <v>4.1491479335977592</v>
      </c>
      <c r="AX860">
        <v>-8.8939245710248471E-2</v>
      </c>
      <c r="AY860">
        <v>4.8185865815437188</v>
      </c>
      <c r="AZ860">
        <v>-0.39770694952572683</v>
      </c>
      <c r="BA860">
        <v>8.7899999999999991</v>
      </c>
      <c r="BB860">
        <v>-0.66000000000000014</v>
      </c>
      <c r="BC860">
        <v>2.695977619867941</v>
      </c>
      <c r="BD860">
        <v>0.13102826240640431</v>
      </c>
      <c r="BE860">
        <v>4.2368854889388929</v>
      </c>
      <c r="BF860">
        <v>0.26923625890535874</v>
      </c>
      <c r="BG860">
        <v>-4.6448572981473646E-2</v>
      </c>
      <c r="BH860">
        <v>1.1200014875323918</v>
      </c>
      <c r="BI860">
        <v>-5.5194589682041828E-2</v>
      </c>
      <c r="BJ860">
        <v>2.8758219768814333</v>
      </c>
      <c r="BK860">
        <v>-6.7563816300348467E-2</v>
      </c>
      <c r="BL860">
        <v>-2.304129232538088E-3</v>
      </c>
      <c r="BM860">
        <f t="shared" si="13"/>
        <v>1</v>
      </c>
    </row>
    <row r="861" spans="1:65" x14ac:dyDescent="0.3">
      <c r="A861" s="1">
        <v>44152</v>
      </c>
      <c r="B861">
        <v>-6.8401882922615345</v>
      </c>
      <c r="C861">
        <v>-7.4595958593403404</v>
      </c>
      <c r="D861">
        <v>-7.1882817383295556</v>
      </c>
      <c r="E861">
        <v>-6.9970183582983072</v>
      </c>
      <c r="F861">
        <v>9.5934069760386351E-6</v>
      </c>
      <c r="G861">
        <v>1.1580731916656505E-2</v>
      </c>
      <c r="H861">
        <v>3.7262744246545519E-5</v>
      </c>
      <c r="I861">
        <v>7.9854188551072621E-3</v>
      </c>
      <c r="J861">
        <v>1.2438285481356201E-4</v>
      </c>
      <c r="K861">
        <v>9.8976118668196063E-3</v>
      </c>
      <c r="L861">
        <v>1.6026605336824624E-4</v>
      </c>
      <c r="M861">
        <v>1.647118966785488E-2</v>
      </c>
      <c r="N861">
        <v>2.4762726298269551E-5</v>
      </c>
      <c r="O861">
        <v>2.0317780463166204E-2</v>
      </c>
      <c r="P861">
        <v>3.4232259699684575E-5</v>
      </c>
      <c r="Q861">
        <v>1.1077058525370585E-2</v>
      </c>
      <c r="R861">
        <v>9.5963700206218825E-6</v>
      </c>
      <c r="S861">
        <v>1.7732746888645915E-3</v>
      </c>
      <c r="T861">
        <v>2.3888239279868105E-5</v>
      </c>
      <c r="U861">
        <v>-5.7366862649852433E-4</v>
      </c>
      <c r="V861">
        <v>5.4818402692301677E-6</v>
      </c>
      <c r="W861">
        <v>-3.1698151195186427E-3</v>
      </c>
      <c r="X861">
        <v>-3.5821949477226056E-3</v>
      </c>
      <c r="Y861">
        <v>7.9493059343030002E-4</v>
      </c>
      <c r="Z861">
        <v>2.9706369974796792E-2</v>
      </c>
      <c r="AA861">
        <v>1.6909244850286012E-4</v>
      </c>
      <c r="AB861">
        <v>2.5419959041289727E-4</v>
      </c>
      <c r="AC861">
        <v>1.3984981152846368E-3</v>
      </c>
      <c r="AD861">
        <v>-0.10480418740981975</v>
      </c>
      <c r="AE861">
        <v>2.3564773976108667E-5</v>
      </c>
      <c r="AF861">
        <v>6.1807663259102368E-4</v>
      </c>
      <c r="AG861">
        <v>3.1112906141882632</v>
      </c>
      <c r="AH861">
        <v>-2.8542003339484662E-2</v>
      </c>
      <c r="AI861">
        <v>3.1081677028837791</v>
      </c>
      <c r="AJ861">
        <v>-3.3395018881751337E-2</v>
      </c>
      <c r="AK861">
        <v>1.390238239994912E-3</v>
      </c>
      <c r="AL861">
        <v>-1.1111225425070722E-2</v>
      </c>
      <c r="AM861">
        <v>2.0117623457710401E-3</v>
      </c>
      <c r="AN861">
        <v>1.4372828957758684E-2</v>
      </c>
      <c r="AO861">
        <v>-5.4494312612301671E-2</v>
      </c>
      <c r="AP861">
        <v>18.724739300748393</v>
      </c>
      <c r="AQ861">
        <v>0.15564732693981753</v>
      </c>
      <c r="AR861">
        <v>2.5572822239595894E-2</v>
      </c>
      <c r="AS861">
        <v>3.7409700123957279E-2</v>
      </c>
      <c r="AT861">
        <v>-6.5135658431625387E-3</v>
      </c>
      <c r="AU861">
        <v>4.547010527185801</v>
      </c>
      <c r="AV861">
        <v>0.25297615527748274</v>
      </c>
      <c r="AW861">
        <v>4.0684342768269879</v>
      </c>
      <c r="AX861">
        <v>-8.0713656770771358E-2</v>
      </c>
      <c r="AY861">
        <v>5.5382787027884062</v>
      </c>
      <c r="AZ861">
        <v>0.7196921212446874</v>
      </c>
      <c r="BA861">
        <v>17.98</v>
      </c>
      <c r="BB861">
        <v>9.1900000000000013</v>
      </c>
      <c r="BC861">
        <v>2.6419103985976653</v>
      </c>
      <c r="BD861">
        <v>-5.4067221270275745E-2</v>
      </c>
      <c r="BE861">
        <v>4.2569692803948893</v>
      </c>
      <c r="BF861">
        <v>2.0083791455996369E-2</v>
      </c>
      <c r="BG861">
        <v>-2.1446812165708096E-2</v>
      </c>
      <c r="BH861">
        <v>1.1031661592798554</v>
      </c>
      <c r="BI861">
        <v>-1.6835328252536419E-2</v>
      </c>
      <c r="BJ861">
        <v>2.9074473586864191</v>
      </c>
      <c r="BK861">
        <v>3.1625381804985864E-2</v>
      </c>
      <c r="BL861">
        <v>0.2129003297290275</v>
      </c>
      <c r="BM861">
        <f t="shared" si="13"/>
        <v>2</v>
      </c>
    </row>
    <row r="862" spans="1:65" x14ac:dyDescent="0.3">
      <c r="A862" s="1">
        <v>44153</v>
      </c>
      <c r="B862">
        <v>-5.6491795611388032</v>
      </c>
      <c r="C862">
        <v>-6.8401882922615345</v>
      </c>
      <c r="D862">
        <v>-7.1083776101148599</v>
      </c>
      <c r="E862">
        <v>-6.9690723740182596</v>
      </c>
      <c r="F862">
        <v>4.5567231447990892E-5</v>
      </c>
      <c r="G862">
        <v>-4.8034761341036901E-3</v>
      </c>
      <c r="H862">
        <v>3.3209229604725362E-5</v>
      </c>
      <c r="I862">
        <v>-2.0811417436195651E-3</v>
      </c>
      <c r="J862">
        <v>3.4117380705736574E-5</v>
      </c>
      <c r="K862">
        <v>6.5410261360245004E-4</v>
      </c>
      <c r="L862">
        <v>1.3507705739924846E-4</v>
      </c>
      <c r="M862">
        <v>-8.7529553982566392E-3</v>
      </c>
      <c r="N862">
        <v>3.0950987076404662E-5</v>
      </c>
      <c r="O862">
        <v>4.1481871948175599E-3</v>
      </c>
      <c r="P862">
        <v>2.3528830233117697E-5</v>
      </c>
      <c r="Q862">
        <v>-2.1145925177128446E-3</v>
      </c>
      <c r="R862">
        <v>9.7482525587776774E-6</v>
      </c>
      <c r="S862">
        <v>6.747069497753563E-4</v>
      </c>
      <c r="T862">
        <v>8.4393664294629324E-6</v>
      </c>
      <c r="U862">
        <v>-3.7368893196090785E-3</v>
      </c>
      <c r="V862">
        <v>8.644340843031793E-6</v>
      </c>
      <c r="W862">
        <v>-4.1709222782044617E-3</v>
      </c>
      <c r="X862">
        <v>-1.3159602715751006E-3</v>
      </c>
      <c r="Y862">
        <v>3.7077970443733519E-4</v>
      </c>
      <c r="Z862">
        <v>2.1747018356880763E-3</v>
      </c>
      <c r="AA862">
        <v>2.4829780184283523E-5</v>
      </c>
      <c r="AB862">
        <v>-5.2666349516923457E-3</v>
      </c>
      <c r="AC862">
        <v>4.7249297738258966E-4</v>
      </c>
      <c r="AD862">
        <v>-1.8556323751114743E-3</v>
      </c>
      <c r="AE862">
        <v>2.2043854962993765E-5</v>
      </c>
      <c r="AF862">
        <v>1.5546181626560109E-3</v>
      </c>
      <c r="AG862">
        <v>3.1228053561174671</v>
      </c>
      <c r="AH862">
        <v>1.151474192920386E-2</v>
      </c>
      <c r="AI862">
        <v>3.1023420086122493</v>
      </c>
      <c r="AJ862">
        <v>-5.825694271529791E-3</v>
      </c>
      <c r="AK862">
        <v>1.565137800385578E-3</v>
      </c>
      <c r="AL862">
        <v>-2.2599831917240919E-2</v>
      </c>
      <c r="AM862">
        <v>1.1484611166090665E-3</v>
      </c>
      <c r="AN862">
        <v>-5.5287626596265307E-2</v>
      </c>
      <c r="AO862">
        <v>5.9043684512901151E-2</v>
      </c>
      <c r="AP862">
        <v>18.737929756019614</v>
      </c>
      <c r="AQ862">
        <v>1.3190455271221424E-2</v>
      </c>
      <c r="AR862">
        <v>4.6382905667716301E-2</v>
      </c>
      <c r="AS862">
        <v>0.11022159341605153</v>
      </c>
      <c r="AT862">
        <v>0.12332181306758372</v>
      </c>
      <c r="AU862">
        <v>4.3070774144796973</v>
      </c>
      <c r="AV862">
        <v>-0.23993311270610373</v>
      </c>
      <c r="AW862">
        <v>3.9400813500807095</v>
      </c>
      <c r="AX862">
        <v>-0.12835292674627841</v>
      </c>
      <c r="AY862">
        <v>5.2822387963353457</v>
      </c>
      <c r="AZ862">
        <v>-0.25603990645306052</v>
      </c>
      <c r="BA862">
        <v>10.87</v>
      </c>
      <c r="BB862">
        <v>-7.1100000000000012</v>
      </c>
      <c r="BC862">
        <v>2.9836596923197218</v>
      </c>
      <c r="BD862">
        <v>0.34174929372205654</v>
      </c>
      <c r="BE862">
        <v>3.8246548142996408</v>
      </c>
      <c r="BF862">
        <v>-0.43231446609524848</v>
      </c>
      <c r="BG862">
        <v>1.6552453186360339E-2</v>
      </c>
      <c r="BH862">
        <v>1.1104627892947483</v>
      </c>
      <c r="BI862">
        <v>7.2966300148928909E-3</v>
      </c>
      <c r="BJ862">
        <v>2.8644839869440371</v>
      </c>
      <c r="BK862">
        <v>-4.2963371742382073E-2</v>
      </c>
      <c r="BL862">
        <v>0.22940462863681432</v>
      </c>
      <c r="BM862">
        <f t="shared" si="13"/>
        <v>3</v>
      </c>
    </row>
    <row r="863" spans="1:65" x14ac:dyDescent="0.3">
      <c r="A863" s="1">
        <v>44154</v>
      </c>
      <c r="B863">
        <v>-6.5481317284086549</v>
      </c>
      <c r="C863">
        <v>-5.6491795611388032</v>
      </c>
      <c r="D863">
        <v>-6.5684593059581884</v>
      </c>
      <c r="E863">
        <v>-6.8218680800190281</v>
      </c>
      <c r="F863">
        <v>4.4929767423414641E-5</v>
      </c>
      <c r="G863">
        <v>-1.1631213479601318E-2</v>
      </c>
      <c r="H863">
        <v>4.752694055627992E-5</v>
      </c>
      <c r="I863">
        <v>-8.2478208944975866E-3</v>
      </c>
      <c r="J863">
        <v>4.7512983255115906E-5</v>
      </c>
      <c r="K863">
        <v>3.9406409099771375E-3</v>
      </c>
      <c r="L863">
        <v>5.5350313594624291E-5</v>
      </c>
      <c r="M863">
        <v>3.1230001767867058E-3</v>
      </c>
      <c r="N863">
        <v>2.8088153038807666E-5</v>
      </c>
      <c r="O863">
        <v>-1.1073353154020424E-2</v>
      </c>
      <c r="P863">
        <v>2.4245306298723136E-5</v>
      </c>
      <c r="Q863">
        <v>2.2131842985246429E-3</v>
      </c>
      <c r="R863">
        <v>6.5378442806063926E-6</v>
      </c>
      <c r="S863">
        <v>-7.5907733581986848E-4</v>
      </c>
      <c r="T863">
        <v>1.0416784797757999E-5</v>
      </c>
      <c r="U863">
        <v>-3.2692336809948485E-3</v>
      </c>
      <c r="V863">
        <v>9.1216643667575134E-6</v>
      </c>
      <c r="W863">
        <v>4.8801318604095389E-4</v>
      </c>
      <c r="X863">
        <v>-1.9511926423980697E-3</v>
      </c>
      <c r="Y863">
        <v>4.9651042477507875E-4</v>
      </c>
      <c r="Z863">
        <v>9.369437911177168E-3</v>
      </c>
      <c r="AA863">
        <v>5.6959662514643591E-5</v>
      </c>
      <c r="AB863">
        <v>-3.8346611398473751E-3</v>
      </c>
      <c r="AC863">
        <v>5.9902009992986237E-4</v>
      </c>
      <c r="AD863">
        <v>7.4019582956677387E-3</v>
      </c>
      <c r="AE863">
        <v>4.5914698773745438E-5</v>
      </c>
      <c r="AF863">
        <v>4.0907228138609393E-3</v>
      </c>
      <c r="AG863">
        <v>3.171364842197149</v>
      </c>
      <c r="AH863">
        <v>4.8559486079681843E-2</v>
      </c>
      <c r="AI863">
        <v>3.039749158970765</v>
      </c>
      <c r="AJ863">
        <v>-6.2592849641484261E-2</v>
      </c>
      <c r="AK863">
        <v>9.94224538317316E-4</v>
      </c>
      <c r="AL863">
        <v>0</v>
      </c>
      <c r="AM863">
        <v>2.1422605692598324E-3</v>
      </c>
      <c r="AN863">
        <v>9.2379409849363599E-3</v>
      </c>
      <c r="AO863">
        <v>-1.6053312413646603E-2</v>
      </c>
      <c r="AP863">
        <v>18.811582665594379</v>
      </c>
      <c r="AQ863">
        <v>7.3652909574764891E-2</v>
      </c>
      <c r="AR863">
        <v>5.140577775890165E-3</v>
      </c>
      <c r="AS863">
        <v>4.0116456013944202E-2</v>
      </c>
      <c r="AT863">
        <v>4.6911972903302512E-2</v>
      </c>
      <c r="AU863">
        <v>4.2094119382835808</v>
      </c>
      <c r="AV863">
        <v>-9.766547619611643E-2</v>
      </c>
      <c r="AW863">
        <v>3.8158126852799419</v>
      </c>
      <c r="AX863">
        <v>-0.12426866480076759</v>
      </c>
      <c r="AY863">
        <v>5.0421985585523741</v>
      </c>
      <c r="AZ863">
        <v>-0.24004023778297157</v>
      </c>
      <c r="BA863">
        <v>11.59</v>
      </c>
      <c r="BB863">
        <v>0.72000000000000064</v>
      </c>
      <c r="BC863">
        <v>3.1302631665115972</v>
      </c>
      <c r="BD863">
        <v>0.14660347419187536</v>
      </c>
      <c r="BE863">
        <v>4.6981276775167329</v>
      </c>
      <c r="BF863">
        <v>0.87347286321709205</v>
      </c>
      <c r="BG863">
        <v>2.1178055490373993E-3</v>
      </c>
      <c r="BH863">
        <v>1.1358398650201376</v>
      </c>
      <c r="BI863">
        <v>2.5377075725389275E-2</v>
      </c>
      <c r="BJ863">
        <v>2.8718682863316052</v>
      </c>
      <c r="BK863">
        <v>7.3842993875681273E-3</v>
      </c>
      <c r="BL863">
        <v>-0.28262795736415214</v>
      </c>
      <c r="BM863">
        <f t="shared" si="13"/>
        <v>4</v>
      </c>
    </row>
    <row r="864" spans="1:65" x14ac:dyDescent="0.3">
      <c r="A864" s="1">
        <v>44155</v>
      </c>
      <c r="B864">
        <v>-6.9387051879522517</v>
      </c>
      <c r="C864">
        <v>-6.5481317284086549</v>
      </c>
      <c r="D864">
        <v>-6.5295650032626531</v>
      </c>
      <c r="E864">
        <v>-6.781644886281736</v>
      </c>
      <c r="F864">
        <v>5.2099498846169603E-5</v>
      </c>
      <c r="G864">
        <v>3.9386539225387159E-3</v>
      </c>
      <c r="H864">
        <v>3.8566547493637784E-5</v>
      </c>
      <c r="I864">
        <v>8.6990046292903071E-3</v>
      </c>
      <c r="J864">
        <v>2.2357012567895231E-5</v>
      </c>
      <c r="K864">
        <v>-8.7114366068008105E-3</v>
      </c>
      <c r="L864">
        <v>3.774511797312351E-5</v>
      </c>
      <c r="M864">
        <v>-8.0018729440403912E-3</v>
      </c>
      <c r="N864">
        <v>2.366159970536663E-5</v>
      </c>
      <c r="O864">
        <v>-3.6524756701324284E-3</v>
      </c>
      <c r="P864">
        <v>4.0825940936691752E-5</v>
      </c>
      <c r="Q864">
        <v>4.7061435006863096E-3</v>
      </c>
      <c r="R864">
        <v>1.48873722779573E-5</v>
      </c>
      <c r="S864">
        <v>1.7702849723363633E-3</v>
      </c>
      <c r="T864">
        <v>1.1673263003340338E-5</v>
      </c>
      <c r="U864">
        <v>-1.0599856448989843E-3</v>
      </c>
      <c r="V864">
        <v>1.0489599014818785E-5</v>
      </c>
      <c r="W864">
        <v>3.0598987163643582E-3</v>
      </c>
      <c r="X864">
        <v>2.0602625052719148E-3</v>
      </c>
      <c r="Y864">
        <v>2.310774142500178E-4</v>
      </c>
      <c r="Z864">
        <v>-1.9147923514327521E-3</v>
      </c>
      <c r="AA864">
        <v>6.698083001497396E-5</v>
      </c>
      <c r="AB864">
        <v>-2.1611336170629289E-3</v>
      </c>
      <c r="AC864">
        <v>2.6287732366170355E-3</v>
      </c>
      <c r="AD864">
        <v>-4.5256591588120947E-2</v>
      </c>
      <c r="AE864">
        <v>4.7659340870671132E-5</v>
      </c>
      <c r="AF864">
        <v>-8.8548549776196629E-3</v>
      </c>
      <c r="AG864">
        <v>3.1402654242862895</v>
      </c>
      <c r="AH864">
        <v>-3.1099417910859614E-2</v>
      </c>
      <c r="AI864">
        <v>3.0896778863965189</v>
      </c>
      <c r="AJ864">
        <v>4.9928727425753827E-2</v>
      </c>
      <c r="AK864">
        <v>1.5146781846141287E-3</v>
      </c>
      <c r="AL864">
        <v>-4.6792161506758821E-2</v>
      </c>
      <c r="AM864">
        <v>7.2643238606418046E-4</v>
      </c>
      <c r="AN864">
        <v>-3.2713197406302706E-2</v>
      </c>
      <c r="AO864">
        <v>5.2499038529430248E-2</v>
      </c>
      <c r="AP864">
        <v>18.601664876499431</v>
      </c>
      <c r="AQ864">
        <v>-0.2099177890949484</v>
      </c>
      <c r="AR864">
        <v>8.1129818558132172E-3</v>
      </c>
      <c r="AS864">
        <v>-0.15167451423027956</v>
      </c>
      <c r="AT864">
        <v>-0.11859538847953388</v>
      </c>
      <c r="AU864">
        <v>4.1882070338803281</v>
      </c>
      <c r="AV864">
        <v>-2.1204904403252733E-2</v>
      </c>
      <c r="AW864">
        <v>4.0455814819226346</v>
      </c>
      <c r="AX864">
        <v>0.22976879664269267</v>
      </c>
      <c r="AY864">
        <v>5.4145436355161687</v>
      </c>
      <c r="AZ864">
        <v>0.3723450769637946</v>
      </c>
      <c r="BA864">
        <v>8.02</v>
      </c>
      <c r="BB864">
        <v>-3.5700000000000003</v>
      </c>
      <c r="BC864">
        <v>2.8425810940598164</v>
      </c>
      <c r="BD864">
        <v>-0.28768207245178079</v>
      </c>
      <c r="BE864">
        <v>3.8926781590764663</v>
      </c>
      <c r="BF864">
        <v>-0.80544951844026658</v>
      </c>
      <c r="BG864">
        <v>-2.3185007914555911E-2</v>
      </c>
      <c r="BH864">
        <v>1.1189850586655683</v>
      </c>
      <c r="BI864">
        <v>-1.6854806354569263E-2</v>
      </c>
      <c r="BJ864">
        <v>2.8881470628740535</v>
      </c>
      <c r="BK864">
        <v>1.6278776542448359E-2</v>
      </c>
      <c r="BL864">
        <v>2.1137615241784147E-4</v>
      </c>
      <c r="BM864">
        <f t="shared" si="13"/>
        <v>5</v>
      </c>
    </row>
    <row r="865" spans="1:65" x14ac:dyDescent="0.3">
      <c r="A865" s="1">
        <v>44158</v>
      </c>
      <c r="B865">
        <v>-6.5722189028389781</v>
      </c>
      <c r="C865">
        <v>-6.9387051879522517</v>
      </c>
      <c r="D865">
        <v>-6.4931971402119002</v>
      </c>
      <c r="E865">
        <v>-6.785758634233594</v>
      </c>
      <c r="F865">
        <v>8.9537008507081016E-6</v>
      </c>
      <c r="G865">
        <v>-6.8157156362698918E-3</v>
      </c>
      <c r="H865">
        <v>2.0424755605036879E-5</v>
      </c>
      <c r="I865">
        <v>-4.1869311929669199E-3</v>
      </c>
      <c r="J865">
        <v>5.9250678647278175E-5</v>
      </c>
      <c r="K865">
        <v>4.517626831550884E-3</v>
      </c>
      <c r="L865">
        <v>4.492775537519669E-5</v>
      </c>
      <c r="M865">
        <v>2.695929363059285E-3</v>
      </c>
      <c r="N865">
        <v>1.1984980720764255E-5</v>
      </c>
      <c r="O865">
        <v>-4.1816489665709358E-3</v>
      </c>
      <c r="P865">
        <v>1.3859317843815629E-5</v>
      </c>
      <c r="Q865">
        <v>4.3436920192315952E-3</v>
      </c>
      <c r="R865">
        <v>4.9315925676081935E-6</v>
      </c>
      <c r="S865">
        <v>-1.6859145862917879E-3</v>
      </c>
      <c r="T865">
        <v>1.8117640443608716E-6</v>
      </c>
      <c r="U865">
        <v>1.2525896516575557E-3</v>
      </c>
      <c r="V865">
        <v>3.9210606498015933E-6</v>
      </c>
      <c r="W865">
        <v>-2.7550113698760841E-3</v>
      </c>
      <c r="X865">
        <v>-1.8047002802079604E-3</v>
      </c>
      <c r="Y865">
        <v>1.4223136431287743E-4</v>
      </c>
      <c r="Z865">
        <v>9.7747827988096028E-3</v>
      </c>
      <c r="AA865">
        <v>5.2423170680921703E-5</v>
      </c>
      <c r="AB865">
        <v>1.6694048062781486E-3</v>
      </c>
      <c r="AC865">
        <v>5.6304003238870685E-4</v>
      </c>
      <c r="AD865">
        <v>2.2129861508102623E-2</v>
      </c>
      <c r="AE865">
        <v>2.0833132697377309E-5</v>
      </c>
      <c r="AF865">
        <v>8.129679874175396E-3</v>
      </c>
      <c r="AG865">
        <v>3.1654750481410856</v>
      </c>
      <c r="AH865">
        <v>2.5209623854796175E-2</v>
      </c>
      <c r="AI865">
        <v>3.0652583362026014</v>
      </c>
      <c r="AJ865">
        <v>-2.4419550193917505E-2</v>
      </c>
      <c r="AK865">
        <v>1.1460160586105196E-3</v>
      </c>
      <c r="AL865">
        <v>-3.6589447432292171E-2</v>
      </c>
      <c r="AM865">
        <v>7.2713505844184886E-4</v>
      </c>
      <c r="AN865">
        <v>-2.1609484332855099E-2</v>
      </c>
      <c r="AO865">
        <v>-3.4380409416137292E-2</v>
      </c>
      <c r="AP865">
        <v>18.805647930074564</v>
      </c>
      <c r="AQ865">
        <v>0.2039830535751328</v>
      </c>
      <c r="AR865">
        <v>4.6637405072821991E-2</v>
      </c>
      <c r="AS865">
        <v>0.11228815520219193</v>
      </c>
      <c r="AT865">
        <v>7.3805236315712008E-2</v>
      </c>
      <c r="AU865">
        <v>4.3615665372255616</v>
      </c>
      <c r="AV865">
        <v>0.17335950334523353</v>
      </c>
      <c r="AW865">
        <v>3.872196055328883</v>
      </c>
      <c r="AX865">
        <v>-0.17338542659375156</v>
      </c>
      <c r="AY865">
        <v>5.4389484962877823</v>
      </c>
      <c r="AZ865">
        <v>2.4404860771613635E-2</v>
      </c>
      <c r="BA865">
        <v>13.74</v>
      </c>
      <c r="BB865">
        <v>5.7200000000000006</v>
      </c>
      <c r="BC865">
        <v>2.9967317738870745</v>
      </c>
      <c r="BD865">
        <v>0.15415067982725805</v>
      </c>
      <c r="BE865">
        <v>4.5449494781013575</v>
      </c>
      <c r="BF865">
        <v>0.65227131902489122</v>
      </c>
      <c r="BG865">
        <v>1.1167235316184687E-2</v>
      </c>
      <c r="BH865">
        <v>1.1310904862044635</v>
      </c>
      <c r="BI865">
        <v>1.2105427538895208E-2</v>
      </c>
      <c r="BJ865">
        <v>2.8746939451769347</v>
      </c>
      <c r="BK865">
        <v>-1.3453117697118877E-2</v>
      </c>
      <c r="BL865">
        <v>0.14443597666168273</v>
      </c>
      <c r="BM865">
        <f t="shared" si="13"/>
        <v>1</v>
      </c>
    </row>
    <row r="866" spans="1:65" x14ac:dyDescent="0.3">
      <c r="A866" s="1">
        <v>44159</v>
      </c>
      <c r="B866">
        <v>-6.8520600084065597</v>
      </c>
      <c r="C866">
        <v>-6.5722189028389781</v>
      </c>
      <c r="D866">
        <v>-6.3899965117853794</v>
      </c>
      <c r="E866">
        <v>-6.7853773253782697</v>
      </c>
      <c r="F866">
        <v>5.0274653838679013E-5</v>
      </c>
      <c r="G866">
        <v>5.6200945950578216E-3</v>
      </c>
      <c r="H866">
        <v>7.925404855020884E-5</v>
      </c>
      <c r="I866">
        <v>2.1621538951208316E-3</v>
      </c>
      <c r="J866">
        <v>6.6979487241543956E-5</v>
      </c>
      <c r="K866">
        <v>-1.316761511467766E-3</v>
      </c>
      <c r="L866">
        <v>5.2270587497805144E-5</v>
      </c>
      <c r="M866">
        <v>-2.7764459957077083E-3</v>
      </c>
      <c r="N866">
        <v>1.1984980720764255E-5</v>
      </c>
      <c r="O866">
        <v>0</v>
      </c>
      <c r="P866">
        <v>9.3319049213487878E-5</v>
      </c>
      <c r="Q866">
        <v>1.0824254489157312E-2</v>
      </c>
      <c r="R866">
        <v>3.9522932778410263E-5</v>
      </c>
      <c r="S866">
        <v>-1.0973706415037887E-3</v>
      </c>
      <c r="T866">
        <v>2.6907249096559062E-5</v>
      </c>
      <c r="U866">
        <v>6.6222229626545356E-3</v>
      </c>
      <c r="V866">
        <v>4.4532512355169955E-6</v>
      </c>
      <c r="W866">
        <v>3.6817884551799749E-3</v>
      </c>
      <c r="X866">
        <v>2.3402014240199165E-3</v>
      </c>
      <c r="Y866">
        <v>2.3610713285096021E-4</v>
      </c>
      <c r="Z866">
        <v>2.1359807488352638E-2</v>
      </c>
      <c r="AA866">
        <v>1.7615622036890486E-4</v>
      </c>
      <c r="AB866">
        <v>-1.8692839113325692E-2</v>
      </c>
      <c r="AC866">
        <v>4.298876900309948E-4</v>
      </c>
      <c r="AD866">
        <v>2.2757930518397564E-2</v>
      </c>
      <c r="AE866">
        <v>5.5035958417594695E-5</v>
      </c>
      <c r="AF866">
        <v>3.1717088889866385E-4</v>
      </c>
      <c r="AG866">
        <v>3.1206012555998601</v>
      </c>
      <c r="AH866">
        <v>-4.487379254122522E-2</v>
      </c>
      <c r="AI866">
        <v>3.1130707659712242</v>
      </c>
      <c r="AJ866">
        <v>4.7812429768622877E-2</v>
      </c>
      <c r="AK866">
        <v>6.7881771024598525E-3</v>
      </c>
      <c r="AL866">
        <v>1.2345835822299362E-2</v>
      </c>
      <c r="AM866">
        <v>5.1596238987188089E-4</v>
      </c>
      <c r="AN866">
        <v>4.1598392074783705E-2</v>
      </c>
      <c r="AO866">
        <v>-4.4258585849784454E-2</v>
      </c>
      <c r="AP866">
        <v>18.672116537450041</v>
      </c>
      <c r="AQ866">
        <v>-0.13353139262452274</v>
      </c>
      <c r="AR866">
        <v>-1.3839568595052754E-2</v>
      </c>
      <c r="AS866">
        <v>-0.15572076006283986</v>
      </c>
      <c r="AT866">
        <v>-0.13924959575564522</v>
      </c>
      <c r="AU866">
        <v>4.1482369730821382</v>
      </c>
      <c r="AV866">
        <v>-0.21332956414342341</v>
      </c>
      <c r="AW866">
        <v>3.6797199791436386</v>
      </c>
      <c r="AX866">
        <v>-0.19247607618524443</v>
      </c>
      <c r="AY866">
        <v>6.0296991973378971</v>
      </c>
      <c r="AZ866">
        <v>0.59075070105011473</v>
      </c>
      <c r="BA866">
        <v>19.52</v>
      </c>
      <c r="BB866">
        <v>5.7799999999999994</v>
      </c>
      <c r="BC866">
        <v>2.8724340572094973</v>
      </c>
      <c r="BD866">
        <v>-0.12429771667757716</v>
      </c>
      <c r="BE866">
        <v>3.6042813573885972</v>
      </c>
      <c r="BF866">
        <v>-0.94066812071276029</v>
      </c>
      <c r="BG866">
        <v>-2.5860338134688021E-2</v>
      </c>
      <c r="BH866">
        <v>1.1076011789644622</v>
      </c>
      <c r="BI866">
        <v>-2.3489307240001311E-2</v>
      </c>
      <c r="BJ866">
        <v>2.9433857931817817</v>
      </c>
      <c r="BK866">
        <v>6.8691848004847067E-2</v>
      </c>
      <c r="BL866">
        <v>0.18582938773799285</v>
      </c>
      <c r="BM866">
        <f t="shared" si="13"/>
        <v>2</v>
      </c>
    </row>
    <row r="867" spans="1:65" x14ac:dyDescent="0.3">
      <c r="A867" s="1">
        <v>44160</v>
      </c>
      <c r="B867">
        <v>-6.8046003321866309</v>
      </c>
      <c r="C867">
        <v>-6.8520600084065597</v>
      </c>
      <c r="D867">
        <v>-6.3915023533547721</v>
      </c>
      <c r="E867">
        <v>-6.7661586977265227</v>
      </c>
      <c r="F867">
        <v>3.7794980773886148E-5</v>
      </c>
      <c r="G867">
        <v>1.6032507557285768E-2</v>
      </c>
      <c r="H867">
        <v>9.5758724103929392E-5</v>
      </c>
      <c r="I867">
        <v>1.3102480909942213E-2</v>
      </c>
      <c r="J867">
        <v>1.6215295456374054E-5</v>
      </c>
      <c r="K867">
        <v>1.2893845970901135E-2</v>
      </c>
      <c r="L867">
        <v>2.7877191924140498E-5</v>
      </c>
      <c r="M867">
        <v>1.5405274577146912E-2</v>
      </c>
      <c r="N867">
        <v>5.5669255354851554E-5</v>
      </c>
      <c r="O867">
        <v>2.4693978889561475E-2</v>
      </c>
      <c r="P867">
        <v>1.2793055147069656E-5</v>
      </c>
      <c r="Q867">
        <v>-3.423641113277733E-3</v>
      </c>
      <c r="R867">
        <v>6.9755111437524167E-6</v>
      </c>
      <c r="S867">
        <v>4.0458585195437963E-3</v>
      </c>
      <c r="T867">
        <v>1.7590552174529657E-5</v>
      </c>
      <c r="U867">
        <v>-1.0527827933185495E-3</v>
      </c>
      <c r="V867">
        <v>3.0603893958974891E-6</v>
      </c>
      <c r="W867">
        <v>7.5901331917152342E-4</v>
      </c>
      <c r="X867">
        <v>-2.8390490610927799E-3</v>
      </c>
      <c r="Y867">
        <v>6.0278831654448576E-4</v>
      </c>
      <c r="Z867">
        <v>4.2065995163429536E-2</v>
      </c>
      <c r="AA867">
        <v>1.2577443870646102E-4</v>
      </c>
      <c r="AB867">
        <v>-1.5557381975383736E-2</v>
      </c>
      <c r="AC867">
        <v>2.8163721897067227E-4</v>
      </c>
      <c r="AD867">
        <v>2.3333176681869381E-2</v>
      </c>
      <c r="AE867">
        <v>4.2353147525256584E-5</v>
      </c>
      <c r="AF867">
        <v>7.7281445483056987E-3</v>
      </c>
      <c r="AG867">
        <v>3.074543453978281</v>
      </c>
      <c r="AH867">
        <v>-4.6057801621579506E-2</v>
      </c>
      <c r="AI867">
        <v>3.0619880693310564</v>
      </c>
      <c r="AJ867">
        <v>-5.1082696640167846E-2</v>
      </c>
      <c r="AK867">
        <v>1.6133543430950496E-3</v>
      </c>
      <c r="AL867">
        <v>6.1162270174360536E-3</v>
      </c>
      <c r="AM867">
        <v>6.7748866348880227E-4</v>
      </c>
      <c r="AN867">
        <v>2.9818723023674241E-2</v>
      </c>
      <c r="AO867">
        <v>3.3696116647719626E-2</v>
      </c>
      <c r="AP867">
        <v>18.594338836407356</v>
      </c>
      <c r="AQ867">
        <v>-7.7777701042684555E-2</v>
      </c>
      <c r="AR867">
        <v>4.6910296916220062E-2</v>
      </c>
      <c r="AS867">
        <v>0.11246555342847486</v>
      </c>
      <c r="AT867">
        <v>0.11843566648590453</v>
      </c>
      <c r="AU867">
        <v>4.7048913758523421</v>
      </c>
      <c r="AV867">
        <v>0.55665440277020384</v>
      </c>
      <c r="AW867">
        <v>5.159954938781528</v>
      </c>
      <c r="AX867">
        <v>1.4802349596378894</v>
      </c>
      <c r="AY867">
        <v>5.5702891765441684</v>
      </c>
      <c r="AZ867">
        <v>-0.45941002079372861</v>
      </c>
      <c r="BA867">
        <v>26.93</v>
      </c>
      <c r="BB867">
        <v>7.41</v>
      </c>
      <c r="BC867">
        <v>3.1747149290824312</v>
      </c>
      <c r="BD867">
        <v>0.30228087187293395</v>
      </c>
      <c r="BE867">
        <v>4.6472112613460022</v>
      </c>
      <c r="BF867">
        <v>1.0429299039574049</v>
      </c>
      <c r="BG867">
        <v>-3.3974964689820197E-2</v>
      </c>
      <c r="BH867">
        <v>1.0800946571783543</v>
      </c>
      <c r="BI867">
        <v>-2.7506521786107907E-2</v>
      </c>
      <c r="BJ867">
        <v>3.0002221788268431</v>
      </c>
      <c r="BK867">
        <v>5.6836385645061327E-2</v>
      </c>
      <c r="BL867">
        <v>-0.16340557748169005</v>
      </c>
      <c r="BM867">
        <f t="shared" si="13"/>
        <v>3</v>
      </c>
    </row>
    <row r="868" spans="1:65" x14ac:dyDescent="0.3">
      <c r="A868" s="1">
        <v>44161</v>
      </c>
      <c r="B868">
        <v>-5.0606713732196411</v>
      </c>
      <c r="C868">
        <v>-6.8046003321866309</v>
      </c>
      <c r="D868">
        <v>-6.7309584360377741</v>
      </c>
      <c r="E868">
        <v>-6.7403598138225487</v>
      </c>
      <c r="F868">
        <v>1.0962045229432663E-5</v>
      </c>
      <c r="G868">
        <v>-1.5856720266289198E-3</v>
      </c>
      <c r="H868">
        <v>2.587229913661151E-5</v>
      </c>
      <c r="I868">
        <v>4.7307118143605975E-3</v>
      </c>
      <c r="J868">
        <v>2.8799965627516468E-5</v>
      </c>
      <c r="K868">
        <v>1.1154045922176137E-3</v>
      </c>
      <c r="L868">
        <v>9.0087853526146997E-5</v>
      </c>
      <c r="M868">
        <v>-6.4071290034194836E-3</v>
      </c>
      <c r="N868">
        <v>1.2678848589734359E-4</v>
      </c>
      <c r="O868">
        <v>5.0043516440918907E-3</v>
      </c>
      <c r="P868">
        <v>6.0079110652716352E-5</v>
      </c>
      <c r="Q868">
        <v>-1.1970313585896378E-2</v>
      </c>
      <c r="R868">
        <v>7.1484304851215293E-6</v>
      </c>
      <c r="S868">
        <v>2.100752841820726E-3</v>
      </c>
      <c r="T868">
        <v>5.9277336952993439E-6</v>
      </c>
      <c r="U868">
        <v>1.9149751111757025E-4</v>
      </c>
      <c r="V868">
        <v>1.7838031513865353E-6</v>
      </c>
      <c r="W868">
        <v>-2.2787704505876005E-3</v>
      </c>
      <c r="X868">
        <v>-2.1984208648335724E-3</v>
      </c>
      <c r="Y868">
        <v>4.1624873970874676E-4</v>
      </c>
      <c r="Z868">
        <v>1.7656605244006432E-2</v>
      </c>
      <c r="AA868">
        <v>4.1650419367305235E-5</v>
      </c>
      <c r="AB868">
        <v>-1.2234245784609303E-3</v>
      </c>
      <c r="AC868">
        <v>2.0812008857033909E-3</v>
      </c>
      <c r="AD868">
        <v>4.2679727325072095E-2</v>
      </c>
      <c r="AE868">
        <v>2.1205199584260537E-5</v>
      </c>
      <c r="AF868">
        <v>9.5987516462730626E-4</v>
      </c>
      <c r="AG868">
        <v>3.0563568953704259</v>
      </c>
      <c r="AH868">
        <v>-1.8186558607854997E-2</v>
      </c>
      <c r="AI868">
        <v>3.0339909856710814</v>
      </c>
      <c r="AJ868">
        <v>-2.7997083659974997E-2</v>
      </c>
      <c r="AK868">
        <v>1.7003559912748718E-3</v>
      </c>
      <c r="AL868">
        <v>-1.2270092591814359E-2</v>
      </c>
      <c r="AM868">
        <v>1.3031567658319688E-3</v>
      </c>
      <c r="AN868">
        <v>-3.3955890011382718E-3</v>
      </c>
      <c r="AO868">
        <v>-3.0475511092298319E-2</v>
      </c>
      <c r="AP868">
        <v>18.725109067590552</v>
      </c>
      <c r="AQ868">
        <v>0.13077023118319531</v>
      </c>
      <c r="AR868">
        <v>-1.9087031764161821E-2</v>
      </c>
      <c r="AS868">
        <v>8.2594604141885242E-2</v>
      </c>
      <c r="AT868">
        <v>7.1767995879293167E-2</v>
      </c>
      <c r="AU868">
        <v>4.129696351250379</v>
      </c>
      <c r="AV868">
        <v>-0.57519502460196303</v>
      </c>
      <c r="AW868">
        <v>4.0024494038921876</v>
      </c>
      <c r="AX868">
        <v>-1.1575055348893404</v>
      </c>
      <c r="AY868">
        <v>5.6233674754685561</v>
      </c>
      <c r="AZ868">
        <v>5.3078298924387646E-2</v>
      </c>
      <c r="BA868">
        <v>35.04</v>
      </c>
      <c r="BB868">
        <v>8.11</v>
      </c>
      <c r="BC868">
        <v>3.0837431508767041</v>
      </c>
      <c r="BD868">
        <v>-9.0971778205727105E-2</v>
      </c>
      <c r="BE868">
        <v>3.1510612728235987</v>
      </c>
      <c r="BF868">
        <v>-1.4961499885224034</v>
      </c>
      <c r="BG868">
        <v>-2.062119018566122E-3</v>
      </c>
      <c r="BH868">
        <v>1.0777360831632479</v>
      </c>
      <c r="BI868">
        <v>-2.3585740151064183E-3</v>
      </c>
      <c r="BJ868">
        <v>2.9831534913471307</v>
      </c>
      <c r="BK868">
        <v>-1.7068687479712352E-2</v>
      </c>
      <c r="BL868">
        <v>0.33977321380013947</v>
      </c>
      <c r="BM868">
        <f t="shared" si="13"/>
        <v>4</v>
      </c>
    </row>
    <row r="869" spans="1:65" x14ac:dyDescent="0.3">
      <c r="A869" s="1">
        <v>44162</v>
      </c>
      <c r="B869">
        <v>-5.8609234362399523</v>
      </c>
      <c r="C869">
        <v>-5.0606713732196411</v>
      </c>
      <c r="D869">
        <v>-6.1306848792391122</v>
      </c>
      <c r="E869">
        <v>-6.5463116376858554</v>
      </c>
      <c r="F869">
        <v>1.0962045229432663E-5</v>
      </c>
      <c r="G869">
        <v>0</v>
      </c>
      <c r="H869">
        <v>2.587229913661151E-5</v>
      </c>
      <c r="I869">
        <v>0</v>
      </c>
      <c r="J869">
        <v>7.6966872744903471E-6</v>
      </c>
      <c r="K869">
        <v>-2.7196993974276413E-4</v>
      </c>
      <c r="L869">
        <v>4.1391225280266579E-5</v>
      </c>
      <c r="M869">
        <v>-4.41586978219636E-3</v>
      </c>
      <c r="N869">
        <v>2.2466721736998994E-5</v>
      </c>
      <c r="O869">
        <v>9.1021269030559532E-3</v>
      </c>
      <c r="P869">
        <v>2.9545866002302298E-5</v>
      </c>
      <c r="Q869">
        <v>2.1984364311743707E-3</v>
      </c>
      <c r="R869">
        <v>1.1423137831643794E-5</v>
      </c>
      <c r="S869">
        <v>0</v>
      </c>
      <c r="T869">
        <v>2.035654734704336E-6</v>
      </c>
      <c r="U869">
        <v>-1.9166273236639771E-3</v>
      </c>
      <c r="V869">
        <v>2.2141940945113477E-6</v>
      </c>
      <c r="W869">
        <v>-1.368914984913018E-4</v>
      </c>
      <c r="X869">
        <v>0</v>
      </c>
      <c r="Y869">
        <v>4.1624873970874676E-4</v>
      </c>
      <c r="Z869">
        <v>0</v>
      </c>
      <c r="AA869">
        <v>2.4872988867626901E-5</v>
      </c>
      <c r="AB869">
        <v>2.9149298683402241E-3</v>
      </c>
      <c r="AC869">
        <v>2.0812008857033909E-3</v>
      </c>
      <c r="AD869">
        <v>0</v>
      </c>
      <c r="AE869">
        <v>2.1205199584260537E-5</v>
      </c>
      <c r="AF869">
        <v>0</v>
      </c>
      <c r="AG869">
        <v>3.0563568953704259</v>
      </c>
      <c r="AH869">
        <v>0</v>
      </c>
      <c r="AI869">
        <v>3.007166651179654</v>
      </c>
      <c r="AJ869">
        <v>-2.6824334491427404E-2</v>
      </c>
      <c r="AK869">
        <v>0</v>
      </c>
      <c r="AL869">
        <v>-3.7740327982847086E-2</v>
      </c>
      <c r="AM869">
        <v>2.4770907546484E-6</v>
      </c>
      <c r="AN869">
        <v>-2.6423134022535998E-2</v>
      </c>
      <c r="AO869">
        <v>5.0103192937848123E-2</v>
      </c>
      <c r="AP869">
        <v>18.69231924476756</v>
      </c>
      <c r="AQ869">
        <v>-3.2789822822991255E-2</v>
      </c>
      <c r="AR869">
        <v>-0.11803969108349932</v>
      </c>
      <c r="AS869">
        <v>-0.11095023481334287</v>
      </c>
      <c r="AT869">
        <v>-9.8299512346724072E-2</v>
      </c>
      <c r="AU869">
        <v>3.5712360785381638</v>
      </c>
      <c r="AV869">
        <v>-0.55846027271221521</v>
      </c>
      <c r="AW869">
        <v>3.2418013033171276</v>
      </c>
      <c r="AX869">
        <v>-0.76064810057506005</v>
      </c>
      <c r="AY869">
        <v>5.0597428682032835</v>
      </c>
      <c r="AZ869">
        <v>-0.56362460726527264</v>
      </c>
      <c r="BA869">
        <v>13.7</v>
      </c>
      <c r="BB869">
        <v>-21.34</v>
      </c>
      <c r="BC869">
        <v>3.2580965380214821</v>
      </c>
      <c r="BD869">
        <v>0.17435338714477799</v>
      </c>
      <c r="BE869">
        <v>4.2358818027517815</v>
      </c>
      <c r="BF869">
        <v>1.0848205299281828</v>
      </c>
      <c r="BG869">
        <v>0</v>
      </c>
      <c r="BH869">
        <v>1.0777360831632479</v>
      </c>
      <c r="BI869">
        <v>0</v>
      </c>
      <c r="BJ869">
        <f>BJ868</f>
        <v>2.9831534913471307</v>
      </c>
      <c r="BK869">
        <f>BK868</f>
        <v>-1.7068687479712352E-2</v>
      </c>
      <c r="BL869">
        <v>-0.45671128961656748</v>
      </c>
      <c r="BM869">
        <f t="shared" si="13"/>
        <v>5</v>
      </c>
    </row>
    <row r="870" spans="1:65" x14ac:dyDescent="0.3">
      <c r="A870" s="1">
        <v>44165</v>
      </c>
      <c r="B870">
        <v>-6.2929215272640464</v>
      </c>
      <c r="C870">
        <v>-5.8609234362399523</v>
      </c>
      <c r="D870">
        <v>-5.9713057714980353</v>
      </c>
      <c r="E870">
        <v>-6.4905582773161541</v>
      </c>
      <c r="F870">
        <v>8.4818675422303034E-6</v>
      </c>
      <c r="G870">
        <v>2.3940572799516376E-3</v>
      </c>
      <c r="H870">
        <v>1.6748965333599504E-5</v>
      </c>
      <c r="I870">
        <v>9.1728094528392007E-3</v>
      </c>
      <c r="J870">
        <v>2.2606377706013113E-5</v>
      </c>
      <c r="K870">
        <v>4.7875212079005833E-3</v>
      </c>
      <c r="L870">
        <v>6.7362689561415153E-5</v>
      </c>
      <c r="M870">
        <v>7.3052850306825972E-4</v>
      </c>
      <c r="N870">
        <v>3.8388219694430344E-5</v>
      </c>
      <c r="O870">
        <v>4.0389645223482575E-3</v>
      </c>
      <c r="P870">
        <v>4.3809306008773178E-5</v>
      </c>
      <c r="Q870">
        <v>1.1383944811317541E-2</v>
      </c>
      <c r="R870">
        <v>5.5611061432188597E-6</v>
      </c>
      <c r="S870">
        <v>4.1047178051410328E-3</v>
      </c>
      <c r="T870">
        <v>5.9899343823015188E-6</v>
      </c>
      <c r="U870">
        <v>-1.4398850579876432E-3</v>
      </c>
      <c r="V870">
        <v>2.0690913823693742E-6</v>
      </c>
      <c r="W870">
        <v>-4.5634664098703015E-5</v>
      </c>
      <c r="X870">
        <v>0</v>
      </c>
      <c r="Y870">
        <v>5.5214596478444264E-4</v>
      </c>
      <c r="Z870">
        <v>-3.9456429969623018E-3</v>
      </c>
      <c r="AA870">
        <v>1.842542724565035E-4</v>
      </c>
      <c r="AB870">
        <v>-1.2471331785391259E-2</v>
      </c>
      <c r="AC870">
        <v>5.6002041726631779E-4</v>
      </c>
      <c r="AD870">
        <v>-1.8470641854607204E-2</v>
      </c>
      <c r="AE870">
        <v>4.8821503116190221E-6</v>
      </c>
      <c r="AF870">
        <v>1.4340091256350086E-4</v>
      </c>
      <c r="AG870">
        <v>3.0368742168851663</v>
      </c>
      <c r="AH870">
        <v>-1.9482678485259638E-2</v>
      </c>
      <c r="AI870">
        <v>2.9997242948235283</v>
      </c>
      <c r="AJ870">
        <v>-7.4423563561256678E-3</v>
      </c>
      <c r="AK870">
        <v>8.3248928179666996E-5</v>
      </c>
      <c r="AL870">
        <v>-1.2903404835907954E-2</v>
      </c>
      <c r="AM870">
        <v>4.2300806200414856E-4</v>
      </c>
      <c r="AN870">
        <v>-1.9988907741928713E-2</v>
      </c>
      <c r="AO870">
        <v>-9.0281808258714236E-3</v>
      </c>
      <c r="AP870">
        <v>18.718636553084934</v>
      </c>
      <c r="AQ870">
        <v>2.6317308317374E-2</v>
      </c>
      <c r="AR870">
        <v>-3.6921122922706218E-4</v>
      </c>
      <c r="AS870">
        <v>-4.7337732653591758E-3</v>
      </c>
      <c r="AT870">
        <v>-2.3870367060055742E-2</v>
      </c>
      <c r="AU870">
        <v>3.9694492420207781</v>
      </c>
      <c r="AV870">
        <v>0.39821316348261426</v>
      </c>
      <c r="AW870">
        <v>3.3856165769786046</v>
      </c>
      <c r="AX870">
        <v>0.14381527366147706</v>
      </c>
      <c r="AY870">
        <v>5.4736143084050264</v>
      </c>
      <c r="AZ870">
        <v>0.41387144020174294</v>
      </c>
      <c r="BA870">
        <v>11.09</v>
      </c>
      <c r="BB870">
        <v>-2.6099999999999994</v>
      </c>
      <c r="BC870">
        <v>2.8425810940598164</v>
      </c>
      <c r="BD870">
        <v>-0.41551544396166573</v>
      </c>
      <c r="BE870">
        <v>4.2538127180624796</v>
      </c>
      <c r="BF870">
        <v>1.7930915310698126E-2</v>
      </c>
      <c r="BG870">
        <v>6.5030462075519324E-3</v>
      </c>
      <c r="BH870">
        <v>1.071274281915386</v>
      </c>
      <c r="BI870">
        <v>-6.4618012478618869E-3</v>
      </c>
      <c r="BJ870">
        <v>2.9491646377376561</v>
      </c>
      <c r="BK870">
        <v>-3.3988853609474567E-2</v>
      </c>
      <c r="BL870">
        <v>0.20488128409068551</v>
      </c>
      <c r="BM870">
        <f t="shared" si="13"/>
        <v>1</v>
      </c>
    </row>
    <row r="871" spans="1:65" x14ac:dyDescent="0.3">
      <c r="A871" s="1">
        <v>44166</v>
      </c>
      <c r="B871">
        <v>-5.2884090523151066</v>
      </c>
      <c r="C871">
        <v>-6.2929215272640464</v>
      </c>
      <c r="D871">
        <v>-5.9365824686241204</v>
      </c>
      <c r="E871">
        <v>-6.4594149752824155</v>
      </c>
      <c r="F871">
        <v>5.5978598321420314E-5</v>
      </c>
      <c r="G871">
        <v>-4.6060814384970977E-3</v>
      </c>
      <c r="H871">
        <v>1.5890754558062187E-4</v>
      </c>
      <c r="I871">
        <v>-5.8267729153918741E-4</v>
      </c>
      <c r="J871">
        <v>6.3683404658157087E-5</v>
      </c>
      <c r="K871">
        <v>-1.0042922876642338E-2</v>
      </c>
      <c r="L871">
        <v>1.3716979837994627E-4</v>
      </c>
      <c r="M871">
        <v>-1.6050977148094104E-2</v>
      </c>
      <c r="N871">
        <v>4.3862499382245077E-5</v>
      </c>
      <c r="O871">
        <v>-7.9539470396942959E-3</v>
      </c>
      <c r="P871">
        <v>1.5684066050121099E-4</v>
      </c>
      <c r="Q871">
        <v>-4.8676065621093166E-3</v>
      </c>
      <c r="R871">
        <v>2.0078478920542282E-5</v>
      </c>
      <c r="S871">
        <v>-2.8463811599278503E-3</v>
      </c>
      <c r="T871">
        <v>1.5179820179914241E-5</v>
      </c>
      <c r="U871">
        <v>1.6317131805785486E-3</v>
      </c>
      <c r="V871">
        <v>6.7514902289734401E-6</v>
      </c>
      <c r="W871">
        <v>3.3460585264046222E-4</v>
      </c>
      <c r="X871">
        <v>3.8248941001572945E-4</v>
      </c>
      <c r="Y871">
        <v>4.680047596092923E-4</v>
      </c>
      <c r="Z871">
        <v>-4.1818042673077531E-3</v>
      </c>
      <c r="AA871">
        <v>8.3732923139120976E-5</v>
      </c>
      <c r="AB871">
        <v>-6.2325770102170976E-3</v>
      </c>
      <c r="AC871">
        <v>1.6456672455548032E-3</v>
      </c>
      <c r="AD871">
        <v>1.3624664908467662E-2</v>
      </c>
      <c r="AE871">
        <v>3.1340178652964785E-5</v>
      </c>
      <c r="AF871">
        <v>-6.0809321941419246E-3</v>
      </c>
      <c r="AG871">
        <v>3.0238337036648657</v>
      </c>
      <c r="AH871">
        <v>-1.3040513220300339E-2</v>
      </c>
      <c r="AI871">
        <v>3.1315734964654043</v>
      </c>
      <c r="AJ871">
        <v>0.13184920164187597</v>
      </c>
      <c r="AK871">
        <v>2.3361615727519967E-3</v>
      </c>
      <c r="AL871">
        <v>-2.6317308317373417E-2</v>
      </c>
      <c r="AM871">
        <v>5.8344756171098606E-4</v>
      </c>
      <c r="AN871">
        <v>0</v>
      </c>
      <c r="AO871">
        <v>2.5613274441262213E-2</v>
      </c>
      <c r="AP871">
        <v>18.494030902555807</v>
      </c>
      <c r="AQ871">
        <v>-0.22460565052912784</v>
      </c>
      <c r="AR871">
        <v>0.13797357999553483</v>
      </c>
      <c r="AS871">
        <v>-0.22860510380008492</v>
      </c>
      <c r="AT871">
        <v>-0.14275555865656742</v>
      </c>
      <c r="AU871">
        <v>4.7909709723201646</v>
      </c>
      <c r="AV871">
        <v>0.82152173029938647</v>
      </c>
      <c r="AW871">
        <v>3.7886403772242132</v>
      </c>
      <c r="AX871">
        <v>0.40302380024560858</v>
      </c>
      <c r="AY871">
        <v>5.050817083729088</v>
      </c>
      <c r="AZ871">
        <v>-0.42279722467593839</v>
      </c>
      <c r="BA871">
        <v>26.37</v>
      </c>
      <c r="BB871">
        <v>15.280000000000001</v>
      </c>
      <c r="BC871">
        <v>2.9836596923197218</v>
      </c>
      <c r="BD871">
        <v>0.14107859825990543</v>
      </c>
      <c r="BE871">
        <v>3.8459338849460782</v>
      </c>
      <c r="BF871">
        <v>-0.40787883311640138</v>
      </c>
      <c r="BG871">
        <v>-1.6669436773865343E-2</v>
      </c>
      <c r="BH871">
        <v>1.0838977559847438</v>
      </c>
      <c r="BI871">
        <v>1.2623474069357821E-2</v>
      </c>
      <c r="BJ871">
        <v>2.9801108926510342</v>
      </c>
      <c r="BK871">
        <v>3.0946254913378102E-2</v>
      </c>
      <c r="BL871">
        <v>3.9140913577234926E-2</v>
      </c>
      <c r="BM871">
        <f t="shared" si="13"/>
        <v>2</v>
      </c>
    </row>
    <row r="872" spans="1:65" x14ac:dyDescent="0.3">
      <c r="A872" s="1">
        <v>44167</v>
      </c>
      <c r="B872">
        <v>-6.2769717896966943</v>
      </c>
      <c r="C872">
        <v>-5.2884090523151066</v>
      </c>
      <c r="D872">
        <v>-5.6724167941602648</v>
      </c>
      <c r="E872">
        <v>-6.3496126986642656</v>
      </c>
      <c r="F872">
        <v>3.1620705559811407E-5</v>
      </c>
      <c r="G872">
        <v>1.1208121636017976E-2</v>
      </c>
      <c r="H872">
        <v>6.1708989195508951E-5</v>
      </c>
      <c r="I872">
        <v>1.2737074961889323E-2</v>
      </c>
      <c r="J872">
        <v>2.4629579712182183E-5</v>
      </c>
      <c r="K872">
        <v>9.3215311719301048E-3</v>
      </c>
      <c r="L872">
        <v>9.7184871580125967E-5</v>
      </c>
      <c r="M872">
        <v>1.8740687536151466E-2</v>
      </c>
      <c r="N872">
        <v>2.3777366432517724E-5</v>
      </c>
      <c r="O872">
        <v>1.3300169225665664E-2</v>
      </c>
      <c r="P872">
        <v>8.2741692371450536E-5</v>
      </c>
      <c r="Q872">
        <v>1.7587431132410337E-2</v>
      </c>
      <c r="R872">
        <v>2.5050218130577795E-5</v>
      </c>
      <c r="S872">
        <v>1.1834457647002798E-2</v>
      </c>
      <c r="T872">
        <v>7.6994969593807466E-6</v>
      </c>
      <c r="U872">
        <v>2.8767320522505506E-4</v>
      </c>
      <c r="V872">
        <v>7.741066884228322E-6</v>
      </c>
      <c r="W872">
        <v>-8.367246523230935E-4</v>
      </c>
      <c r="X872">
        <v>-3.7047222004522595E-3</v>
      </c>
      <c r="Y872">
        <v>5.6496594594070582E-4</v>
      </c>
      <c r="Z872">
        <v>-1.7577491162564712E-2</v>
      </c>
      <c r="AA872">
        <v>1.0556109516718625E-4</v>
      </c>
      <c r="AB872">
        <v>2.1076035774036567E-2</v>
      </c>
      <c r="AC872">
        <v>1.0138493286180081E-3</v>
      </c>
      <c r="AD872">
        <v>-6.9420342947590613E-4</v>
      </c>
      <c r="AE872">
        <v>4.2904192960488003E-5</v>
      </c>
      <c r="AF872">
        <v>2.5682742450745246E-3</v>
      </c>
      <c r="AG872">
        <v>3.0335096378880211</v>
      </c>
      <c r="AH872">
        <v>9.6759342231551963E-3</v>
      </c>
      <c r="AI872">
        <v>3.0587070727153796</v>
      </c>
      <c r="AJ872">
        <v>-7.2866423750024722E-2</v>
      </c>
      <c r="AK872">
        <v>8.165194599841219E-3</v>
      </c>
      <c r="AL872">
        <v>0.12516314295400618</v>
      </c>
      <c r="AM872">
        <v>3.6064065482134013E-3</v>
      </c>
      <c r="AN872">
        <v>9.8328724571511802E-2</v>
      </c>
      <c r="AO872">
        <v>-3.1845240078782006E-2</v>
      </c>
      <c r="AP872">
        <v>18.790523604689742</v>
      </c>
      <c r="AQ872">
        <v>0.29649270213393564</v>
      </c>
      <c r="AR872">
        <v>-2.1730934704571325E-2</v>
      </c>
      <c r="AS872">
        <v>0.38774659836442993</v>
      </c>
      <c r="AT872">
        <v>0.29984689645426776</v>
      </c>
      <c r="AU872">
        <v>4.7613326867572932</v>
      </c>
      <c r="AV872">
        <v>-2.9638285562871403E-2</v>
      </c>
      <c r="AW872">
        <v>4.0223194483176812</v>
      </c>
      <c r="AX872">
        <v>0.23367907109346797</v>
      </c>
      <c r="AY872">
        <v>5.5142348727705066</v>
      </c>
      <c r="AZ872">
        <v>0.46341778904141862</v>
      </c>
      <c r="BA872">
        <v>13.15</v>
      </c>
      <c r="BB872">
        <v>-13.22</v>
      </c>
      <c r="BC872">
        <v>2.7107133185216936</v>
      </c>
      <c r="BD872">
        <v>-0.27294637379802822</v>
      </c>
      <c r="BE872">
        <v>4.8649047234041145</v>
      </c>
      <c r="BF872">
        <v>1.0189708384580363</v>
      </c>
      <c r="BG872">
        <v>-3.0833981060016669E-2</v>
      </c>
      <c r="BH872">
        <v>1.086496301447347</v>
      </c>
      <c r="BI872">
        <v>2.5985454626031856E-3</v>
      </c>
      <c r="BJ872">
        <v>2.976039640208255</v>
      </c>
      <c r="BK872">
        <v>-4.0712524427792829E-3</v>
      </c>
      <c r="BL872">
        <v>-0.28332750984771238</v>
      </c>
      <c r="BM872">
        <f t="shared" si="13"/>
        <v>3</v>
      </c>
    </row>
    <row r="873" spans="1:65" x14ac:dyDescent="0.3">
      <c r="A873" s="1">
        <v>44168</v>
      </c>
      <c r="B873">
        <v>-6.8383271191688477</v>
      </c>
      <c r="C873">
        <v>-6.2769717896966943</v>
      </c>
      <c r="D873">
        <v>-5.6285934555631361</v>
      </c>
      <c r="E873">
        <v>-6.3196850691769733</v>
      </c>
      <c r="F873">
        <v>1.8811236948336216E-5</v>
      </c>
      <c r="G873">
        <v>1.7895485348597621E-3</v>
      </c>
      <c r="H873">
        <v>5.7128355850025681E-5</v>
      </c>
      <c r="I873">
        <v>-4.646930518911162E-4</v>
      </c>
      <c r="J873">
        <v>1.7204418474708333E-5</v>
      </c>
      <c r="K873">
        <v>-1.1131661271109325E-3</v>
      </c>
      <c r="L873">
        <v>6.6229041813954418E-5</v>
      </c>
      <c r="M873">
        <v>1.2244745972738351E-2</v>
      </c>
      <c r="N873">
        <v>2.2598983736760369E-5</v>
      </c>
      <c r="O873">
        <v>5.0159998006257074E-4</v>
      </c>
      <c r="P873">
        <v>3.6882445695623349E-5</v>
      </c>
      <c r="Q873">
        <v>-7.4188709331483751E-4</v>
      </c>
      <c r="R873">
        <v>1.6036502489654046E-5</v>
      </c>
      <c r="S873">
        <v>3.7213191590489423E-3</v>
      </c>
      <c r="T873">
        <v>1.3126955486183029E-5</v>
      </c>
      <c r="U873">
        <v>9.5831344181159721E-4</v>
      </c>
      <c r="V873">
        <v>3.4509018606834707E-6</v>
      </c>
      <c r="W873">
        <v>-1.2640205144577041E-3</v>
      </c>
      <c r="X873">
        <v>-1.7291978268776376E-3</v>
      </c>
      <c r="Y873">
        <v>8.3580064803174061E-4</v>
      </c>
      <c r="Z873">
        <v>1.6253279978109259E-2</v>
      </c>
      <c r="AA873">
        <v>7.0324333150492314E-5</v>
      </c>
      <c r="AB873">
        <v>8.853887366665843E-3</v>
      </c>
      <c r="AC873">
        <v>1.8479223713230718E-3</v>
      </c>
      <c r="AD873">
        <v>-3.5339366445308849E-2</v>
      </c>
      <c r="AE873">
        <v>7.2115011157757779E-5</v>
      </c>
      <c r="AF873">
        <v>-7.1910612679530132E-4</v>
      </c>
      <c r="AG873">
        <v>3.0525850851467737</v>
      </c>
      <c r="AH873">
        <v>1.9075447258753039E-2</v>
      </c>
      <c r="AI873">
        <v>3.076851324838783</v>
      </c>
      <c r="AJ873">
        <v>1.8144252123403426E-2</v>
      </c>
      <c r="AK873">
        <v>9.6041693935047215E-4</v>
      </c>
      <c r="AL873">
        <v>-4.8202101817877749E-2</v>
      </c>
      <c r="AM873">
        <v>1.6178179364505557E-3</v>
      </c>
      <c r="AN873">
        <v>9.6412101923859898E-3</v>
      </c>
      <c r="AO873">
        <v>-1.6230658771615891E-2</v>
      </c>
      <c r="AP873">
        <v>18.641840407044619</v>
      </c>
      <c r="AQ873">
        <v>-0.1486831976451235</v>
      </c>
      <c r="AR873">
        <v>8.8507428745359107E-3</v>
      </c>
      <c r="AS873">
        <v>-0.14505580043564592</v>
      </c>
      <c r="AT873">
        <v>-0.10594807475502321</v>
      </c>
      <c r="AU873">
        <v>4.0936696113313245</v>
      </c>
      <c r="AV873">
        <v>-0.6676630754259687</v>
      </c>
      <c r="AW873">
        <v>3.9128592210510438</v>
      </c>
      <c r="AX873">
        <v>-0.1094602272666374</v>
      </c>
      <c r="AY873">
        <v>5.054333149361975</v>
      </c>
      <c r="AZ873">
        <v>-0.45990172340853164</v>
      </c>
      <c r="BA873">
        <v>7.08</v>
      </c>
      <c r="BB873">
        <v>-6.07</v>
      </c>
      <c r="BC873">
        <v>2.4981518765380208</v>
      </c>
      <c r="BD873">
        <v>-0.21256144198367277</v>
      </c>
      <c r="BE873">
        <v>4.5247416807902461</v>
      </c>
      <c r="BF873">
        <v>-0.34016304261386843</v>
      </c>
      <c r="BG873">
        <v>-3.2831105014164308E-2</v>
      </c>
      <c r="BH873">
        <v>1.0917279264466317</v>
      </c>
      <c r="BI873">
        <v>5.2316249992847563E-3</v>
      </c>
      <c r="BJ873">
        <v>2.9663034628631788</v>
      </c>
      <c r="BK873">
        <v>-9.7361773450761468E-3</v>
      </c>
      <c r="BL873">
        <v>-0.15778574947203339</v>
      </c>
      <c r="BM873">
        <f t="shared" si="13"/>
        <v>4</v>
      </c>
    </row>
    <row r="874" spans="1:65" x14ac:dyDescent="0.3">
      <c r="A874" s="1">
        <v>44169</v>
      </c>
      <c r="B874">
        <v>-6.8383323928077901</v>
      </c>
      <c r="C874">
        <v>-6.8383271191688477</v>
      </c>
      <c r="D874">
        <v>-5.9756915024762849</v>
      </c>
      <c r="E874">
        <v>-6.3081034328353587</v>
      </c>
      <c r="F874">
        <v>2.4183635915382268E-5</v>
      </c>
      <c r="G874">
        <v>-6.2434142870242462E-4</v>
      </c>
      <c r="H874">
        <v>2.1730176934414674E-5</v>
      </c>
      <c r="I874">
        <v>2.2494049292066201E-3</v>
      </c>
      <c r="J874">
        <v>1.7413632733572907E-5</v>
      </c>
      <c r="K874">
        <v>-1.2002691816736595E-3</v>
      </c>
      <c r="L874">
        <v>3.8239575782977704E-5</v>
      </c>
      <c r="M874">
        <v>4.1501843620747238E-3</v>
      </c>
      <c r="N874">
        <v>1.2862834245589376E-5</v>
      </c>
      <c r="O874">
        <v>3.1299926482455752E-4</v>
      </c>
      <c r="P874">
        <v>2.1717579813255265E-5</v>
      </c>
      <c r="Q874">
        <v>-2.1011337596274176E-3</v>
      </c>
      <c r="R874">
        <v>1.8478273097469594E-5</v>
      </c>
      <c r="S874">
        <v>2.0614313628630138E-3</v>
      </c>
      <c r="T874">
        <v>2.3743041351042944E-5</v>
      </c>
      <c r="U874">
        <v>-5.4747291331758265E-3</v>
      </c>
      <c r="V874">
        <v>5.7029145401859016E-6</v>
      </c>
      <c r="W874">
        <v>-3.1135556288439253E-3</v>
      </c>
      <c r="X874">
        <v>-5.2359566645643341E-3</v>
      </c>
      <c r="Y874">
        <v>2.6056926131106777E-4</v>
      </c>
      <c r="Z874">
        <v>7.9190910989474523E-3</v>
      </c>
      <c r="AA874">
        <v>5.5296872418662818E-5</v>
      </c>
      <c r="AB874">
        <v>5.0934774835071387E-3</v>
      </c>
      <c r="AC874">
        <v>2.2887920875038687E-3</v>
      </c>
      <c r="AD874">
        <v>-0.10336410852638922</v>
      </c>
      <c r="AE874">
        <v>3.9472195826729775E-5</v>
      </c>
      <c r="AF874">
        <v>-5.8012671429788854E-3</v>
      </c>
      <c r="AG874">
        <v>3.0577676644734435</v>
      </c>
      <c r="AH874">
        <v>5.1825793266699052E-3</v>
      </c>
      <c r="AI874">
        <v>3.0596455992976437</v>
      </c>
      <c r="AJ874">
        <v>-1.7205725541139305E-2</v>
      </c>
      <c r="AK874">
        <v>2.1482162754195193E-3</v>
      </c>
      <c r="AL874">
        <v>-5.7158413839948637E-2</v>
      </c>
      <c r="AM874">
        <v>9.0453814432122303E-4</v>
      </c>
      <c r="AN874">
        <v>-2.9207051746266244E-2</v>
      </c>
      <c r="AO874">
        <v>4.176347722202936E-2</v>
      </c>
      <c r="AP874">
        <v>18.822888889191773</v>
      </c>
      <c r="AQ874">
        <v>0.18104848214715474</v>
      </c>
      <c r="AR874">
        <v>2.3278337765848534E-2</v>
      </c>
      <c r="AS874">
        <v>5.90788151362176E-2</v>
      </c>
      <c r="AT874">
        <v>2.6920499589403235E-2</v>
      </c>
      <c r="AU874">
        <v>4.3224470600528706</v>
      </c>
      <c r="AV874">
        <v>0.22877744872154615</v>
      </c>
      <c r="AW874">
        <v>4.0188816648102508</v>
      </c>
      <c r="AX874">
        <v>0.106022443759207</v>
      </c>
      <c r="AY874">
        <v>5.246550275726154</v>
      </c>
      <c r="AZ874">
        <v>0.19221712636417898</v>
      </c>
      <c r="BA874">
        <v>16</v>
      </c>
      <c r="BB874">
        <v>8.92</v>
      </c>
      <c r="BC874">
        <v>2.4159137783010491</v>
      </c>
      <c r="BD874">
        <v>-8.2238098236971702E-2</v>
      </c>
      <c r="BE874">
        <v>4.2163834170763863</v>
      </c>
      <c r="BF874">
        <v>-0.30835826371385977</v>
      </c>
      <c r="BG874">
        <v>2.486598534421347E-3</v>
      </c>
      <c r="BH874">
        <v>1.0963789654816674</v>
      </c>
      <c r="BI874">
        <v>4.651039035035609E-3</v>
      </c>
      <c r="BJ874">
        <v>2.976039640208255</v>
      </c>
      <c r="BK874">
        <v>9.7361773450761468E-3</v>
      </c>
      <c r="BL874">
        <v>5.9044223599499901E-2</v>
      </c>
      <c r="BM874">
        <f t="shared" si="13"/>
        <v>5</v>
      </c>
    </row>
    <row r="875" spans="1:65" x14ac:dyDescent="0.3">
      <c r="A875" s="1">
        <v>44172</v>
      </c>
      <c r="B875">
        <v>-7.550222966297973</v>
      </c>
      <c r="C875">
        <v>-6.8383323928077901</v>
      </c>
      <c r="D875">
        <v>-6.1264137543489126</v>
      </c>
      <c r="E875">
        <v>-6.3119254219127674</v>
      </c>
      <c r="F875">
        <v>6.8150727493813837E-6</v>
      </c>
      <c r="G875">
        <v>8.7974240454147031E-3</v>
      </c>
      <c r="H875">
        <v>1.4449082471076814E-5</v>
      </c>
      <c r="I875">
        <v>7.0084875469127702E-3</v>
      </c>
      <c r="J875">
        <v>7.5744186360726417E-6</v>
      </c>
      <c r="K875">
        <v>6.2845541930791667E-3</v>
      </c>
      <c r="L875">
        <v>2.3953924538499313E-5</v>
      </c>
      <c r="M875">
        <v>9.1960312185061857E-3</v>
      </c>
      <c r="N875">
        <v>1.4975297869681653E-5</v>
      </c>
      <c r="O875">
        <v>-2.1706258694160377E-3</v>
      </c>
      <c r="P875">
        <v>3.9692725633206116E-5</v>
      </c>
      <c r="Q875">
        <v>7.0861022434475006E-4</v>
      </c>
      <c r="R875">
        <v>1.4406642239169412E-5</v>
      </c>
      <c r="S875">
        <v>-1.6488049901837822E-3</v>
      </c>
      <c r="T875">
        <v>9.0211265862981255E-6</v>
      </c>
      <c r="U875">
        <v>2.981201419390365E-3</v>
      </c>
      <c r="V875">
        <v>6.4358080272497247E-6</v>
      </c>
      <c r="W875">
        <v>-1.7900998514899782E-3</v>
      </c>
      <c r="X875">
        <v>-2.1983392632192178E-3</v>
      </c>
      <c r="Y875">
        <v>1.9853007918377931E-4</v>
      </c>
      <c r="Z875">
        <v>1.3493131809418281E-2</v>
      </c>
      <c r="AA875">
        <v>5.1810016543556361E-5</v>
      </c>
      <c r="AB875">
        <v>-1.4953903987583886E-3</v>
      </c>
      <c r="AC875">
        <v>1.761575228664504E-3</v>
      </c>
      <c r="AD875">
        <v>2.6762714939543224E-2</v>
      </c>
      <c r="AE875">
        <v>1.9589762456389605E-5</v>
      </c>
      <c r="AF875">
        <v>3.1372039847811432E-3</v>
      </c>
      <c r="AG875">
        <v>3.0344721018699214</v>
      </c>
      <c r="AH875">
        <v>-2.3295562603522182E-2</v>
      </c>
      <c r="AI875">
        <v>3.0359140631868229</v>
      </c>
      <c r="AJ875">
        <v>-2.3731536110820795E-2</v>
      </c>
      <c r="AK875">
        <v>2.9834807094845169E-3</v>
      </c>
      <c r="AL875">
        <v>0</v>
      </c>
      <c r="AM875">
        <v>2.332665928008197E-3</v>
      </c>
      <c r="AN875">
        <v>6.5841184926046653E-2</v>
      </c>
      <c r="AO875">
        <v>8.2260113467628182E-3</v>
      </c>
      <c r="AP875">
        <v>18.736456383419466</v>
      </c>
      <c r="AQ875">
        <v>-8.6432505772307877E-2</v>
      </c>
      <c r="AR875">
        <v>-2.757008124741489E-2</v>
      </c>
      <c r="AS875">
        <v>-8.4238329157468428E-2</v>
      </c>
      <c r="AT875">
        <v>-6.3232074423336115E-2</v>
      </c>
      <c r="AU875">
        <v>4.0552669057577102</v>
      </c>
      <c r="AV875">
        <v>-0.2671801542951604</v>
      </c>
      <c r="AW875">
        <v>4.0714909982094696</v>
      </c>
      <c r="AX875">
        <v>5.2609333399218805E-2</v>
      </c>
      <c r="AY875">
        <v>5.3712424965625933</v>
      </c>
      <c r="AZ875">
        <v>0.12469222083643938</v>
      </c>
      <c r="BA875">
        <v>18.59</v>
      </c>
      <c r="BB875">
        <v>2.59</v>
      </c>
      <c r="BC875">
        <v>2.4714836294558595</v>
      </c>
      <c r="BD875">
        <v>5.556985115481039E-2</v>
      </c>
      <c r="BE875">
        <v>3.655015127929039</v>
      </c>
      <c r="BF875">
        <v>-0.56136828914734727</v>
      </c>
      <c r="BG875">
        <v>3.2072478884614952E-3</v>
      </c>
      <c r="BH875">
        <v>1.0942997111377166</v>
      </c>
      <c r="BI875">
        <v>-2.0792543439507316E-3</v>
      </c>
      <c r="BJ875">
        <v>2.9418039315284354</v>
      </c>
      <c r="BK875">
        <v>-3.423570867981951E-2</v>
      </c>
      <c r="BL875">
        <v>-0.23060929341346181</v>
      </c>
      <c r="BM875">
        <f t="shared" si="13"/>
        <v>1</v>
      </c>
    </row>
    <row r="876" spans="1:65" x14ac:dyDescent="0.3">
      <c r="A876" s="1">
        <v>44173</v>
      </c>
      <c r="B876">
        <v>-7.4657826029126326</v>
      </c>
      <c r="C876">
        <v>-7.550222966297973</v>
      </c>
      <c r="D876">
        <v>-6.2555710035792025</v>
      </c>
      <c r="E876">
        <v>-6.3269010931297212</v>
      </c>
      <c r="F876">
        <v>1.2404086514963152E-5</v>
      </c>
      <c r="G876">
        <v>-1.9374711787083175E-3</v>
      </c>
      <c r="H876">
        <v>9.7281336031691407E-6</v>
      </c>
      <c r="I876">
        <v>4.4604299505613806E-3</v>
      </c>
      <c r="J876">
        <v>5.3950302293482845E-5</v>
      </c>
      <c r="K876">
        <v>-2.599672862705783E-3</v>
      </c>
      <c r="L876">
        <v>7.6529510121865158E-5</v>
      </c>
      <c r="M876">
        <v>7.8744847884081872E-4</v>
      </c>
      <c r="N876">
        <v>4.3790466868087158E-5</v>
      </c>
      <c r="O876">
        <v>-7.6475062143477861E-3</v>
      </c>
      <c r="P876">
        <v>2.3187076906601859E-5</v>
      </c>
      <c r="Q876">
        <v>-8.1560766824350546E-3</v>
      </c>
      <c r="R876">
        <v>2.5898423474954805E-5</v>
      </c>
      <c r="S876">
        <v>-9.9058948169606807E-4</v>
      </c>
      <c r="T876">
        <v>7.1512909922537312E-6</v>
      </c>
      <c r="U876">
        <v>-7.6849187259551792E-4</v>
      </c>
      <c r="V876">
        <v>2.9963070515593808E-6</v>
      </c>
      <c r="W876">
        <v>-9.1886428439185775E-5</v>
      </c>
      <c r="X876">
        <v>5.4020262489107296E-4</v>
      </c>
      <c r="Y876">
        <v>3.0194775135078888E-4</v>
      </c>
      <c r="Z876">
        <v>-1.0867309731750624E-2</v>
      </c>
      <c r="AA876">
        <v>2.3296443452755118E-4</v>
      </c>
      <c r="AB876">
        <v>1.4092579160988156E-2</v>
      </c>
      <c r="AC876">
        <v>7.1634762564883644E-4</v>
      </c>
      <c r="AD876">
        <v>-6.7883916563212313E-2</v>
      </c>
      <c r="AE876">
        <v>1.1993783616022895E-4</v>
      </c>
      <c r="AF876">
        <v>-4.8273366731940411E-3</v>
      </c>
      <c r="AG876">
        <v>3.0587070727153796</v>
      </c>
      <c r="AH876">
        <v>2.4234970845457966E-2</v>
      </c>
      <c r="AI876">
        <v>3.0652583362026014</v>
      </c>
      <c r="AJ876">
        <v>2.9344273015778466E-2</v>
      </c>
      <c r="AK876">
        <v>2.1324808449193142E-3</v>
      </c>
      <c r="AL876">
        <v>-5.3704178971861097E-2</v>
      </c>
      <c r="AM876">
        <v>4.844505599132696E-4</v>
      </c>
      <c r="AN876">
        <v>-4.7352349399804386E-2</v>
      </c>
      <c r="AO876">
        <v>-9.3943664164809648E-2</v>
      </c>
      <c r="AP876">
        <v>18.777278377939719</v>
      </c>
      <c r="AQ876">
        <v>4.0821994520253924E-2</v>
      </c>
      <c r="AR876">
        <v>3.0143608355430729E-3</v>
      </c>
      <c r="AS876">
        <v>-5.8060835546909217E-2</v>
      </c>
      <c r="AT876">
        <v>-8.0877663486006668E-2</v>
      </c>
      <c r="AU876">
        <v>4.3221810809077041</v>
      </c>
      <c r="AV876">
        <v>0.26691417514999394</v>
      </c>
      <c r="AW876">
        <v>4.0344559231851385</v>
      </c>
      <c r="AX876">
        <v>-3.7035075024331121E-2</v>
      </c>
      <c r="AY876">
        <v>5.5980144685780218</v>
      </c>
      <c r="AZ876">
        <v>0.22677197201542842</v>
      </c>
      <c r="BA876">
        <v>18.510000000000002</v>
      </c>
      <c r="BB876">
        <v>-7.9999999999998295E-2</v>
      </c>
      <c r="BC876">
        <v>2.2945529212967815</v>
      </c>
      <c r="BD876">
        <v>-0.17693070815907808</v>
      </c>
      <c r="BE876">
        <v>4.0081086551854739</v>
      </c>
      <c r="BF876">
        <v>0.35309352725643484</v>
      </c>
      <c r="BG876">
        <v>1.2810858530029279E-2</v>
      </c>
      <c r="BH876">
        <v>1.1134611852006393</v>
      </c>
      <c r="BI876">
        <v>1.9161474062922679E-2</v>
      </c>
      <c r="BJ876">
        <v>2.9851767596144745</v>
      </c>
      <c r="BK876">
        <v>4.3372828086039039E-2</v>
      </c>
      <c r="BL876">
        <v>0.16408251686821274</v>
      </c>
      <c r="BM876">
        <f t="shared" si="13"/>
        <v>2</v>
      </c>
    </row>
    <row r="877" spans="1:65" x14ac:dyDescent="0.3">
      <c r="A877" s="1">
        <v>44174</v>
      </c>
      <c r="B877">
        <v>-6.6171009730205048</v>
      </c>
      <c r="C877">
        <v>-7.4657826029126326</v>
      </c>
      <c r="D877">
        <v>-6.8838050845281895</v>
      </c>
      <c r="E877">
        <v>-6.3636978022981721</v>
      </c>
      <c r="F877">
        <v>2.1710536586942001E-5</v>
      </c>
      <c r="G877">
        <v>2.7832605897471193E-3</v>
      </c>
      <c r="H877">
        <v>4.8117480361516183E-5</v>
      </c>
      <c r="I877">
        <v>5.0050457591228415E-3</v>
      </c>
      <c r="J877">
        <v>3.2359886205127239E-5</v>
      </c>
      <c r="K877">
        <v>-1.1944527119842976E-3</v>
      </c>
      <c r="L877">
        <v>2.8189065962154512E-5</v>
      </c>
      <c r="M877">
        <v>5.2309671390232692E-4</v>
      </c>
      <c r="N877">
        <v>2.3404630929974927E-5</v>
      </c>
      <c r="O877">
        <v>-3.0316246019906094E-3</v>
      </c>
      <c r="P877">
        <v>2.6280439287572554E-5</v>
      </c>
      <c r="Q877">
        <v>-1.8808287047690146E-3</v>
      </c>
      <c r="R877">
        <v>5.013178567982872E-6</v>
      </c>
      <c r="S877">
        <v>-5.7829734355690002E-4</v>
      </c>
      <c r="T877">
        <v>3.0758002883304632E-6</v>
      </c>
      <c r="U877">
        <v>8.6451184482354716E-4</v>
      </c>
      <c r="V877">
        <v>4.5825639807922665E-6</v>
      </c>
      <c r="W877">
        <v>1.8376441453842046E-4</v>
      </c>
      <c r="X877">
        <v>2.2797809899799404E-4</v>
      </c>
      <c r="Y877">
        <v>1.4983859934362652E-4</v>
      </c>
      <c r="Z877">
        <v>-3.5026305512020003E-3</v>
      </c>
      <c r="AA877">
        <v>2.9750465820190389E-5</v>
      </c>
      <c r="AB877">
        <v>4.1070458394658373E-3</v>
      </c>
      <c r="AC877">
        <v>9.9998734902843347E-4</v>
      </c>
      <c r="AD877">
        <v>-2.9136336949296356E-3</v>
      </c>
      <c r="AE877">
        <v>1.0863567749226258E-5</v>
      </c>
      <c r="AF877">
        <v>-3.6151920433547206E-3</v>
      </c>
      <c r="AG877">
        <v>3.0291670496402285</v>
      </c>
      <c r="AH877">
        <v>-2.9540023075151044E-2</v>
      </c>
      <c r="AI877">
        <v>3.0223742045004123</v>
      </c>
      <c r="AJ877">
        <v>-4.2884131702189077E-2</v>
      </c>
      <c r="AK877">
        <v>2.7005879422259578E-3</v>
      </c>
      <c r="AL877">
        <v>4.0546094394350009E-2</v>
      </c>
      <c r="AM877">
        <v>1.348458136916635E-3</v>
      </c>
      <c r="AN877">
        <v>-7.5716965308937796E-3</v>
      </c>
      <c r="AO877">
        <v>6.7488522630301528E-2</v>
      </c>
      <c r="AP877">
        <v>18.736456383419466</v>
      </c>
      <c r="AQ877">
        <v>-4.0821994520253924E-2</v>
      </c>
      <c r="AR877">
        <v>-8.7011119150943728E-3</v>
      </c>
      <c r="AS877">
        <v>9.5229813211767933E-2</v>
      </c>
      <c r="AT877">
        <v>9.0704777754618604E-2</v>
      </c>
      <c r="AU877">
        <v>4.1930906179281449</v>
      </c>
      <c r="AV877">
        <v>-0.12909046297955928</v>
      </c>
      <c r="AW877">
        <v>3.9550070002973854</v>
      </c>
      <c r="AX877">
        <v>-7.9448922887753071E-2</v>
      </c>
      <c r="AY877">
        <v>5.5592960561652678</v>
      </c>
      <c r="AZ877">
        <v>-3.8718412412753977E-2</v>
      </c>
      <c r="BA877">
        <v>14.12</v>
      </c>
      <c r="BB877">
        <v>-4.3900000000000023</v>
      </c>
      <c r="BC877">
        <v>2.192770226986839</v>
      </c>
      <c r="BD877">
        <v>-0.10178269430994247</v>
      </c>
      <c r="BE877">
        <v>4.3691328730489163</v>
      </c>
      <c r="BF877">
        <v>0.36102421786344241</v>
      </c>
      <c r="BG877">
        <v>-6.7934075710031294E-2</v>
      </c>
      <c r="BH877">
        <v>1.0930094452136028</v>
      </c>
      <c r="BI877">
        <v>-2.0451739987036532E-2</v>
      </c>
      <c r="BJ877">
        <v>2.9887076586170265</v>
      </c>
      <c r="BK877">
        <v>3.5308990025519904E-3</v>
      </c>
      <c r="BL877">
        <v>8.2575235127286817E-2</v>
      </c>
      <c r="BM877">
        <f t="shared" si="13"/>
        <v>3</v>
      </c>
    </row>
    <row r="878" spans="1:65" x14ac:dyDescent="0.3">
      <c r="A878" s="1">
        <v>44175</v>
      </c>
      <c r="B878">
        <v>-7.1800775036728419</v>
      </c>
      <c r="C878">
        <v>-6.6171009730205048</v>
      </c>
      <c r="D878">
        <v>-6.9956216070250132</v>
      </c>
      <c r="E878">
        <v>-6.3910815066024966</v>
      </c>
      <c r="F878">
        <v>6.7708613333977596E-5</v>
      </c>
      <c r="G878">
        <v>-7.9809835607026966E-3</v>
      </c>
      <c r="H878">
        <v>1.6413225792538815E-4</v>
      </c>
      <c r="I878">
        <v>-1.9567492096926643E-2</v>
      </c>
      <c r="J878">
        <v>3.5506006748942146E-5</v>
      </c>
      <c r="K878">
        <v>8.9243120553068379E-4</v>
      </c>
      <c r="L878">
        <v>4.7187359226596678E-5</v>
      </c>
      <c r="M878">
        <v>8.336439025182096E-4</v>
      </c>
      <c r="N878">
        <v>1.9709218000233138E-5</v>
      </c>
      <c r="O878">
        <v>1.3169369960145847E-2</v>
      </c>
      <c r="P878">
        <v>4.5735793441556362E-5</v>
      </c>
      <c r="Q878">
        <v>-1.1270898153004975E-2</v>
      </c>
      <c r="R878">
        <v>2.5756651991677317E-5</v>
      </c>
      <c r="S878">
        <v>-1.6541232784885965E-3</v>
      </c>
      <c r="T878">
        <v>6.2431608970079356E-6</v>
      </c>
      <c r="U878">
        <v>5.7592629735489607E-4</v>
      </c>
      <c r="V878">
        <v>7.4928453259277311E-6</v>
      </c>
      <c r="W878">
        <v>1.5759238862125152E-3</v>
      </c>
      <c r="X878">
        <v>1.4917496520201468E-3</v>
      </c>
      <c r="Y878">
        <v>3.9909727773180159E-4</v>
      </c>
      <c r="Z878">
        <v>-1.7559267022649199E-3</v>
      </c>
      <c r="AA878">
        <v>1.8957194576918471E-4</v>
      </c>
      <c r="AB878">
        <v>-1.7383680308869907E-2</v>
      </c>
      <c r="AC878">
        <v>8.5867317160283384E-4</v>
      </c>
      <c r="AD878">
        <v>1.7765391830955515E-2</v>
      </c>
      <c r="AE878">
        <v>1.7331848844067702E-5</v>
      </c>
      <c r="AF878">
        <v>3.7083186357204285E-3</v>
      </c>
      <c r="AG878">
        <v>3.1032404812692764</v>
      </c>
      <c r="AH878">
        <v>7.4073431629047948E-2</v>
      </c>
      <c r="AI878">
        <v>2.9967317738870745</v>
      </c>
      <c r="AJ878">
        <v>-2.5642430613337819E-2</v>
      </c>
      <c r="AK878">
        <v>7.4600878186881019E-4</v>
      </c>
      <c r="AL878">
        <v>0</v>
      </c>
      <c r="AM878">
        <v>6.6946410147453053E-4</v>
      </c>
      <c r="AN878">
        <v>1.8289912750917618E-2</v>
      </c>
      <c r="AO878">
        <v>-8.3670435081113215E-3</v>
      </c>
      <c r="AP878">
        <v>18.701117016974159</v>
      </c>
      <c r="AQ878">
        <v>-3.5339366445306553E-2</v>
      </c>
      <c r="AR878">
        <v>-3.1369350161604359E-2</v>
      </c>
      <c r="AS878">
        <v>-3.0340538058501565E-2</v>
      </c>
      <c r="AT878">
        <v>1.5317661255631165E-2</v>
      </c>
      <c r="AU878">
        <v>4.0159260300832429</v>
      </c>
      <c r="AV878">
        <v>-0.17716458784490197</v>
      </c>
      <c r="AW878">
        <v>3.8567274829184486</v>
      </c>
      <c r="AX878">
        <v>-9.8279517378936809E-2</v>
      </c>
      <c r="AY878">
        <v>4.975146276165952</v>
      </c>
      <c r="AZ878">
        <v>-0.58414977999931583</v>
      </c>
      <c r="BA878">
        <v>23.46</v>
      </c>
      <c r="BB878">
        <v>9.3400000000000016</v>
      </c>
      <c r="BC878">
        <v>2.3570732782781154</v>
      </c>
      <c r="BD878">
        <v>0.16430305129127643</v>
      </c>
      <c r="BE878">
        <v>4.1389677337510218</v>
      </c>
      <c r="BF878">
        <v>-0.23016513929789451</v>
      </c>
      <c r="BG878">
        <v>1.8376604658431717E-2</v>
      </c>
      <c r="BH878">
        <v>1.1205573416512216</v>
      </c>
      <c r="BI878">
        <v>2.7547896437618791E-2</v>
      </c>
      <c r="BJ878">
        <v>3.0086484988205373</v>
      </c>
      <c r="BK878">
        <v>1.9940840203510835E-2</v>
      </c>
      <c r="BL878">
        <v>-0.29812355927733947</v>
      </c>
      <c r="BM878">
        <f t="shared" si="13"/>
        <v>4</v>
      </c>
    </row>
    <row r="879" spans="1:65" x14ac:dyDescent="0.3">
      <c r="A879" s="1">
        <v>44176</v>
      </c>
      <c r="B879">
        <v>-7.0931822452592845</v>
      </c>
      <c r="C879">
        <v>-7.1800775036728419</v>
      </c>
      <c r="D879">
        <v>-7.065783075472762</v>
      </c>
      <c r="E879">
        <v>-6.3909219809213527</v>
      </c>
      <c r="F879">
        <v>3.9058310401084797E-5</v>
      </c>
      <c r="G879">
        <v>-1.2859425386560199E-3</v>
      </c>
      <c r="H879">
        <v>9.1115008029048317E-5</v>
      </c>
      <c r="I879">
        <v>5.4039855476176917E-3</v>
      </c>
      <c r="J879">
        <v>7.0727768691288264E-5</v>
      </c>
      <c r="K879">
        <v>-1.9014858246435228E-3</v>
      </c>
      <c r="L879">
        <v>6.1547092300019609E-5</v>
      </c>
      <c r="M879">
        <v>5.3889321051045474E-3</v>
      </c>
      <c r="N879">
        <v>2.9165735979128549E-5</v>
      </c>
      <c r="O879">
        <v>-2.3033493850465338E-3</v>
      </c>
      <c r="P879">
        <v>3.0464228752740269E-5</v>
      </c>
      <c r="Q879">
        <v>3.913871164999709E-4</v>
      </c>
      <c r="R879">
        <v>1.7203062217933043E-5</v>
      </c>
      <c r="S879">
        <v>4.5422715088043455E-3</v>
      </c>
      <c r="T879">
        <v>8.0384383224391017E-6</v>
      </c>
      <c r="U879">
        <v>-9.5964685069516921E-5</v>
      </c>
      <c r="V879">
        <v>2.2301191286815451E-6</v>
      </c>
      <c r="W879">
        <v>3.8213153432259508E-4</v>
      </c>
      <c r="X879">
        <v>-4.5979331538514856E-4</v>
      </c>
      <c r="Y879">
        <v>9.1901021730517239E-4</v>
      </c>
      <c r="Z879">
        <v>2.7303971337957481E-2</v>
      </c>
      <c r="AA879">
        <v>6.8909273363661026E-5</v>
      </c>
      <c r="AB879">
        <v>-2.0683543823124444E-3</v>
      </c>
      <c r="AC879">
        <v>2.728722314367318E-3</v>
      </c>
      <c r="AD879">
        <v>4.4451762570833796E-2</v>
      </c>
      <c r="AE879">
        <v>1.6988782480377047E-4</v>
      </c>
      <c r="AF879">
        <v>1.2634519391739586E-2</v>
      </c>
      <c r="AG879">
        <v>3.1144038032714896</v>
      </c>
      <c r="AH879">
        <v>1.1163322002213375E-2</v>
      </c>
      <c r="AI879">
        <v>3.0281994636914926</v>
      </c>
      <c r="AJ879">
        <v>3.1467689804418164E-2</v>
      </c>
      <c r="AK879">
        <v>5.4879009900988076E-4</v>
      </c>
      <c r="AL879">
        <v>-8.2805903684232407E-2</v>
      </c>
      <c r="AM879">
        <v>5.7664838695921546E-4</v>
      </c>
      <c r="AN879">
        <v>-3.4710642963245199E-2</v>
      </c>
      <c r="AO879">
        <v>2.3925454296750165E-2</v>
      </c>
      <c r="AP879">
        <v>18.634177534299049</v>
      </c>
      <c r="AQ879">
        <v>-6.6939482675110185E-2</v>
      </c>
      <c r="AR879">
        <v>5.8384047936286265E-3</v>
      </c>
      <c r="AS879">
        <v>-2.3412672499432574E-2</v>
      </c>
      <c r="AT879">
        <v>-4.7842007665806818E-2</v>
      </c>
      <c r="AU879">
        <v>3.8797469456414362</v>
      </c>
      <c r="AV879">
        <v>-0.13617908444180671</v>
      </c>
      <c r="AW879">
        <v>3.9455835103390218</v>
      </c>
      <c r="AX879">
        <v>8.8856027420573191E-2</v>
      </c>
      <c r="AY879">
        <v>5.5453336822738031</v>
      </c>
      <c r="AZ879">
        <v>0.57018740610785112</v>
      </c>
      <c r="BA879">
        <v>12.43</v>
      </c>
      <c r="BB879">
        <v>-11.030000000000001</v>
      </c>
      <c r="BC879">
        <v>2.2278615467981093</v>
      </c>
      <c r="BD879">
        <v>-0.12921173148000609</v>
      </c>
      <c r="BE879">
        <v>4.5583275983943068</v>
      </c>
      <c r="BF879">
        <v>0.41935986464328501</v>
      </c>
      <c r="BG879">
        <v>1.2975363724727629E-3</v>
      </c>
      <c r="BH879">
        <v>1.1259133435161239</v>
      </c>
      <c r="BI879">
        <v>5.3560018649023711E-3</v>
      </c>
      <c r="BJ879">
        <v>2.9785861147190205</v>
      </c>
      <c r="BK879">
        <v>-3.0062384101516848E-2</v>
      </c>
      <c r="BL879">
        <v>8.8805348875155232E-2</v>
      </c>
      <c r="BM879">
        <f t="shared" si="13"/>
        <v>5</v>
      </c>
    </row>
    <row r="880" spans="1:65" x14ac:dyDescent="0.3">
      <c r="A880" s="1">
        <v>44179</v>
      </c>
      <c r="B880">
        <v>-7.513375434295785</v>
      </c>
      <c r="C880">
        <v>-7.0931822452592845</v>
      </c>
      <c r="D880">
        <v>-7.1239256130564206</v>
      </c>
      <c r="E880">
        <v>-6.3844628573546967</v>
      </c>
      <c r="F880">
        <v>3.8103196074986404E-5</v>
      </c>
      <c r="G880">
        <v>-1.2657607983834493E-3</v>
      </c>
      <c r="H880">
        <v>5.7366068397800213E-5</v>
      </c>
      <c r="I880">
        <v>-2.2547105059935813E-3</v>
      </c>
      <c r="J880">
        <v>9.3049222265581221E-5</v>
      </c>
      <c r="K880">
        <v>-1.0409688543366236E-2</v>
      </c>
      <c r="L880">
        <v>6.2513421939375328E-5</v>
      </c>
      <c r="M880">
        <v>-8.0645414334114193E-3</v>
      </c>
      <c r="N880">
        <v>4.6329251209319395E-5</v>
      </c>
      <c r="O880">
        <v>-3.8840119257362517E-3</v>
      </c>
      <c r="P880">
        <v>1.1052134088691067E-4</v>
      </c>
      <c r="Q880">
        <v>-7.764376917298736E-3</v>
      </c>
      <c r="R880">
        <v>9.64750458224534E-6</v>
      </c>
      <c r="S880">
        <v>-2.0621115073176173E-3</v>
      </c>
      <c r="T880">
        <v>8.7753787344282895E-6</v>
      </c>
      <c r="U880">
        <v>-1.825080954224738E-3</v>
      </c>
      <c r="V880">
        <v>1.8800810379459128E-6</v>
      </c>
      <c r="W880">
        <v>1.528117362386256E-4</v>
      </c>
      <c r="X880">
        <v>1.4518692798519695E-3</v>
      </c>
      <c r="Y880">
        <v>1.7765389206712259E-4</v>
      </c>
      <c r="Z880">
        <v>-4.4992041617471492E-3</v>
      </c>
      <c r="AA880">
        <v>8.1644654151710034E-5</v>
      </c>
      <c r="AB880">
        <v>2.0248541348979877E-3</v>
      </c>
      <c r="AC880">
        <v>7.8322098861458673E-4</v>
      </c>
      <c r="AD880">
        <v>1.4774763320626157E-2</v>
      </c>
      <c r="AE880">
        <v>2.9906082027983199E-5</v>
      </c>
      <c r="AF880">
        <v>-2.646347570966951E-4</v>
      </c>
      <c r="AG880">
        <v>3.1488824530476656</v>
      </c>
      <c r="AH880">
        <v>3.4478649776175992E-2</v>
      </c>
      <c r="AI880">
        <v>3.1616703510974213</v>
      </c>
      <c r="AJ880">
        <v>0.13347088740592872</v>
      </c>
      <c r="AK880">
        <v>7.41401359774855E-3</v>
      </c>
      <c r="AL880">
        <v>-0.13868338753395076</v>
      </c>
      <c r="AM880">
        <v>1.011102648182748E-3</v>
      </c>
      <c r="AN880">
        <v>-1.1098893068048916E-2</v>
      </c>
      <c r="AO880">
        <v>1.4606467567756465E-2</v>
      </c>
      <c r="AP880">
        <v>18.69389676900067</v>
      </c>
      <c r="AQ880">
        <v>5.9719234701621104E-2</v>
      </c>
      <c r="AR880">
        <v>-1.4493598548614983E-2</v>
      </c>
      <c r="AS880">
        <v>-2.8831979793171314E-2</v>
      </c>
      <c r="AT880">
        <v>-2.698416897233713E-3</v>
      </c>
      <c r="AU880">
        <v>4.1048777511385719</v>
      </c>
      <c r="AV880">
        <v>0.22513080549713571</v>
      </c>
      <c r="AW880">
        <v>4.0666717117735205</v>
      </c>
      <c r="AX880">
        <v>0.12108820143449872</v>
      </c>
      <c r="AY880">
        <v>4.8064770426931265</v>
      </c>
      <c r="AZ880">
        <v>-0.7388566395806766</v>
      </c>
      <c r="BA880">
        <v>10.69</v>
      </c>
      <c r="BB880">
        <v>-1.7400000000000002</v>
      </c>
      <c r="BC880">
        <v>2.2617630984737906</v>
      </c>
      <c r="BD880">
        <v>3.3901551675681318E-2</v>
      </c>
      <c r="BE880">
        <v>3.7577849270673918</v>
      </c>
      <c r="BF880">
        <v>-0.80054267132691503</v>
      </c>
      <c r="BG880">
        <v>1.9773460511094854E-2</v>
      </c>
      <c r="BH880">
        <v>1.1430446265223324</v>
      </c>
      <c r="BI880">
        <v>1.7131283006208475E-2</v>
      </c>
      <c r="BJ880">
        <v>2.9569914452375605</v>
      </c>
      <c r="BK880">
        <v>-2.1594669481459938E-2</v>
      </c>
      <c r="BL880">
        <v>-0.21697143680825803</v>
      </c>
      <c r="BM880">
        <f t="shared" si="13"/>
        <v>1</v>
      </c>
    </row>
    <row r="881" spans="1:65" x14ac:dyDescent="0.3">
      <c r="A881" s="1">
        <v>44180</v>
      </c>
      <c r="B881">
        <v>-7.7013654738732136</v>
      </c>
      <c r="C881">
        <v>-7.513375434295785</v>
      </c>
      <c r="D881">
        <v>-7.1190361232039949</v>
      </c>
      <c r="E881">
        <v>-6.4009924711738906</v>
      </c>
      <c r="F881">
        <v>7.7165128873431943E-5</v>
      </c>
      <c r="G881">
        <v>-4.3687962305264194E-3</v>
      </c>
      <c r="H881">
        <v>3.88640752514977E-5</v>
      </c>
      <c r="I881">
        <v>5.0101019823726826E-3</v>
      </c>
      <c r="J881">
        <v>4.5908471206378998E-5</v>
      </c>
      <c r="K881">
        <v>5.1852845502496046E-3</v>
      </c>
      <c r="L881">
        <v>3.8506379693818298E-5</v>
      </c>
      <c r="M881">
        <v>-2.2815942514226571E-3</v>
      </c>
      <c r="N881">
        <v>3.146342800477439E-5</v>
      </c>
      <c r="O881">
        <v>2.994103946303115E-3</v>
      </c>
      <c r="P881">
        <v>3.3786725897125041E-5</v>
      </c>
      <c r="Q881">
        <v>6.5303947958363605E-3</v>
      </c>
      <c r="R881">
        <v>1.2650706143368231E-5</v>
      </c>
      <c r="S881">
        <v>2.6387415327682353E-3</v>
      </c>
      <c r="T881">
        <v>1.6670944917884231E-5</v>
      </c>
      <c r="U881">
        <v>1.9227071776194832E-4</v>
      </c>
      <c r="V881">
        <v>2.5027654215897745E-6</v>
      </c>
      <c r="W881">
        <v>5.3465725925149984E-4</v>
      </c>
      <c r="X881">
        <v>2.6391199758091233E-4</v>
      </c>
      <c r="Y881">
        <v>6.9447272631750442E-4</v>
      </c>
      <c r="Z881">
        <v>8.9782561204385016E-3</v>
      </c>
      <c r="AA881">
        <v>4.2459162538861108E-5</v>
      </c>
      <c r="AB881">
        <v>-6.4699369219831208E-3</v>
      </c>
      <c r="AC881">
        <v>6.2018141701889818E-4</v>
      </c>
      <c r="AD881">
        <v>3.4518883279513794E-2</v>
      </c>
      <c r="AE881">
        <v>3.3366847577342735E-5</v>
      </c>
      <c r="AF881">
        <v>4.2357441218155338E-3</v>
      </c>
      <c r="AG881">
        <v>3.2076126325894898</v>
      </c>
      <c r="AH881">
        <v>5.8730179541824211E-2</v>
      </c>
      <c r="AI881">
        <v>3.1144038032714896</v>
      </c>
      <c r="AJ881">
        <v>-4.726654782593176E-2</v>
      </c>
      <c r="AK881">
        <v>5.66403011929643E-3</v>
      </c>
      <c r="AL881">
        <v>-1.6667052485211761E-2</v>
      </c>
      <c r="AM881">
        <v>1.4794614387642685E-3</v>
      </c>
      <c r="AN881">
        <v>2.2296553272690683E-3</v>
      </c>
      <c r="AO881">
        <v>-0.12376688404221564</v>
      </c>
      <c r="AP881">
        <v>18.717627551361641</v>
      </c>
      <c r="AQ881">
        <v>2.3730782360971148E-2</v>
      </c>
      <c r="AR881">
        <v>5.9034190683242116E-2</v>
      </c>
      <c r="AS881">
        <v>3.1064468351749142E-2</v>
      </c>
      <c r="AT881">
        <v>-2.1335221886474187E-2</v>
      </c>
      <c r="AU881">
        <v>3.9425013211177</v>
      </c>
      <c r="AV881">
        <v>-0.16237643002087188</v>
      </c>
      <c r="AW881">
        <v>3.4493950684207646</v>
      </c>
      <c r="AX881">
        <v>-0.61727664335275589</v>
      </c>
      <c r="AY881">
        <v>5.2306272175780864</v>
      </c>
      <c r="AZ881">
        <v>0.42415017488495987</v>
      </c>
      <c r="BA881">
        <v>15.75</v>
      </c>
      <c r="BB881">
        <v>5.0600000000000005</v>
      </c>
      <c r="BC881">
        <v>2.192770226986839</v>
      </c>
      <c r="BD881">
        <v>-6.8992871486951657E-2</v>
      </c>
      <c r="BE881">
        <v>3.3944483294271106</v>
      </c>
      <c r="BF881">
        <v>-0.36333659764028114</v>
      </c>
      <c r="BG881">
        <v>2.2673152205324953E-2</v>
      </c>
      <c r="BH881">
        <v>1.1722643955810972</v>
      </c>
      <c r="BI881">
        <v>2.9219769058764777E-2</v>
      </c>
      <c r="BJ881">
        <v>2.9668182633893485</v>
      </c>
      <c r="BK881">
        <v>9.826818151787986E-3</v>
      </c>
      <c r="BL881">
        <v>0.17387572802430995</v>
      </c>
      <c r="BM881">
        <f t="shared" si="13"/>
        <v>2</v>
      </c>
    </row>
    <row r="882" spans="1:65" x14ac:dyDescent="0.3">
      <c r="A882" s="1">
        <v>44181</v>
      </c>
      <c r="B882">
        <v>-6.5013237481623003</v>
      </c>
      <c r="C882">
        <v>-7.7013654738732136</v>
      </c>
      <c r="D882">
        <v>-7.1491631911615006</v>
      </c>
      <c r="E882">
        <v>-6.4077794956266256</v>
      </c>
      <c r="F882">
        <v>2.4348243910188865E-5</v>
      </c>
      <c r="G882">
        <v>1.2838447626446777E-2</v>
      </c>
      <c r="H882">
        <v>4.7844155912430981E-5</v>
      </c>
      <c r="I882">
        <v>1.238437084843594E-2</v>
      </c>
      <c r="J882">
        <v>2.9566440067974162E-5</v>
      </c>
      <c r="K882">
        <v>4.9921432603772511E-3</v>
      </c>
      <c r="L882">
        <v>6.1624192683013159E-5</v>
      </c>
      <c r="M882">
        <v>-2.8378381884843341E-3</v>
      </c>
      <c r="N882">
        <v>1.2105458325360886E-5</v>
      </c>
      <c r="O882">
        <v>-1.669778232635837E-3</v>
      </c>
      <c r="P882">
        <v>2.7960606810600926E-5</v>
      </c>
      <c r="Q882">
        <v>-5.6113475386290106E-4</v>
      </c>
      <c r="R882">
        <v>7.9707223383054876E-6</v>
      </c>
      <c r="S882">
        <v>6.5859885479293667E-4</v>
      </c>
      <c r="T882">
        <v>8.8454753030104652E-6</v>
      </c>
      <c r="U882">
        <v>-3.5630063212433822E-3</v>
      </c>
      <c r="V882">
        <v>3.7172245624785064E-6</v>
      </c>
      <c r="W882">
        <v>-1.4059971139725798E-3</v>
      </c>
      <c r="X882">
        <v>-2.7727679633677838E-3</v>
      </c>
      <c r="Y882">
        <v>2.5021309396805523E-4</v>
      </c>
      <c r="Z882">
        <v>1.3318027943992367E-2</v>
      </c>
      <c r="AA882">
        <v>6.1963240245377414E-5</v>
      </c>
      <c r="AB882">
        <v>1.4285840801842078E-2</v>
      </c>
      <c r="AC882">
        <v>7.6233814264067628E-4</v>
      </c>
      <c r="AD882">
        <v>0</v>
      </c>
      <c r="AE882">
        <v>9.9439537011611409E-6</v>
      </c>
      <c r="AF882">
        <v>6.9298186617484572E-3</v>
      </c>
      <c r="AG882">
        <v>3.1307001339644756</v>
      </c>
      <c r="AH882">
        <v>-7.6912498625014591E-2</v>
      </c>
      <c r="AI882">
        <v>3.0786937942683381</v>
      </c>
      <c r="AJ882">
        <v>-3.5710009003151466E-2</v>
      </c>
      <c r="AK882">
        <v>1.2505210830272482E-3</v>
      </c>
      <c r="AL882">
        <v>0</v>
      </c>
      <c r="AM882">
        <v>8.9728930873600422E-4</v>
      </c>
      <c r="AN882">
        <v>1.4372828957758684E-2</v>
      </c>
      <c r="AO882">
        <v>9.8233525006859113E-2</v>
      </c>
      <c r="AP882">
        <v>18.682536231550372</v>
      </c>
      <c r="AQ882">
        <v>-3.5091319811268562E-2</v>
      </c>
      <c r="AR882">
        <v>1.7072107519958024E-2</v>
      </c>
      <c r="AS882">
        <v>1.9188036517846285E-2</v>
      </c>
      <c r="AT882">
        <v>3.6494876575591917E-2</v>
      </c>
      <c r="AU882">
        <v>3.9932841980242304</v>
      </c>
      <c r="AV882">
        <v>5.0782876906530383E-2</v>
      </c>
      <c r="AW882">
        <v>3.7110293620803332</v>
      </c>
      <c r="AX882">
        <v>0.26163429365956858</v>
      </c>
      <c r="AY882">
        <v>4.9365580906999398</v>
      </c>
      <c r="AZ882">
        <v>-0.29406912687814657</v>
      </c>
      <c r="BA882">
        <v>11.61</v>
      </c>
      <c r="BB882">
        <v>-4.1400000000000006</v>
      </c>
      <c r="BC882">
        <v>2.2278615467981093</v>
      </c>
      <c r="BD882">
        <v>3.5091319811270338E-2</v>
      </c>
      <c r="BE882">
        <v>4.4945610537366401</v>
      </c>
      <c r="BF882">
        <v>1.1001127243095294</v>
      </c>
      <c r="BG882">
        <v>-2.8511422899571315E-2</v>
      </c>
      <c r="BH882">
        <v>1.1306712611747483</v>
      </c>
      <c r="BI882">
        <v>-4.1593134406348931E-2</v>
      </c>
      <c r="BJ882">
        <v>2.9831534913471307</v>
      </c>
      <c r="BK882">
        <v>1.6335227957782195E-2</v>
      </c>
      <c r="BL882">
        <v>0.50720769975896118</v>
      </c>
      <c r="BM882">
        <f t="shared" si="13"/>
        <v>3</v>
      </c>
    </row>
    <row r="883" spans="1:65" x14ac:dyDescent="0.3">
      <c r="A883" s="1">
        <v>44182</v>
      </c>
      <c r="B883">
        <v>-5.2560345819675991</v>
      </c>
      <c r="C883">
        <v>-6.5013237481623003</v>
      </c>
      <c r="D883">
        <v>-7.1082195076295616</v>
      </c>
      <c r="E883">
        <v>-6.3825816889802045</v>
      </c>
      <c r="F883">
        <v>1.8137358358471887E-5</v>
      </c>
      <c r="G883">
        <v>1.7712784469306416E-3</v>
      </c>
      <c r="H883">
        <v>4.04900581061431E-5</v>
      </c>
      <c r="I883">
        <v>4.9997629222621048E-3</v>
      </c>
      <c r="J883">
        <v>4.2878842174718918E-5</v>
      </c>
      <c r="K883">
        <v>6.0876460369844289E-3</v>
      </c>
      <c r="L883">
        <v>5.4316910557250408E-5</v>
      </c>
      <c r="M883">
        <v>8.8030204149806002E-3</v>
      </c>
      <c r="N883">
        <v>1.4083862614168108E-5</v>
      </c>
      <c r="O883">
        <v>2.6030396449577961E-3</v>
      </c>
      <c r="P883">
        <v>1.61112165119039E-5</v>
      </c>
      <c r="Q883">
        <v>-7.4247758865549429E-5</v>
      </c>
      <c r="R883">
        <v>2.0869782017976359E-5</v>
      </c>
      <c r="S883">
        <v>3.7785489346265229E-3</v>
      </c>
      <c r="T883">
        <v>1.8996768759606997E-5</v>
      </c>
      <c r="U883">
        <v>-1.7379554437320006E-3</v>
      </c>
      <c r="V883">
        <v>5.7067482074759775E-6</v>
      </c>
      <c r="W883">
        <v>-9.9456060098846409E-4</v>
      </c>
      <c r="X883">
        <v>-1.2934911299362639E-3</v>
      </c>
      <c r="Y883">
        <v>1.2287872092464942E-4</v>
      </c>
      <c r="Z883">
        <v>4.1911209714621091E-3</v>
      </c>
      <c r="AA883">
        <v>5.5170926890381696E-5</v>
      </c>
      <c r="AB883">
        <v>5.7510225460106349E-3</v>
      </c>
      <c r="AC883">
        <v>3.8192351465628265E-4</v>
      </c>
      <c r="AD883">
        <v>-1.8660203212713161E-3</v>
      </c>
      <c r="AE883">
        <v>1.5028192254473086E-5</v>
      </c>
      <c r="AF883">
        <v>4.1191822237585489E-3</v>
      </c>
      <c r="AG883">
        <v>3.1135153092103742</v>
      </c>
      <c r="AH883">
        <v>-1.7184824754100856E-2</v>
      </c>
      <c r="AI883">
        <v>3.0511669804420918</v>
      </c>
      <c r="AJ883">
        <v>-2.7526813826246332E-2</v>
      </c>
      <c r="AK883">
        <v>4.6556578176793232E-3</v>
      </c>
      <c r="AL883">
        <v>0</v>
      </c>
      <c r="AM883">
        <v>1.6566409733141008E-3</v>
      </c>
      <c r="AN883">
        <v>9.8307727831277343E-3</v>
      </c>
      <c r="AO883">
        <v>1.3084318800262396E-2</v>
      </c>
      <c r="AP883">
        <v>18.703738439200976</v>
      </c>
      <c r="AQ883">
        <v>2.12022076506031E-2</v>
      </c>
      <c r="AR883">
        <v>6.0528579503387192E-2</v>
      </c>
      <c r="AS883">
        <v>-1.6433760807426978E-2</v>
      </c>
      <c r="AT883">
        <v>3.8834719140712792E-2</v>
      </c>
      <c r="AU883">
        <v>4.3871220402444422</v>
      </c>
      <c r="AV883">
        <v>0.39383784222021179</v>
      </c>
      <c r="AW883">
        <v>3.9328816002195812</v>
      </c>
      <c r="AX883">
        <v>0.22185223813924804</v>
      </c>
      <c r="AY883">
        <v>4.9135368496327052</v>
      </c>
      <c r="AZ883">
        <v>-2.3021241067234577E-2</v>
      </c>
      <c r="BA883">
        <v>16.89</v>
      </c>
      <c r="BB883">
        <v>5.2800000000000011</v>
      </c>
      <c r="BC883">
        <v>2.8859174075467844</v>
      </c>
      <c r="BD883">
        <v>0.65805586074867506</v>
      </c>
      <c r="BE883">
        <v>3.9610222658064984</v>
      </c>
      <c r="BF883">
        <v>-0.53353878793014164</v>
      </c>
      <c r="BG883">
        <v>-8.1071441111983944E-3</v>
      </c>
      <c r="BH883">
        <v>1.1245639537828294</v>
      </c>
      <c r="BI883">
        <v>-6.1073073919188925E-3</v>
      </c>
      <c r="BJ883">
        <v>2.9647574692545606</v>
      </c>
      <c r="BK883">
        <v>-1.8396022092570075E-2</v>
      </c>
      <c r="BL883">
        <v>0.47455578374799856</v>
      </c>
      <c r="BM883">
        <f t="shared" si="13"/>
        <v>4</v>
      </c>
    </row>
    <row r="884" spans="1:65" x14ac:dyDescent="0.3">
      <c r="A884" s="1">
        <v>44183</v>
      </c>
      <c r="B884">
        <v>-6.3642376602758448</v>
      </c>
      <c r="C884">
        <v>-5.2560345819675991</v>
      </c>
      <c r="D884">
        <v>-6.3717190682297842</v>
      </c>
      <c r="E884">
        <v>-6.2769043764414176</v>
      </c>
      <c r="F884">
        <v>5.1661103216009665E-6</v>
      </c>
      <c r="G884">
        <v>5.7411269476310561E-3</v>
      </c>
      <c r="H884">
        <v>1.1902229011490751E-5</v>
      </c>
      <c r="I884">
        <v>8.3830291888233877E-3</v>
      </c>
      <c r="J884">
        <v>1.7622548110200471E-5</v>
      </c>
      <c r="K884">
        <v>5.0324781305649789E-3</v>
      </c>
      <c r="L884">
        <v>2.6029977737827758E-5</v>
      </c>
      <c r="M884">
        <v>-3.0254626616714408E-3</v>
      </c>
      <c r="N884">
        <v>1.7337331033742451E-5</v>
      </c>
      <c r="O884">
        <v>1.8396665487021419E-3</v>
      </c>
      <c r="P884">
        <v>7.1372497563425269E-5</v>
      </c>
      <c r="Q884">
        <v>1.1190559568966583E-2</v>
      </c>
      <c r="R884">
        <v>1.1430836106836382E-5</v>
      </c>
      <c r="S884">
        <v>5.6411873426905909E-3</v>
      </c>
      <c r="T884">
        <v>1.6548813442251367E-5</v>
      </c>
      <c r="U884">
        <v>-3.6789662949142298E-3</v>
      </c>
      <c r="V884">
        <v>2.6972140730936597E-6</v>
      </c>
      <c r="W884">
        <v>-3.0617556109076921E-5</v>
      </c>
      <c r="X884">
        <v>-4.4217553155379008E-3</v>
      </c>
      <c r="Y884">
        <v>8.7523883371203276E-5</v>
      </c>
      <c r="Z884">
        <v>1.1229063716413287E-2</v>
      </c>
      <c r="AA884">
        <v>1.1656774236401169E-4</v>
      </c>
      <c r="AB884">
        <v>1.1584067756699592E-2</v>
      </c>
      <c r="AC884">
        <v>8.4953519896858553E-4</v>
      </c>
      <c r="AD884">
        <v>-1.5434147897954663E-2</v>
      </c>
      <c r="AE884">
        <v>1.3867289737684885E-5</v>
      </c>
      <c r="AF884">
        <v>1.0970918079438405E-2</v>
      </c>
      <c r="AG884">
        <v>3.0878555624297968</v>
      </c>
      <c r="AH884">
        <v>-2.5659746780577607E-2</v>
      </c>
      <c r="AI884">
        <v>3.0209125720842893</v>
      </c>
      <c r="AJ884">
        <v>-3.0254408357802465E-2</v>
      </c>
      <c r="AK884">
        <v>5.6326004210668799E-3</v>
      </c>
      <c r="AL884">
        <v>3.306086226088821E-2</v>
      </c>
      <c r="AM884">
        <v>1.6300625367700846E-3</v>
      </c>
      <c r="AN884">
        <v>1.6172859245600968E-2</v>
      </c>
      <c r="AO884">
        <v>-7.3808284534386259E-3</v>
      </c>
      <c r="AP884">
        <v>18.60070621330274</v>
      </c>
      <c r="AQ884">
        <v>-0.10303222589823591</v>
      </c>
      <c r="AR884">
        <v>0.10016224295948462</v>
      </c>
      <c r="AS884">
        <v>-1.836458963688159E-2</v>
      </c>
      <c r="AT884">
        <v>4.4233342182611324E-3</v>
      </c>
      <c r="AU884">
        <v>4.1838027724387699</v>
      </c>
      <c r="AV884">
        <v>-0.20331926780567233</v>
      </c>
      <c r="AW884">
        <v>3.31492356814609</v>
      </c>
      <c r="AX884">
        <v>-0.6179580320734912</v>
      </c>
      <c r="AY884">
        <v>5.2774511738666519</v>
      </c>
      <c r="AZ884">
        <v>0.36391432423394665</v>
      </c>
      <c r="BA884">
        <v>11.08</v>
      </c>
      <c r="BB884">
        <v>-5.8100000000000005</v>
      </c>
      <c r="BC884">
        <v>3.4657359027997265</v>
      </c>
      <c r="BD884">
        <v>0.57981849525294216</v>
      </c>
      <c r="BE884">
        <v>4.5339362044944247</v>
      </c>
      <c r="BF884">
        <v>0.57291393868792628</v>
      </c>
      <c r="BG884">
        <v>-2.5372597798627439E-2</v>
      </c>
      <c r="BH884">
        <v>1.1125785891128444</v>
      </c>
      <c r="BI884">
        <v>-1.198536466998501E-2</v>
      </c>
      <c r="BJ884">
        <v>3.0007198150650303</v>
      </c>
      <c r="BK884">
        <v>3.5962345810469643E-2</v>
      </c>
      <c r="BL884">
        <v>-0.56946805090562691</v>
      </c>
      <c r="BM884">
        <f t="shared" si="13"/>
        <v>5</v>
      </c>
    </row>
    <row r="885" spans="1:65" x14ac:dyDescent="0.3">
      <c r="A885" s="1">
        <v>44186</v>
      </c>
      <c r="B885">
        <v>-5.7274368479191846</v>
      </c>
      <c r="C885">
        <v>-6.3642376602758448</v>
      </c>
      <c r="D885">
        <v>-6.272513052226814</v>
      </c>
      <c r="E885">
        <v>-6.3213775307809339</v>
      </c>
      <c r="F885">
        <v>5.6058236157054399E-5</v>
      </c>
      <c r="G885">
        <v>-3.5172785050231921E-3</v>
      </c>
      <c r="H885">
        <v>6.8358535954530253E-5</v>
      </c>
      <c r="I885">
        <v>-7.1393896307655991E-4</v>
      </c>
      <c r="J885">
        <v>6.4972480079762687E-5</v>
      </c>
      <c r="K885">
        <v>-4.2580105242004777E-3</v>
      </c>
      <c r="L885">
        <v>8.2155517885850566E-5</v>
      </c>
      <c r="M885">
        <v>-3.345507484191274E-3</v>
      </c>
      <c r="N885">
        <v>9.4728668339390468E-6</v>
      </c>
      <c r="O885">
        <v>-1.615828297248445E-3</v>
      </c>
      <c r="P885">
        <v>4.0724011792540297E-5</v>
      </c>
      <c r="Q885">
        <v>-2.9324542284734764E-3</v>
      </c>
      <c r="R885">
        <v>7.2438463671453019E-6</v>
      </c>
      <c r="S885">
        <v>-8.9719022371595968E-4</v>
      </c>
      <c r="T885">
        <v>1.0528101798739851E-5</v>
      </c>
      <c r="U885">
        <v>2.0347858384399189E-3</v>
      </c>
      <c r="V885">
        <v>2.4292969693147283E-6</v>
      </c>
      <c r="W885">
        <v>4.1325793239795663E-4</v>
      </c>
      <c r="X885">
        <v>3.4518817663578005E-3</v>
      </c>
      <c r="Y885">
        <v>2.2077218247128485E-4</v>
      </c>
      <c r="Z885">
        <v>1.5186009053883058E-2</v>
      </c>
      <c r="AA885">
        <v>2.0614846636521499E-5</v>
      </c>
      <c r="AB885">
        <v>-2.7664738222399859E-3</v>
      </c>
      <c r="AC885">
        <v>2.6490169947576713E-4</v>
      </c>
      <c r="AD885">
        <v>2.3989156370022576E-2</v>
      </c>
      <c r="AE885">
        <v>9.5820968024271589E-6</v>
      </c>
      <c r="AF885">
        <v>5.9963598826450731E-3</v>
      </c>
      <c r="AG885">
        <v>3.0713034604010652</v>
      </c>
      <c r="AH885">
        <v>-1.6552102028731759E-2</v>
      </c>
      <c r="AI885">
        <v>3.0740812399649675</v>
      </c>
      <c r="AJ885">
        <v>5.31686678806782E-2</v>
      </c>
      <c r="AK885">
        <v>5.4651030671671111E-4</v>
      </c>
      <c r="AL885">
        <v>0</v>
      </c>
      <c r="AM885">
        <v>6.5853720506088814E-4</v>
      </c>
      <c r="AN885">
        <v>1.0638398205055577E-2</v>
      </c>
      <c r="AO885">
        <v>-2.2063918552640893E-2</v>
      </c>
      <c r="AP885">
        <v>18.797139614289375</v>
      </c>
      <c r="AQ885">
        <v>0.19643340098663487</v>
      </c>
      <c r="AR885">
        <v>-6.255433468641769E-3</v>
      </c>
      <c r="AS885">
        <v>0.19349225446458362</v>
      </c>
      <c r="AT885">
        <v>0.12145851492025272</v>
      </c>
      <c r="AU885">
        <v>3.9954157942288537</v>
      </c>
      <c r="AV885">
        <v>-0.18838697820991612</v>
      </c>
      <c r="AW885">
        <v>3.5715944449756694</v>
      </c>
      <c r="AX885">
        <v>0.25667087682957934</v>
      </c>
      <c r="AY885">
        <v>4.9881851652586642</v>
      </c>
      <c r="AZ885">
        <v>-0.28926600860798768</v>
      </c>
      <c r="BA885">
        <v>12.87</v>
      </c>
      <c r="BB885">
        <v>1.7899999999999991</v>
      </c>
      <c r="BC885">
        <v>2.9381031607173544</v>
      </c>
      <c r="BD885">
        <v>-0.5276327420823721</v>
      </c>
      <c r="BE885">
        <v>4.3819139040158204</v>
      </c>
      <c r="BF885">
        <v>-0.15202230047860432</v>
      </c>
      <c r="BG885">
        <v>-1.0077117880042508E-2</v>
      </c>
      <c r="BH885">
        <v>1.1039665176738898</v>
      </c>
      <c r="BI885">
        <v>-8.6120714389545938E-3</v>
      </c>
      <c r="BJ885">
        <v>2.9745086371023644</v>
      </c>
      <c r="BK885">
        <v>-2.6211177962665921E-2</v>
      </c>
      <c r="BL885">
        <v>0.12690424663153976</v>
      </c>
      <c r="BM885">
        <f t="shared" si="13"/>
        <v>1</v>
      </c>
    </row>
    <row r="886" spans="1:65" x14ac:dyDescent="0.3">
      <c r="A886" s="1">
        <v>44187</v>
      </c>
      <c r="B886">
        <v>-6.4393803690778562</v>
      </c>
      <c r="C886">
        <v>-5.7274368479191846</v>
      </c>
      <c r="D886">
        <v>-6.0201051040675635</v>
      </c>
      <c r="E886">
        <v>-6.2763174882189192</v>
      </c>
      <c r="F886">
        <v>1.6059458911236405E-4</v>
      </c>
      <c r="G886">
        <v>-3.913931036978114E-3</v>
      </c>
      <c r="H886">
        <v>1.0839788618880592E-4</v>
      </c>
      <c r="I886">
        <v>-1.029093954848184E-3</v>
      </c>
      <c r="J886">
        <v>4.1060867993900313E-4</v>
      </c>
      <c r="K886">
        <v>-2.7757049760365343E-2</v>
      </c>
      <c r="L886">
        <v>4.3698999571421652E-4</v>
      </c>
      <c r="M886">
        <v>-1.74366164984406E-2</v>
      </c>
      <c r="N886">
        <v>8.9221310846403134E-5</v>
      </c>
      <c r="O886">
        <v>-1.8314143263322427E-3</v>
      </c>
      <c r="P886">
        <v>5.5178571673212504E-5</v>
      </c>
      <c r="Q886">
        <v>7.5328983579861005E-3</v>
      </c>
      <c r="R886">
        <v>5.2563388425411557E-5</v>
      </c>
      <c r="S886">
        <v>-1.0613545511979116E-3</v>
      </c>
      <c r="T886">
        <v>1.8799615450044725E-5</v>
      </c>
      <c r="U886">
        <v>-9.680073576126407E-5</v>
      </c>
      <c r="V886">
        <v>1.2105940761050624E-6</v>
      </c>
      <c r="W886">
        <v>1.8193637247259427E-3</v>
      </c>
      <c r="X886">
        <v>2.9863106482777013E-3</v>
      </c>
      <c r="Y886">
        <v>1.2082600298826398E-3</v>
      </c>
      <c r="Z886">
        <v>-2.8089413889790853E-2</v>
      </c>
      <c r="AA886">
        <v>3.5108406889522263E-4</v>
      </c>
      <c r="AB886">
        <v>-2.3689944454646839E-3</v>
      </c>
      <c r="AC886">
        <v>6.3553510254751779E-4</v>
      </c>
      <c r="AD886">
        <v>1.8501392881613734E-3</v>
      </c>
      <c r="AE886">
        <v>2.1529764298874979E-4</v>
      </c>
      <c r="AF886">
        <v>-4.6089215177108006E-3</v>
      </c>
      <c r="AG886">
        <v>3.2252554318322399</v>
      </c>
      <c r="AH886">
        <v>0.15395197143117467</v>
      </c>
      <c r="AI886">
        <v>3.3054204262683866</v>
      </c>
      <c r="AJ886">
        <v>0.2313391863034191</v>
      </c>
      <c r="AK886">
        <v>9.2760034147504195E-3</v>
      </c>
      <c r="AL886">
        <v>0</v>
      </c>
      <c r="AM886">
        <v>2.6037093242643689E-3</v>
      </c>
      <c r="AN886">
        <v>-7.4349784875180902E-3</v>
      </c>
      <c r="AO886">
        <v>5.6442344747056727E-2</v>
      </c>
      <c r="AP886">
        <v>18.65354869467712</v>
      </c>
      <c r="AQ886">
        <v>-0.14359091961225445</v>
      </c>
      <c r="AR886">
        <v>6.041730622843744E-3</v>
      </c>
      <c r="AS886">
        <v>-0.3305820002597617</v>
      </c>
      <c r="AT886">
        <v>-0.27076470063400571</v>
      </c>
      <c r="AU886">
        <v>4.3499606450147805</v>
      </c>
      <c r="AV886">
        <v>0.35454485078592679</v>
      </c>
      <c r="AW886">
        <v>3.932673228875196</v>
      </c>
      <c r="AX886">
        <v>0.36107878389952663</v>
      </c>
      <c r="AY886">
        <v>5.5085377725717564</v>
      </c>
      <c r="AZ886">
        <v>0.52035260731309219</v>
      </c>
      <c r="BA886">
        <v>17.61</v>
      </c>
      <c r="BB886">
        <v>4.74</v>
      </c>
      <c r="BC886">
        <v>2.8859174075467844</v>
      </c>
      <c r="BD886">
        <v>-5.2185753170570059E-2</v>
      </c>
      <c r="BE886">
        <v>4.5122038073225053</v>
      </c>
      <c r="BF886">
        <v>0.13028990330668488</v>
      </c>
      <c r="BG886">
        <v>4.0403774611526444E-2</v>
      </c>
      <c r="BH886">
        <v>1.1790852366904627</v>
      </c>
      <c r="BI886">
        <v>7.5118719016572966E-2</v>
      </c>
      <c r="BJ886">
        <v>2.9856819377004897</v>
      </c>
      <c r="BK886">
        <v>1.117330059812538E-2</v>
      </c>
      <c r="BL886">
        <v>-3.7351601059125272E-2</v>
      </c>
      <c r="BM886">
        <f t="shared" si="13"/>
        <v>2</v>
      </c>
    </row>
    <row r="887" spans="1:65" x14ac:dyDescent="0.3">
      <c r="A887" s="1">
        <v>44188</v>
      </c>
      <c r="B887">
        <v>-6.3007612542949634</v>
      </c>
      <c r="C887">
        <v>-6.4393803690778562</v>
      </c>
      <c r="D887">
        <v>-5.9300114241429132</v>
      </c>
      <c r="E887">
        <v>-6.2612533852476258</v>
      </c>
      <c r="F887">
        <v>1.4645682125332677E-5</v>
      </c>
      <c r="G887">
        <v>-2.0752684841428568E-3</v>
      </c>
      <c r="H887">
        <v>6.3503121321654835E-5</v>
      </c>
      <c r="I887">
        <v>5.1192967971725577E-3</v>
      </c>
      <c r="J887">
        <v>3.6413642709749386E-5</v>
      </c>
      <c r="K887">
        <v>1.4054317293646883E-2</v>
      </c>
      <c r="L887">
        <v>5.5321705189047226E-5</v>
      </c>
      <c r="M887">
        <v>5.7251886832640755E-3</v>
      </c>
      <c r="N887">
        <v>4.6838851954037782E-5</v>
      </c>
      <c r="O887">
        <v>-1.046202441514231E-2</v>
      </c>
      <c r="P887">
        <v>6.8102649993873564E-5</v>
      </c>
      <c r="Q887">
        <v>-1.8825022707033623E-2</v>
      </c>
      <c r="R887">
        <v>1.9848672511373342E-5</v>
      </c>
      <c r="S887">
        <v>-6.6385524300156271E-3</v>
      </c>
      <c r="T887">
        <v>6.8405319074187195E-6</v>
      </c>
      <c r="U887">
        <v>3.189487070533265E-3</v>
      </c>
      <c r="V887">
        <v>2.7306242700774886E-6</v>
      </c>
      <c r="W887">
        <v>-6.2646591247670768E-4</v>
      </c>
      <c r="X887">
        <v>2.2584058443326782E-3</v>
      </c>
      <c r="Y887">
        <v>2.7182636301741265E-4</v>
      </c>
      <c r="Z887">
        <v>-1.5196577798760538E-2</v>
      </c>
      <c r="AA887">
        <v>6.3269084578597808E-5</v>
      </c>
      <c r="AB887">
        <v>-8.9138840168944983E-3</v>
      </c>
      <c r="AC887">
        <v>5.8643727237089167E-4</v>
      </c>
      <c r="AD887">
        <v>2.7349015404100764E-2</v>
      </c>
      <c r="AE887">
        <v>4.7444663965473329E-5</v>
      </c>
      <c r="AF887">
        <v>-5.368569459143561E-3</v>
      </c>
      <c r="AG887">
        <v>3.1875915348284343</v>
      </c>
      <c r="AH887">
        <v>-3.7663897003805409E-2</v>
      </c>
      <c r="AI887">
        <v>3.2272407411998283</v>
      </c>
      <c r="AJ887">
        <v>-7.8179685068558324E-2</v>
      </c>
      <c r="AK887">
        <v>8.282933834701143E-4</v>
      </c>
      <c r="AL887">
        <v>-3.3060862260888176E-2</v>
      </c>
      <c r="AM887">
        <v>2.7538637179928149E-4</v>
      </c>
      <c r="AN887">
        <v>-1.8289912750917674E-2</v>
      </c>
      <c r="AO887">
        <v>-3.2705719283065815E-2</v>
      </c>
      <c r="AP887">
        <v>18.703738439200976</v>
      </c>
      <c r="AQ887">
        <v>5.0189744523855495E-2</v>
      </c>
      <c r="AR887">
        <v>2.5218465800445955E-2</v>
      </c>
      <c r="AS887">
        <v>0.18343952059910684</v>
      </c>
      <c r="AT887">
        <v>0.12834560626391855</v>
      </c>
      <c r="AU887">
        <v>4.4278725006060728</v>
      </c>
      <c r="AV887">
        <v>7.7911855591292323E-2</v>
      </c>
      <c r="AW887">
        <v>4.091550443391899</v>
      </c>
      <c r="AX887">
        <v>0.158877214516703</v>
      </c>
      <c r="AY887">
        <v>4.9941671013889488</v>
      </c>
      <c r="AZ887">
        <v>-0.51437067118280755</v>
      </c>
      <c r="BA887">
        <v>10.72</v>
      </c>
      <c r="BB887">
        <v>-6.8899999999999988</v>
      </c>
      <c r="BC887">
        <v>2.7107133185216936</v>
      </c>
      <c r="BD887">
        <v>-0.17520408902509077</v>
      </c>
      <c r="BE887">
        <v>4.1380939084892336</v>
      </c>
      <c r="BF887">
        <v>-0.37410989883327161</v>
      </c>
      <c r="BG887">
        <v>-2.1394234673659085E-2</v>
      </c>
      <c r="BH887">
        <v>1.1570584881485073</v>
      </c>
      <c r="BI887">
        <v>-2.202674854195541E-2</v>
      </c>
      <c r="BJ887">
        <v>2.9704144655697009</v>
      </c>
      <c r="BK887">
        <v>-1.5267472130788828E-2</v>
      </c>
      <c r="BL887">
        <v>0.14660466499449498</v>
      </c>
      <c r="BM887">
        <f t="shared" si="13"/>
        <v>3</v>
      </c>
    </row>
    <row r="888" spans="1:65" x14ac:dyDescent="0.3">
      <c r="A888" s="1">
        <v>44189</v>
      </c>
      <c r="B888">
        <v>-6.7518018244284015</v>
      </c>
      <c r="C888">
        <v>-6.3007612542949634</v>
      </c>
      <c r="D888">
        <v>-5.9052343627282875</v>
      </c>
      <c r="E888">
        <v>-6.2509195434393554</v>
      </c>
      <c r="F888">
        <v>1.7280955251079376E-5</v>
      </c>
      <c r="G888">
        <v>7.4553327379252537E-4</v>
      </c>
      <c r="H888">
        <v>1.1547949049316707E-5</v>
      </c>
      <c r="I888">
        <v>-2.878140837258483E-3</v>
      </c>
      <c r="J888">
        <v>2.9174232583045416E-5</v>
      </c>
      <c r="K888">
        <v>1.1873516850851312E-2</v>
      </c>
      <c r="L888">
        <v>3.5517750222166378E-5</v>
      </c>
      <c r="M888">
        <v>6.5781835816607383E-3</v>
      </c>
      <c r="N888">
        <v>1.8994628247954746E-5</v>
      </c>
      <c r="O888">
        <v>3.3382972998640204E-3</v>
      </c>
      <c r="P888">
        <v>3.732456010548895E-5</v>
      </c>
      <c r="Q888">
        <v>7.5796834224272826E-3</v>
      </c>
      <c r="R888">
        <v>1.384944744952934E-5</v>
      </c>
      <c r="S888">
        <v>1.9715770783070158E-3</v>
      </c>
      <c r="T888">
        <v>3.9084338031779223E-6</v>
      </c>
      <c r="U888">
        <v>-7.7227535453284243E-4</v>
      </c>
      <c r="V888">
        <v>5.5585140803058869E-6</v>
      </c>
      <c r="W888">
        <v>-3.9747451335826083E-4</v>
      </c>
      <c r="X888">
        <v>-1.903826158212496E-3</v>
      </c>
      <c r="Y888">
        <v>9.1919078551367501E-4</v>
      </c>
      <c r="Z888">
        <v>2.3124847994554512E-2</v>
      </c>
      <c r="AA888">
        <v>4.1065301781055529E-5</v>
      </c>
      <c r="AB888">
        <v>6.7102115842211617E-3</v>
      </c>
      <c r="AC888">
        <v>2.2233265709696139E-3</v>
      </c>
      <c r="AD888">
        <v>-6.386728363813908E-2</v>
      </c>
      <c r="AE888">
        <v>5.4820181177027726E-5</v>
      </c>
      <c r="AF888">
        <v>6.2184748313373799E-3</v>
      </c>
      <c r="AG888">
        <v>3.1488824530476656</v>
      </c>
      <c r="AH888">
        <v>-3.8709081780768644E-2</v>
      </c>
      <c r="AI888">
        <v>3.1419947805322432</v>
      </c>
      <c r="AJ888">
        <v>-8.5245960667585052E-2</v>
      </c>
      <c r="AK888">
        <v>2.92653633473948E-3</v>
      </c>
      <c r="AL888">
        <v>1.6667052485211643E-2</v>
      </c>
      <c r="AM888">
        <v>2.4625775586227258E-3</v>
      </c>
      <c r="AN888">
        <v>2.572489123843592E-2</v>
      </c>
      <c r="AO888">
        <v>-4.3801578989893453E-2</v>
      </c>
      <c r="AP888">
        <v>18.777846411354698</v>
      </c>
      <c r="AQ888">
        <v>7.4107972153722557E-2</v>
      </c>
      <c r="AR888">
        <v>4.1036389215989288E-3</v>
      </c>
      <c r="AS888">
        <v>4.3168304910773614E-2</v>
      </c>
      <c r="AT888">
        <v>5.7711378733552365E-2</v>
      </c>
      <c r="AU888">
        <v>4.1741481138212126</v>
      </c>
      <c r="AV888">
        <v>-0.2537243867848602</v>
      </c>
      <c r="AW888">
        <v>3.7713376829288006</v>
      </c>
      <c r="AX888">
        <v>-0.32021276046309843</v>
      </c>
      <c r="AY888">
        <v>5.6735637880722001</v>
      </c>
      <c r="AZ888">
        <v>0.67939668668325126</v>
      </c>
      <c r="BA888">
        <v>16.489999999999998</v>
      </c>
      <c r="BB888">
        <v>5.7699999999999978</v>
      </c>
      <c r="BC888">
        <v>2.6672282065819548</v>
      </c>
      <c r="BD888">
        <v>-4.3485111939738808E-2</v>
      </c>
      <c r="BE888">
        <v>4.2283431143365302</v>
      </c>
      <c r="BF888">
        <v>9.0249205847296565E-2</v>
      </c>
      <c r="BG888">
        <v>-8.5086521595716391E-3</v>
      </c>
      <c r="BH888">
        <v>1.1386544237248277</v>
      </c>
      <c r="BI888">
        <v>-1.8404064423679589E-2</v>
      </c>
      <c r="BJ888">
        <v>2.9375733593804587</v>
      </c>
      <c r="BK888">
        <v>-3.2841106189242186E-2</v>
      </c>
      <c r="BL888">
        <v>-0.21914757510251093</v>
      </c>
      <c r="BM888">
        <f t="shared" si="13"/>
        <v>4</v>
      </c>
    </row>
    <row r="889" spans="1:65" x14ac:dyDescent="0.3">
      <c r="A889" s="1">
        <v>44190</v>
      </c>
      <c r="B889">
        <v>-6.4561360832322308</v>
      </c>
      <c r="C889">
        <v>-6.7518018244284015</v>
      </c>
      <c r="D889">
        <v>-6.2576680331989385</v>
      </c>
      <c r="E889">
        <v>-6.2482952774386549</v>
      </c>
      <c r="F889">
        <v>5.3905653540485951E-6</v>
      </c>
      <c r="G889">
        <v>3.5303368029281483E-3</v>
      </c>
      <c r="H889">
        <v>1.284574060030007E-5</v>
      </c>
      <c r="I889">
        <v>2.6290451742562752E-3</v>
      </c>
      <c r="J889">
        <v>1.5404527379116826E-6</v>
      </c>
      <c r="K889">
        <v>1.133491778307405E-3</v>
      </c>
      <c r="L889">
        <v>2.9992232576961261E-5</v>
      </c>
      <c r="M889">
        <v>9.7862271290531503E-4</v>
      </c>
      <c r="N889">
        <v>1.721098851486138E-5</v>
      </c>
      <c r="O889">
        <v>5.3977016041440078E-3</v>
      </c>
      <c r="P889">
        <v>5.8087093034160374E-5</v>
      </c>
      <c r="Q889">
        <v>-5.6957234551485445E-3</v>
      </c>
      <c r="R889">
        <v>5.367149602187024E-6</v>
      </c>
      <c r="S889">
        <v>8.2064749133131375E-5</v>
      </c>
      <c r="T889">
        <v>3.2642221274976136E-6</v>
      </c>
      <c r="U889">
        <v>7.722753545329657E-4</v>
      </c>
      <c r="V889">
        <v>1.312434794344156E-6</v>
      </c>
      <c r="W889">
        <v>-1.5302221807675935E-3</v>
      </c>
      <c r="X889">
        <v>0</v>
      </c>
      <c r="Y889">
        <v>2.3968026509407173E-4</v>
      </c>
      <c r="Z889">
        <v>2.2833429744024128E-3</v>
      </c>
      <c r="AA889">
        <v>2.2516172647754019E-5</v>
      </c>
      <c r="AB889">
        <v>2.3902013172118044E-3</v>
      </c>
      <c r="AC889">
        <v>5.2568637031862693E-4</v>
      </c>
      <c r="AD889">
        <v>-3.5118708442251179E-2</v>
      </c>
      <c r="AE889">
        <v>4.9843691412398592E-6</v>
      </c>
      <c r="AF889">
        <v>-3.8920467853354033E-5</v>
      </c>
      <c r="AG889">
        <v>3.0694473113762717</v>
      </c>
      <c r="AH889">
        <v>-7.9435141671393997E-2</v>
      </c>
      <c r="AI889">
        <v>3.1419947805322432</v>
      </c>
      <c r="AJ889">
        <v>0</v>
      </c>
      <c r="AK889">
        <v>5.4651030671671111E-4</v>
      </c>
      <c r="AL889">
        <v>1.6393809775676352E-2</v>
      </c>
      <c r="AM889">
        <v>3.8293298052297932E-4</v>
      </c>
      <c r="AN889">
        <v>-2.0310692847563223E-2</v>
      </c>
      <c r="AO889">
        <v>1.8939669111296159E-2</v>
      </c>
      <c r="AP889">
        <v>18.577175715892547</v>
      </c>
      <c r="AQ889">
        <v>-0.20067069546215066</v>
      </c>
      <c r="AR889">
        <v>-8.7023892088922139E-3</v>
      </c>
      <c r="AS889">
        <v>-0.22762749029539542</v>
      </c>
      <c r="AT889">
        <v>-0.20245293132082409</v>
      </c>
      <c r="AU889">
        <v>3.9410205916264918</v>
      </c>
      <c r="AV889">
        <v>-0.23312752219472088</v>
      </c>
      <c r="AW889">
        <v>3.7508478837389632</v>
      </c>
      <c r="AX889">
        <v>-2.0489799189837399E-2</v>
      </c>
      <c r="AY889">
        <v>5.5458022492484043</v>
      </c>
      <c r="AZ889">
        <v>-0.12776153882379582</v>
      </c>
      <c r="BA889">
        <v>15.62</v>
      </c>
      <c r="BB889">
        <v>-0.86999999999999922</v>
      </c>
      <c r="BC889">
        <v>2.5982353350950036</v>
      </c>
      <c r="BD889">
        <v>-6.8992871486951213E-2</v>
      </c>
      <c r="BE889">
        <v>4.0072955924182709</v>
      </c>
      <c r="BF889">
        <v>-0.22104752191825927</v>
      </c>
      <c r="BG889">
        <v>-2.549758246118472E-2</v>
      </c>
      <c r="BH889">
        <v>1.1029816331616473</v>
      </c>
      <c r="BI889">
        <v>-3.5672790563180401E-2</v>
      </c>
      <c r="BJ889">
        <v>2.9439125248241944</v>
      </c>
      <c r="BK889">
        <v>6.3391654437356948E-3</v>
      </c>
      <c r="BL889">
        <v>2.375688789372532E-2</v>
      </c>
      <c r="BM889">
        <f t="shared" si="13"/>
        <v>5</v>
      </c>
    </row>
    <row r="890" spans="1:65" x14ac:dyDescent="0.3">
      <c r="A890" s="1">
        <v>44193</v>
      </c>
      <c r="B890">
        <v>-6.305230345832241</v>
      </c>
      <c r="C890">
        <v>-6.4561360832322308</v>
      </c>
      <c r="D890">
        <v>-6.2735792455330266</v>
      </c>
      <c r="E890">
        <v>-6.2374896512696543</v>
      </c>
      <c r="F890">
        <v>5.3905653540485951E-6</v>
      </c>
      <c r="G890">
        <v>0</v>
      </c>
      <c r="H890">
        <v>1.284574060030007E-5</v>
      </c>
      <c r="I890">
        <v>0</v>
      </c>
      <c r="J890">
        <v>1.5404527379116826E-6</v>
      </c>
      <c r="K890">
        <v>0</v>
      </c>
      <c r="L890">
        <v>2.9992232576961261E-5</v>
      </c>
      <c r="M890">
        <v>0</v>
      </c>
      <c r="N890">
        <v>2.8720861857666205E-6</v>
      </c>
      <c r="O890">
        <v>-4.4031913721745826E-4</v>
      </c>
      <c r="P890">
        <v>3.6073229251174337E-5</v>
      </c>
      <c r="Q890">
        <v>9.8970136227444806E-3</v>
      </c>
      <c r="R890">
        <v>6.5931595883584544E-6</v>
      </c>
      <c r="S890">
        <v>1.4760150281206794E-3</v>
      </c>
      <c r="T890">
        <v>3.2754665534509014E-6</v>
      </c>
      <c r="U890">
        <v>-1.4485058782976324E-3</v>
      </c>
      <c r="V890">
        <v>6.0365336366181572E-6</v>
      </c>
      <c r="W890">
        <v>1.6525388587990326E-3</v>
      </c>
      <c r="X890">
        <v>0</v>
      </c>
      <c r="Y890">
        <v>2.3968026509407173E-4</v>
      </c>
      <c r="Z890">
        <v>0</v>
      </c>
      <c r="AA890">
        <v>5.0458040611531848E-8</v>
      </c>
      <c r="AB890">
        <v>-3.9441634887353312E-4</v>
      </c>
      <c r="AC890">
        <v>5.2568637031862693E-4</v>
      </c>
      <c r="AD890">
        <v>0</v>
      </c>
      <c r="AE890">
        <v>4.9843691412398592E-6</v>
      </c>
      <c r="AF890">
        <v>0</v>
      </c>
      <c r="AG890">
        <v>3.0694473113762717</v>
      </c>
      <c r="AH890">
        <v>0</v>
      </c>
      <c r="AI890">
        <v>3.1419947805322432</v>
      </c>
      <c r="AJ890">
        <v>0</v>
      </c>
      <c r="AK890">
        <v>5.4651030671671111E-4</v>
      </c>
      <c r="AL890">
        <v>0</v>
      </c>
      <c r="AM890">
        <v>3.8293298052297932E-4</v>
      </c>
      <c r="AN890">
        <v>0</v>
      </c>
      <c r="AO890">
        <v>1.2315128436503758E-2</v>
      </c>
      <c r="AP890">
        <v>18.71070710851707</v>
      </c>
      <c r="AQ890">
        <v>0.13353139262452274</v>
      </c>
      <c r="AR890">
        <v>4.5585012112415058E-2</v>
      </c>
      <c r="AS890">
        <v>0.11991470015152217</v>
      </c>
      <c r="AT890">
        <v>3.6402280752135141E-2</v>
      </c>
      <c r="AU890">
        <v>3.3319128787459702</v>
      </c>
      <c r="AV890">
        <v>-0.60910771288052157</v>
      </c>
      <c r="AW890">
        <v>3.0902270570796189</v>
      </c>
      <c r="AX890">
        <v>-0.6606208266593443</v>
      </c>
      <c r="AY890">
        <v>5.1614661837988391</v>
      </c>
      <c r="AZ890">
        <v>-0.38433606544956511</v>
      </c>
      <c r="BA890">
        <v>27.07</v>
      </c>
      <c r="BB890">
        <v>11.450000000000001</v>
      </c>
      <c r="BC890">
        <v>2.7317667277195259</v>
      </c>
      <c r="BD890">
        <v>0.13353139262452229</v>
      </c>
      <c r="BE890">
        <v>3.8762149987390719</v>
      </c>
      <c r="BF890">
        <v>-0.131080593679199</v>
      </c>
      <c r="BG890">
        <v>0</v>
      </c>
      <c r="BH890">
        <v>1.1029816331616473</v>
      </c>
      <c r="BI890">
        <v>0</v>
      </c>
      <c r="BJ890">
        <f>BJ889</f>
        <v>2.9439125248241944</v>
      </c>
      <c r="BK890">
        <f>BK889</f>
        <v>6.3391654437356948E-3</v>
      </c>
      <c r="BL890">
        <v>0.15368088006563241</v>
      </c>
      <c r="BM890">
        <f t="shared" si="13"/>
        <v>1</v>
      </c>
    </row>
    <row r="891" spans="1:65" x14ac:dyDescent="0.3">
      <c r="A891" s="1">
        <v>44194</v>
      </c>
      <c r="B891">
        <v>-6.5243208189812423</v>
      </c>
      <c r="C891">
        <v>-6.305230345832241</v>
      </c>
      <c r="D891">
        <v>-6.4379198671834006</v>
      </c>
      <c r="E891">
        <v>-6.3483975139530191</v>
      </c>
      <c r="F891">
        <v>6.7475146878297634E-6</v>
      </c>
      <c r="G891">
        <v>8.6846946033693542E-3</v>
      </c>
      <c r="H891">
        <v>3.1716283455771915E-5</v>
      </c>
      <c r="I891">
        <v>7.3677152008148174E-3</v>
      </c>
      <c r="J891">
        <v>1.9441632822631874E-5</v>
      </c>
      <c r="K891">
        <v>9.0264512841892429E-3</v>
      </c>
      <c r="L891">
        <v>2.9992232576961261E-5</v>
      </c>
      <c r="M891">
        <v>0</v>
      </c>
      <c r="N891">
        <v>1.0783170628791295E-5</v>
      </c>
      <c r="O891">
        <v>7.3787529256439674E-3</v>
      </c>
      <c r="P891">
        <v>3.6062160798577044E-5</v>
      </c>
      <c r="Q891">
        <v>2.1490024148596146E-4</v>
      </c>
      <c r="R891">
        <v>1.6044384888643842E-5</v>
      </c>
      <c r="S891">
        <v>8.1906794651985526E-4</v>
      </c>
      <c r="T891">
        <v>1.0035702689762517E-5</v>
      </c>
      <c r="U891">
        <v>2.8949166217651923E-3</v>
      </c>
      <c r="V891">
        <v>2.3799101478533907E-6</v>
      </c>
      <c r="W891">
        <v>-9.4834581958013419E-4</v>
      </c>
      <c r="X891">
        <v>-4.9115628468321404E-5</v>
      </c>
      <c r="Y891">
        <v>3.9567101519350845E-4</v>
      </c>
      <c r="Z891">
        <v>-1.2728393022163819E-2</v>
      </c>
      <c r="AA891">
        <v>1.1427784209254987E-4</v>
      </c>
      <c r="AB891">
        <v>-2.4713050439781484E-3</v>
      </c>
      <c r="AC891">
        <v>1.0484799443075718E-3</v>
      </c>
      <c r="AD891">
        <v>-8.8384259173543436E-2</v>
      </c>
      <c r="AE891">
        <v>2.7076684803115049E-5</v>
      </c>
      <c r="AF891">
        <v>-6.7947169464769776E-3</v>
      </c>
      <c r="AG891">
        <v>3.0773122605464138</v>
      </c>
      <c r="AH891">
        <v>7.864949170142136E-3</v>
      </c>
      <c r="AI891">
        <v>3.0777729838902004</v>
      </c>
      <c r="AJ891">
        <v>-6.4221796642042861E-2</v>
      </c>
      <c r="AK891">
        <v>6.1855709528363919E-3</v>
      </c>
      <c r="AL891">
        <v>0</v>
      </c>
      <c r="AM891">
        <v>7.7123620921232879E-4</v>
      </c>
      <c r="AN891">
        <v>-3.2450001433271896E-3</v>
      </c>
      <c r="AO891">
        <v>8.3546278655839967E-3</v>
      </c>
      <c r="AP891">
        <v>18.812304054842837</v>
      </c>
      <c r="AQ891">
        <v>0.10159694632576688</v>
      </c>
      <c r="AR891">
        <v>8.3998221366481829E-2</v>
      </c>
      <c r="AS891">
        <v>1.6584268729634033E-2</v>
      </c>
      <c r="AT891">
        <v>7.8432824708855264E-2</v>
      </c>
      <c r="AU891">
        <v>4.2439943911973934</v>
      </c>
      <c r="AV891">
        <v>0.91208151245142322</v>
      </c>
      <c r="AW891">
        <v>3.4558259587510549</v>
      </c>
      <c r="AX891">
        <v>0.36559890167143605</v>
      </c>
      <c r="AY891">
        <v>5.382060909980896</v>
      </c>
      <c r="AZ891">
        <v>0.22059472618205689</v>
      </c>
      <c r="BA891">
        <v>0.99</v>
      </c>
      <c r="BB891">
        <v>-26.080000000000002</v>
      </c>
      <c r="BC891">
        <v>3.2425923514855168</v>
      </c>
      <c r="BD891">
        <v>0.51082562376599094</v>
      </c>
      <c r="BE891">
        <v>3.7234522879468233</v>
      </c>
      <c r="BF891">
        <v>-0.15276271079224868</v>
      </c>
      <c r="BG891">
        <v>-5.0552260097447288E-4</v>
      </c>
      <c r="BH891">
        <v>1.108832270874974</v>
      </c>
      <c r="BI891">
        <v>5.8506377133267229E-3</v>
      </c>
      <c r="BJ891">
        <v>3.0056826044071592</v>
      </c>
      <c r="BK891">
        <v>6.1770079582964765E-2</v>
      </c>
      <c r="BL891">
        <v>-8.0422623391783077E-2</v>
      </c>
      <c r="BM891">
        <f t="shared" si="13"/>
        <v>2</v>
      </c>
    </row>
    <row r="892" spans="1:65" x14ac:dyDescent="0.3">
      <c r="A892" s="1">
        <v>44195</v>
      </c>
      <c r="B892">
        <v>-6.3410729107068917</v>
      </c>
      <c r="C892">
        <v>-6.5243208189812423</v>
      </c>
      <c r="D892">
        <v>-6.4543163925588729</v>
      </c>
      <c r="E892">
        <v>-6.384944380295809</v>
      </c>
      <c r="F892">
        <v>2.3903877455057836E-5</v>
      </c>
      <c r="G892">
        <v>-2.2298465500115035E-3</v>
      </c>
      <c r="H892">
        <v>3.8117626168373447E-5</v>
      </c>
      <c r="I892">
        <v>-3.8214172992887961E-3</v>
      </c>
      <c r="J892">
        <v>2.7034879095845522E-5</v>
      </c>
      <c r="K892">
        <v>1.6658354384916057E-3</v>
      </c>
      <c r="L892">
        <v>2.5969919275077596E-4</v>
      </c>
      <c r="M892">
        <v>1.5344343988224558E-2</v>
      </c>
      <c r="N892">
        <v>1.0476012589663821E-4</v>
      </c>
      <c r="O892">
        <v>2.6245218059991884E-2</v>
      </c>
      <c r="P892">
        <v>2.7982042379531468E-5</v>
      </c>
      <c r="Q892">
        <v>-5.3864094943828073E-3</v>
      </c>
      <c r="R892">
        <v>1.3561885049046938E-5</v>
      </c>
      <c r="S892">
        <v>2.6981742382072142E-3</v>
      </c>
      <c r="T892">
        <v>5.1769560496861516E-6</v>
      </c>
      <c r="U892">
        <v>-2.1221190562566257E-3</v>
      </c>
      <c r="V892">
        <v>1.2310480080456536E-6</v>
      </c>
      <c r="W892">
        <v>-7.041930392189524E-4</v>
      </c>
      <c r="X892">
        <v>-4.0966866841340988E-3</v>
      </c>
      <c r="Y892">
        <v>8.4138008332587251E-5</v>
      </c>
      <c r="Z892">
        <v>7.9481698491741561E-3</v>
      </c>
      <c r="AA892">
        <v>3.226230171752096E-5</v>
      </c>
      <c r="AB892">
        <v>3.627463848883412E-3</v>
      </c>
      <c r="AC892">
        <v>2.6905724323152613E-3</v>
      </c>
      <c r="AD892">
        <v>6.7922161098607797E-2</v>
      </c>
      <c r="AE892">
        <v>5.066191834281566E-5</v>
      </c>
      <c r="AF892">
        <v>7.8766280472051427E-3</v>
      </c>
      <c r="AG892">
        <v>3.1389664416398988</v>
      </c>
      <c r="AH892">
        <v>6.1654181093484875E-2</v>
      </c>
      <c r="AI892">
        <v>3.1081677028837791</v>
      </c>
      <c r="AJ892">
        <v>3.0394718993578707E-2</v>
      </c>
      <c r="AK892">
        <v>1.0990353133674448E-3</v>
      </c>
      <c r="AL892">
        <v>4.7628048989254664E-2</v>
      </c>
      <c r="AM892">
        <v>2.9266743478749212E-4</v>
      </c>
      <c r="AN892">
        <v>1.8250640761197215E-2</v>
      </c>
      <c r="AO892">
        <v>-1.5535753445186651E-2</v>
      </c>
      <c r="AP892">
        <v>18.760987045328473</v>
      </c>
      <c r="AQ892">
        <v>-5.1317009514363576E-2</v>
      </c>
      <c r="AR892">
        <v>1.502052216345362E-2</v>
      </c>
      <c r="AS892">
        <v>8.4750067899099335E-2</v>
      </c>
      <c r="AT892">
        <v>7.8870484764600235E-2</v>
      </c>
      <c r="AU892">
        <v>3.9099615009824542</v>
      </c>
      <c r="AV892">
        <v>-0.3340328902149392</v>
      </c>
      <c r="AW892">
        <v>3.785930670253451</v>
      </c>
      <c r="AX892">
        <v>0.33010471150239606</v>
      </c>
      <c r="AY892">
        <v>5.6572497605279839</v>
      </c>
      <c r="AZ892">
        <v>0.27518885054708786</v>
      </c>
      <c r="BA892">
        <v>18.78</v>
      </c>
      <c r="BB892">
        <v>17.790000000000003</v>
      </c>
      <c r="BC892">
        <v>2.9036169846461855</v>
      </c>
      <c r="BD892">
        <v>-0.33897536683933138</v>
      </c>
      <c r="BE892">
        <v>4.2342778748621521</v>
      </c>
      <c r="BF892">
        <v>0.51082558691532887</v>
      </c>
      <c r="BG892">
        <v>1.8809613825268912E-2</v>
      </c>
      <c r="BH892">
        <v>1.1365740813109311</v>
      </c>
      <c r="BI892">
        <v>2.7741810435957026E-2</v>
      </c>
      <c r="BJ892">
        <v>2.9719517448885875</v>
      </c>
      <c r="BK892">
        <v>-3.3730859518571688E-2</v>
      </c>
      <c r="BL892">
        <v>0.12489091765695903</v>
      </c>
      <c r="BM892">
        <f t="shared" si="13"/>
        <v>3</v>
      </c>
    </row>
    <row r="893" spans="1:65" x14ac:dyDescent="0.3">
      <c r="A893" s="1">
        <v>44196</v>
      </c>
      <c r="B893">
        <v>-5.9596768795134167</v>
      </c>
      <c r="C893">
        <v>-6.3410729107068917</v>
      </c>
      <c r="D893">
        <v>-6.4635725991357189</v>
      </c>
      <c r="E893">
        <v>-6.387289939247875</v>
      </c>
      <c r="F893">
        <v>6.9660346921606601E-6</v>
      </c>
      <c r="G893">
        <v>1.3406481091209083E-3</v>
      </c>
      <c r="H893">
        <v>1.0474626062727722E-5</v>
      </c>
      <c r="I893">
        <v>1.5380897907946345E-3</v>
      </c>
      <c r="J893">
        <v>1.5623239216548628E-5</v>
      </c>
      <c r="K893">
        <v>-2.7339770647419799E-3</v>
      </c>
      <c r="L893">
        <v>3.7725805554032153E-5</v>
      </c>
      <c r="M893">
        <v>-7.117878859300735E-3</v>
      </c>
      <c r="N893">
        <v>2.9576776483435668E-5</v>
      </c>
      <c r="O893">
        <v>-4.5073616201339534E-3</v>
      </c>
      <c r="P893">
        <v>1.7394594231887482E-5</v>
      </c>
      <c r="Q893">
        <v>1.0424780395443036E-2</v>
      </c>
      <c r="R893">
        <v>8.3456931535845641E-6</v>
      </c>
      <c r="S893">
        <v>3.9116666290056759E-3</v>
      </c>
      <c r="T893">
        <v>1.372619307562453E-5</v>
      </c>
      <c r="U893">
        <v>-3.7730417710523183E-3</v>
      </c>
      <c r="V893">
        <v>2.5004418912151818E-6</v>
      </c>
      <c r="W893">
        <v>-1.4098754902290012E-3</v>
      </c>
      <c r="X893">
        <v>-1.8713680400725963E-3</v>
      </c>
      <c r="Y893">
        <v>2.258477040771083E-4</v>
      </c>
      <c r="Z893">
        <v>8.2988028146950641E-3</v>
      </c>
      <c r="AA893">
        <v>2.3111899486382123E-5</v>
      </c>
      <c r="AB893">
        <v>8.1562541163482643E-3</v>
      </c>
      <c r="AC893">
        <v>5.9480498134790853E-4</v>
      </c>
      <c r="AD893">
        <v>-1.840919241631906E-2</v>
      </c>
      <c r="AE893">
        <v>2.3023495935221427E-5</v>
      </c>
      <c r="AF893">
        <v>6.2454651319671884E-3</v>
      </c>
      <c r="AG893">
        <v>3.1254438800756481</v>
      </c>
      <c r="AH893">
        <v>-1.352256156425056E-2</v>
      </c>
      <c r="AI893">
        <v>3.1514531485507664</v>
      </c>
      <c r="AJ893">
        <v>4.3285445666987332E-2</v>
      </c>
      <c r="AK893">
        <v>1.8268628947041049E-3</v>
      </c>
      <c r="AL893">
        <v>-3.1498667059371051E-2</v>
      </c>
      <c r="AM893">
        <v>5.8087292234482754E-4</v>
      </c>
      <c r="AN893">
        <v>-1.5005640617870049E-2</v>
      </c>
      <c r="AO893">
        <v>-1.5844648994701949E-2</v>
      </c>
      <c r="AP893">
        <v>18.88460100129565</v>
      </c>
      <c r="AQ893">
        <v>0.12361395596717628</v>
      </c>
      <c r="AR893">
        <v>6.5376215110106273E-2</v>
      </c>
      <c r="AS893">
        <v>5.7725908146455396E-3</v>
      </c>
      <c r="AT893">
        <v>3.9607574023046155E-2</v>
      </c>
      <c r="AU893">
        <v>4.0298526833163928</v>
      </c>
      <c r="AV893">
        <v>0.11989118233393858</v>
      </c>
      <c r="AW893">
        <v>3.2753966568902504</v>
      </c>
      <c r="AX893">
        <v>-0.51053401336320059</v>
      </c>
      <c r="AY893">
        <v>5.9093321575693629</v>
      </c>
      <c r="AZ893">
        <v>0.25208239704137902</v>
      </c>
      <c r="BA893">
        <v>28.34</v>
      </c>
      <c r="BB893">
        <v>9.5599999999999987</v>
      </c>
      <c r="BC893">
        <v>3.1090609588609941</v>
      </c>
      <c r="BD893">
        <v>0.20544397421480864</v>
      </c>
      <c r="BE893">
        <v>4.0801272410982206</v>
      </c>
      <c r="BF893">
        <v>-0.15415063376393157</v>
      </c>
      <c r="BG893">
        <v>-2.4781167632017542E-2</v>
      </c>
      <c r="BH893">
        <v>1.1275355399219489</v>
      </c>
      <c r="BI893">
        <v>-9.0385413889821908E-3</v>
      </c>
      <c r="BJ893">
        <v>2.9987277825337895</v>
      </c>
      <c r="BK893">
        <v>2.6776037645201978E-2</v>
      </c>
      <c r="BL893">
        <v>-9.25254905612789E-2</v>
      </c>
      <c r="BM893">
        <f t="shared" si="13"/>
        <v>4</v>
      </c>
    </row>
    <row r="894" spans="1:65" x14ac:dyDescent="0.3">
      <c r="A894" s="1">
        <v>44197</v>
      </c>
      <c r="B894">
        <v>-7.0760286855077608</v>
      </c>
      <c r="C894">
        <v>-5.9596768795134167</v>
      </c>
      <c r="D894">
        <v>-6.2971150451634497</v>
      </c>
      <c r="E894">
        <v>-6.4563094350626287</v>
      </c>
      <c r="F894">
        <v>2.5290772454879246E-5</v>
      </c>
      <c r="G894">
        <v>6.4181969787920831E-3</v>
      </c>
      <c r="H894">
        <v>1.9461504956063642E-5</v>
      </c>
      <c r="I894">
        <v>1.4193496668906084E-3</v>
      </c>
      <c r="J894">
        <v>8.9727850208209631E-6</v>
      </c>
      <c r="K894">
        <v>-5.3187627754776321E-3</v>
      </c>
      <c r="L894">
        <v>7.7663893052723018E-5</v>
      </c>
      <c r="M894">
        <v>-1.4643394827985604E-2</v>
      </c>
      <c r="N894">
        <v>2.9576776483435668E-5</v>
      </c>
      <c r="O894">
        <v>0</v>
      </c>
      <c r="P894">
        <v>3.5621829629958797E-5</v>
      </c>
      <c r="Q894">
        <v>1.7022503164619045E-2</v>
      </c>
      <c r="R894">
        <v>1.5354676910072163E-5</v>
      </c>
      <c r="S894">
        <v>-6.6917174792044155E-3</v>
      </c>
      <c r="T894">
        <v>4.9864809795233285E-6</v>
      </c>
      <c r="U894">
        <v>6.7826173812853181E-4</v>
      </c>
      <c r="V894">
        <v>1.9515145730648481E-5</v>
      </c>
      <c r="W894">
        <v>6.4388541064641636E-4</v>
      </c>
      <c r="X894">
        <v>7.8155915701039191E-5</v>
      </c>
      <c r="Y894">
        <v>1.3659810362525352E-4</v>
      </c>
      <c r="Z894">
        <v>2.4762703532635053E-3</v>
      </c>
      <c r="AA894">
        <v>3.701120180934519E-5</v>
      </c>
      <c r="AB894">
        <v>1.6464991872256864E-3</v>
      </c>
      <c r="AC894">
        <v>4.2259168574659606E-4</v>
      </c>
      <c r="AD894">
        <v>4.7176657591640851E-2</v>
      </c>
      <c r="AE894">
        <v>8.4972059863592377E-6</v>
      </c>
      <c r="AF894">
        <v>5.9408797106857529E-3</v>
      </c>
      <c r="AG894">
        <v>3.1245651453969594</v>
      </c>
      <c r="AH894">
        <v>-8.7873467868876051E-4</v>
      </c>
      <c r="AI894">
        <v>3.1514531485507664</v>
      </c>
      <c r="AJ894">
        <v>0</v>
      </c>
      <c r="AK894">
        <v>1.9489020326480088E-3</v>
      </c>
      <c r="AL894">
        <v>-1.6129381929883644E-2</v>
      </c>
      <c r="AM894">
        <v>3.4089493652076822E-4</v>
      </c>
      <c r="AN894">
        <v>-1.085786997204918E-2</v>
      </c>
      <c r="AO894">
        <v>1.6409693872536352E-2</v>
      </c>
      <c r="AP894">
        <v>18.849094312838741</v>
      </c>
      <c r="AQ894">
        <v>-3.5506688456909075E-2</v>
      </c>
      <c r="AR894">
        <v>1.0081442636835192E-2</v>
      </c>
      <c r="AS894">
        <v>1.9497789704480795E-2</v>
      </c>
      <c r="AT894">
        <v>3.2192684092784418E-3</v>
      </c>
      <c r="AU894">
        <v>3.6787356324447393</v>
      </c>
      <c r="AV894">
        <v>-0.35111705087165346</v>
      </c>
      <c r="AW894">
        <v>3.3423804143791296</v>
      </c>
      <c r="AX894">
        <v>6.6983757488879192E-2</v>
      </c>
      <c r="AY894">
        <v>5.7272385506925421</v>
      </c>
      <c r="AZ894">
        <v>-0.18209360687682086</v>
      </c>
      <c r="BA894">
        <v>23.03</v>
      </c>
      <c r="BB894">
        <v>-5.3099999999999987</v>
      </c>
      <c r="BC894">
        <v>3.0502204588380608</v>
      </c>
      <c r="BD894">
        <v>-5.8840500022933284E-2</v>
      </c>
      <c r="BE894">
        <v>4.3919068444005651</v>
      </c>
      <c r="BF894">
        <v>0.31177960330234455</v>
      </c>
      <c r="BG894">
        <v>-1.3019033308379946E-2</v>
      </c>
      <c r="BH894">
        <v>1.1251853648680985</v>
      </c>
      <c r="BI894">
        <v>-2.3501750538503785E-3</v>
      </c>
      <c r="BJ894">
        <v>3.0344721018699214</v>
      </c>
      <c r="BK894">
        <v>3.574431933613198E-2</v>
      </c>
      <c r="BL894">
        <v>-0.13794812947588042</v>
      </c>
      <c r="BM894">
        <f t="shared" si="13"/>
        <v>5</v>
      </c>
    </row>
    <row r="895" spans="1:65" x14ac:dyDescent="0.3">
      <c r="A895" s="1">
        <v>44200</v>
      </c>
      <c r="B895">
        <v>-4.8966897023435401</v>
      </c>
      <c r="C895">
        <v>-7.0760286855077608</v>
      </c>
      <c r="D895">
        <v>-6.379209252303812</v>
      </c>
      <c r="E895">
        <v>-6.4866903493028047</v>
      </c>
      <c r="F895">
        <v>2.5290772454879246E-5</v>
      </c>
      <c r="G895">
        <v>0</v>
      </c>
      <c r="H895">
        <v>1.9461504956063642E-5</v>
      </c>
      <c r="I895">
        <v>0</v>
      </c>
      <c r="J895">
        <v>8.9727850208209631E-6</v>
      </c>
      <c r="K895">
        <v>0</v>
      </c>
      <c r="L895">
        <v>7.7663893052723018E-5</v>
      </c>
      <c r="M895">
        <v>0</v>
      </c>
      <c r="N895">
        <v>2.9576776483435668E-5</v>
      </c>
      <c r="O895">
        <v>0</v>
      </c>
      <c r="P895">
        <v>3.5621829629958797E-5</v>
      </c>
      <c r="Q895">
        <v>0</v>
      </c>
      <c r="R895">
        <v>1.2281188430700665E-7</v>
      </c>
      <c r="S895">
        <v>-8.1883316320042115E-5</v>
      </c>
      <c r="T895">
        <v>1.7072225618797906E-8</v>
      </c>
      <c r="U895">
        <v>-2.9062727257117956E-4</v>
      </c>
      <c r="V895">
        <v>0</v>
      </c>
      <c r="W895">
        <v>2.6050246475373535E-4</v>
      </c>
      <c r="X895">
        <v>0</v>
      </c>
      <c r="Y895">
        <v>1.3659810362525352E-4</v>
      </c>
      <c r="Z895">
        <v>0</v>
      </c>
      <c r="AA895">
        <v>3.9726385998207464E-7</v>
      </c>
      <c r="AB895">
        <v>8.4857657697454375E-4</v>
      </c>
      <c r="AC895">
        <v>4.2259168574659606E-4</v>
      </c>
      <c r="AD895">
        <v>0</v>
      </c>
      <c r="AE895">
        <v>8.4972059863592377E-6</v>
      </c>
      <c r="AF895">
        <v>0</v>
      </c>
      <c r="AG895">
        <v>3.1245651453969594</v>
      </c>
      <c r="AH895">
        <v>0</v>
      </c>
      <c r="AI895">
        <v>3.1514531485507664</v>
      </c>
      <c r="AJ895">
        <v>0</v>
      </c>
      <c r="AK895">
        <v>1.9489020326480088E-3</v>
      </c>
      <c r="AL895">
        <v>0</v>
      </c>
      <c r="AM895">
        <v>3.4089493652076822E-4</v>
      </c>
      <c r="AN895">
        <v>0</v>
      </c>
      <c r="AO895">
        <v>5.6957680093234292E-2</v>
      </c>
      <c r="AP895">
        <v>18.741052830427655</v>
      </c>
      <c r="AQ895">
        <v>-0.10804148241108535</v>
      </c>
      <c r="AR895">
        <v>4.3802752678878676E-3</v>
      </c>
      <c r="AS895">
        <v>-0.29003709324439697</v>
      </c>
      <c r="AT895">
        <v>-0.28384069888462626</v>
      </c>
      <c r="AU895">
        <v>3.554724148947304</v>
      </c>
      <c r="AV895">
        <v>-0.12401148349743529</v>
      </c>
      <c r="AW895">
        <v>3.0780603183197397</v>
      </c>
      <c r="AX895">
        <v>-0.26432009605938989</v>
      </c>
      <c r="AY895">
        <v>6.0625751745659349</v>
      </c>
      <c r="AZ895">
        <v>0.3353366238733928</v>
      </c>
      <c r="BA895">
        <v>37.39</v>
      </c>
      <c r="BB895">
        <v>14.36</v>
      </c>
      <c r="BC895">
        <v>3.2778991653176619</v>
      </c>
      <c r="BD895">
        <v>0.22767870647960109</v>
      </c>
      <c r="BE895">
        <v>4.1785672937587677</v>
      </c>
      <c r="BF895">
        <v>-0.21333955064179744</v>
      </c>
      <c r="BG895">
        <v>0</v>
      </c>
      <c r="BH895">
        <v>1.1251853648680985</v>
      </c>
      <c r="BI895">
        <v>0</v>
      </c>
      <c r="BJ895">
        <f>BJ894</f>
        <v>3.0344721018699214</v>
      </c>
      <c r="BK895">
        <f>BK894</f>
        <v>3.574431933613198E-2</v>
      </c>
      <c r="BL895">
        <v>0.6894930143606004</v>
      </c>
      <c r="BM895">
        <f t="shared" si="13"/>
        <v>1</v>
      </c>
    </row>
    <row r="896" spans="1:65" x14ac:dyDescent="0.3">
      <c r="A896" s="1">
        <v>44201</v>
      </c>
      <c r="B896">
        <v>-5.1261821189006724</v>
      </c>
      <c r="C896">
        <v>-4.8966897023435401</v>
      </c>
      <c r="D896">
        <v>-5.8691146408416843</v>
      </c>
      <c r="E896">
        <v>-6.3119651293349017</v>
      </c>
      <c r="F896">
        <v>3.0328102311568094E-4</v>
      </c>
      <c r="G896">
        <v>-1.4864718123372964E-2</v>
      </c>
      <c r="H896">
        <v>3.7218431585905165E-4</v>
      </c>
      <c r="I896">
        <v>-1.4838432502845656E-2</v>
      </c>
      <c r="J896">
        <v>1.4806561639442637E-4</v>
      </c>
      <c r="K896">
        <v>3.3010986371986677E-3</v>
      </c>
      <c r="L896">
        <v>3.6177107762279512E-4</v>
      </c>
      <c r="M896">
        <v>1.7090130815546962E-2</v>
      </c>
      <c r="N896">
        <v>1.5819864604656457E-4</v>
      </c>
      <c r="O896">
        <v>-6.7927624722105276E-3</v>
      </c>
      <c r="P896">
        <v>9.671891760646258E-5</v>
      </c>
      <c r="Q896">
        <v>8.5693963222662033E-3</v>
      </c>
      <c r="R896">
        <v>2.4406673828789126E-5</v>
      </c>
      <c r="S896">
        <v>2.9435834827513489E-3</v>
      </c>
      <c r="T896">
        <v>1.7299588312801546E-5</v>
      </c>
      <c r="U896">
        <v>-1.0663565549277206E-3</v>
      </c>
      <c r="V896">
        <v>1.381036713739989E-5</v>
      </c>
      <c r="W896">
        <v>-1.0256658122651575E-2</v>
      </c>
      <c r="X896">
        <v>-9.9312415787444763E-4</v>
      </c>
      <c r="Y896">
        <v>1.3911870115628935E-3</v>
      </c>
      <c r="Z896">
        <v>-1.872324301713281E-2</v>
      </c>
      <c r="AA896">
        <v>7.1344647848294094E-5</v>
      </c>
      <c r="AB896">
        <v>2.3009154893640346E-2</v>
      </c>
      <c r="AC896">
        <v>6.7383293803398422E-4</v>
      </c>
      <c r="AD896">
        <v>1.6406618013935358E-2</v>
      </c>
      <c r="AE896">
        <v>1.694654426279607E-4</v>
      </c>
      <c r="AF896">
        <v>7.4575252806274384E-3</v>
      </c>
      <c r="AG896">
        <v>3.2947251371516386</v>
      </c>
      <c r="AH896">
        <v>0.17015999175467911</v>
      </c>
      <c r="AI896">
        <v>3.2124552570652778</v>
      </c>
      <c r="AJ896">
        <v>6.1002108514511377E-2</v>
      </c>
      <c r="AK896">
        <v>5.6326004210668756E-3</v>
      </c>
      <c r="AL896">
        <v>-5.0010420574661305E-2</v>
      </c>
      <c r="AM896">
        <v>1.2137903301927238E-3</v>
      </c>
      <c r="AN896">
        <v>2.1810259463601461E-3</v>
      </c>
      <c r="AO896">
        <v>-2.5030125455122232E-2</v>
      </c>
      <c r="AP896">
        <v>18.890398118979977</v>
      </c>
      <c r="AQ896">
        <v>0.14934528855232188</v>
      </c>
      <c r="AR896">
        <v>6.8880118349728292E-2</v>
      </c>
      <c r="AS896">
        <v>0.37027470004710139</v>
      </c>
      <c r="AT896">
        <v>0.3341613285195546</v>
      </c>
      <c r="AU896">
        <v>4.1383758443163581</v>
      </c>
      <c r="AV896">
        <v>0.58365169536905404</v>
      </c>
      <c r="AW896">
        <v>4.3733121480299841</v>
      </c>
      <c r="AX896">
        <v>1.2952518297102444</v>
      </c>
      <c r="AY896">
        <v>5.4523251790273841</v>
      </c>
      <c r="AZ896">
        <v>-0.61024999553855075</v>
      </c>
      <c r="BA896">
        <v>24.66</v>
      </c>
      <c r="BB896">
        <v>-12.73</v>
      </c>
      <c r="BC896">
        <v>3.7732206025476871</v>
      </c>
      <c r="BD896">
        <v>0.4953214372300252</v>
      </c>
      <c r="BE896">
        <v>4.5931482138494335</v>
      </c>
      <c r="BF896">
        <v>0.41458092009066583</v>
      </c>
      <c r="BG896">
        <v>7.1314081927756234E-2</v>
      </c>
      <c r="BH896">
        <v>1.2193119862205639</v>
      </c>
      <c r="BI896">
        <v>9.4126621352465412E-2</v>
      </c>
      <c r="BJ896">
        <v>3.0846584827483925</v>
      </c>
      <c r="BK896">
        <v>5.0186380878471049E-2</v>
      </c>
      <c r="BL896">
        <v>-0.18363687483916635</v>
      </c>
      <c r="BM896">
        <f t="shared" si="13"/>
        <v>2</v>
      </c>
    </row>
    <row r="897" spans="1:65" x14ac:dyDescent="0.3">
      <c r="A897" s="1">
        <v>44202</v>
      </c>
      <c r="B897">
        <v>-5.0242886144500289</v>
      </c>
      <c r="C897">
        <v>-5.1261821189006724</v>
      </c>
      <c r="D897">
        <v>-5.594099060312935</v>
      </c>
      <c r="E897">
        <v>-6.1969130232635417</v>
      </c>
      <c r="F897">
        <v>4.2878120000464784E-5</v>
      </c>
      <c r="G897">
        <v>7.0575761707220575E-3</v>
      </c>
      <c r="H897">
        <v>2.5458911546781402E-5</v>
      </c>
      <c r="I897">
        <v>9.445386184845481E-3</v>
      </c>
      <c r="J897">
        <v>9.934488380015821E-5</v>
      </c>
      <c r="K897">
        <v>-4.6500188818199449E-3</v>
      </c>
      <c r="L897">
        <v>5.6638017816364976E-5</v>
      </c>
      <c r="M897">
        <v>6.1240485598259287E-3</v>
      </c>
      <c r="N897">
        <v>2.8790604653145787E-5</v>
      </c>
      <c r="O897">
        <v>-3.6661371774982174E-3</v>
      </c>
      <c r="P897">
        <v>3.6837776033314364E-5</v>
      </c>
      <c r="Q897">
        <v>7.3155379697688256E-3</v>
      </c>
      <c r="R897">
        <v>6.6772625054356539E-6</v>
      </c>
      <c r="S897">
        <v>3.7486801294350784E-3</v>
      </c>
      <c r="T897">
        <v>1.0309683637246196E-5</v>
      </c>
      <c r="U897">
        <v>-3.6925510812631053E-3</v>
      </c>
      <c r="V897">
        <v>1.8685393282651195E-5</v>
      </c>
      <c r="W897">
        <v>-7.8977325225359466E-4</v>
      </c>
      <c r="X897">
        <v>-2.237916773608184E-3</v>
      </c>
      <c r="Y897">
        <v>7.8518631118790639E-4</v>
      </c>
      <c r="Z897">
        <v>4.7369183453801325E-2</v>
      </c>
      <c r="AA897">
        <v>4.3656046604293013E-5</v>
      </c>
      <c r="AB897">
        <v>3.6334429419661893E-3</v>
      </c>
      <c r="AC897">
        <v>8.2046456320767746E-4</v>
      </c>
      <c r="AD897">
        <v>4.5815318801530371E-2</v>
      </c>
      <c r="AE897">
        <v>9.5676539188080872E-5</v>
      </c>
      <c r="AF897">
        <v>2.13276278086608E-2</v>
      </c>
      <c r="AG897">
        <v>3.2323841748929931</v>
      </c>
      <c r="AH897">
        <v>-6.2340962258645508E-2</v>
      </c>
      <c r="AI897">
        <v>3.2268439945173775</v>
      </c>
      <c r="AJ897">
        <v>1.4388737452099676E-2</v>
      </c>
      <c r="AK897">
        <v>3.1729986152147435E-3</v>
      </c>
      <c r="AL897">
        <v>5.00104205746612E-2</v>
      </c>
      <c r="AM897">
        <v>7.741398881687797E-4</v>
      </c>
      <c r="AN897">
        <v>3.9513949860239719E-2</v>
      </c>
      <c r="AO897">
        <v>-1.9983751653660176E-2</v>
      </c>
      <c r="AP897">
        <v>18.793352329830505</v>
      </c>
      <c r="AQ897">
        <v>-9.7045789149472483E-2</v>
      </c>
      <c r="AR897">
        <v>8.1121427112641697E-2</v>
      </c>
      <c r="AS897">
        <v>-5.3990372178146728E-2</v>
      </c>
      <c r="AT897">
        <v>-7.453143204196877E-3</v>
      </c>
      <c r="AU897">
        <v>4.2472337376463338</v>
      </c>
      <c r="AV897">
        <v>0.10885789332997575</v>
      </c>
      <c r="AW897">
        <v>4.2260813363495053</v>
      </c>
      <c r="AX897">
        <v>-0.1472308116804788</v>
      </c>
      <c r="AY897">
        <v>5.340466480056195</v>
      </c>
      <c r="AZ897">
        <v>-0.11185869897118916</v>
      </c>
      <c r="BA897">
        <v>19.649999999999999</v>
      </c>
      <c r="BB897">
        <v>-5.0100000000000016</v>
      </c>
      <c r="BC897">
        <v>3.5461631519123409</v>
      </c>
      <c r="BD897">
        <v>-0.22705745063534621</v>
      </c>
      <c r="BE897">
        <v>4.9541683848503961</v>
      </c>
      <c r="BF897">
        <v>0.36102017100096262</v>
      </c>
      <c r="BG897">
        <v>-1.6640080875003349E-3</v>
      </c>
      <c r="BH897">
        <v>1.183685963011504</v>
      </c>
      <c r="BI897">
        <v>-3.5626023209059943E-2</v>
      </c>
      <c r="BJ897">
        <v>3.0973859272804907</v>
      </c>
      <c r="BK897">
        <v>1.2727444532098176E-2</v>
      </c>
      <c r="BL897">
        <v>0.10851134362619064</v>
      </c>
      <c r="BM897">
        <f t="shared" si="13"/>
        <v>3</v>
      </c>
    </row>
    <row r="898" spans="1:65" x14ac:dyDescent="0.3">
      <c r="A898" s="1">
        <v>44203</v>
      </c>
      <c r="B898">
        <v>-4.8188976091813265</v>
      </c>
      <c r="C898">
        <v>-5.0242886144500289</v>
      </c>
      <c r="D898">
        <v>-5.3639189269179628</v>
      </c>
      <c r="E898">
        <v>-6.0701972375711701</v>
      </c>
      <c r="F898">
        <v>1.7948023157260005E-4</v>
      </c>
      <c r="G898">
        <v>5.6936608662176199E-3</v>
      </c>
      <c r="H898">
        <v>1.930568692862894E-4</v>
      </c>
      <c r="I898">
        <v>-6.1166673162606411E-3</v>
      </c>
      <c r="J898">
        <v>1.2915471979481325E-4</v>
      </c>
      <c r="K898">
        <v>1.7662880153018652E-2</v>
      </c>
      <c r="L898">
        <v>2.2388958316832305E-4</v>
      </c>
      <c r="M898">
        <v>3.4135635206463649E-2</v>
      </c>
      <c r="N898">
        <v>2.4523767525379138E-5</v>
      </c>
      <c r="O898">
        <v>-3.7882850609916663E-3</v>
      </c>
      <c r="P898">
        <v>6.4022115290513848E-5</v>
      </c>
      <c r="Q898">
        <v>6.2715967562576138E-3</v>
      </c>
      <c r="R898">
        <v>2.1705382488720909E-5</v>
      </c>
      <c r="S898">
        <v>2.5183814439361058E-3</v>
      </c>
      <c r="T898">
        <v>3.2594076426145475E-5</v>
      </c>
      <c r="U898">
        <v>3.1104224143925518E-3</v>
      </c>
      <c r="V898">
        <v>1.8305343413657135E-6</v>
      </c>
      <c r="W898">
        <v>1.0374167706762921E-3</v>
      </c>
      <c r="X898">
        <v>-9.7468926537302991E-4</v>
      </c>
      <c r="Y898">
        <v>3.2234377460109767E-4</v>
      </c>
      <c r="Z898">
        <v>1.3922261469299885E-2</v>
      </c>
      <c r="AA898">
        <v>3.5676133219874619E-4</v>
      </c>
      <c r="AB898">
        <v>-1.5790781451648851E-2</v>
      </c>
      <c r="AC898">
        <v>1.8208986771434397E-3</v>
      </c>
      <c r="AD898">
        <v>5.1679701584425976E-3</v>
      </c>
      <c r="AE898">
        <v>7.5585588643200713E-5</v>
      </c>
      <c r="AF898">
        <v>-7.2097131254062515E-4</v>
      </c>
      <c r="AG898">
        <v>3.2216719121702022</v>
      </c>
      <c r="AH898">
        <v>-1.0712262722790983E-2</v>
      </c>
      <c r="AI898">
        <v>3.0652583362026014</v>
      </c>
      <c r="AJ898">
        <v>-0.16158565831477611</v>
      </c>
      <c r="AK898">
        <v>1.6678545757187458E-2</v>
      </c>
      <c r="AL898">
        <v>0.1222895777582743</v>
      </c>
      <c r="AM898">
        <v>2.8603470987567125E-3</v>
      </c>
      <c r="AN898">
        <v>8.4302650618497108E-2</v>
      </c>
      <c r="AO898">
        <v>7.3835845795378052E-4</v>
      </c>
      <c r="AP898">
        <v>18.913256257056027</v>
      </c>
      <c r="AQ898">
        <v>0.11990392722552201</v>
      </c>
      <c r="AR898">
        <v>4.2549519661285728E-2</v>
      </c>
      <c r="AS898">
        <v>0.11534912536028052</v>
      </c>
      <c r="AT898">
        <v>8.9890181301539585E-2</v>
      </c>
      <c r="AU898">
        <v>4.2200213864267582</v>
      </c>
      <c r="AV898">
        <v>-2.7212351219575659E-2</v>
      </c>
      <c r="AW898">
        <v>4.4647168551380867</v>
      </c>
      <c r="AX898">
        <v>0.23863551878858136</v>
      </c>
      <c r="AY898">
        <v>4.9402843579997331</v>
      </c>
      <c r="AZ898">
        <v>-0.40018212205646186</v>
      </c>
      <c r="BA898">
        <v>15.09</v>
      </c>
      <c r="BB898">
        <v>-4.5599999999999987</v>
      </c>
      <c r="BC898">
        <v>3.6033215657522897</v>
      </c>
      <c r="BD898">
        <v>5.7158413839948796E-2</v>
      </c>
      <c r="BE898">
        <v>4.712649807902813</v>
      </c>
      <c r="BF898">
        <v>-0.24151857694758316</v>
      </c>
      <c r="BG898">
        <v>3.9562694851673186E-2</v>
      </c>
      <c r="BH898">
        <v>1.1870146501932441</v>
      </c>
      <c r="BI898">
        <v>3.3286871817401753E-3</v>
      </c>
      <c r="BJ898">
        <v>3.0773122605464138</v>
      </c>
      <c r="BK898">
        <v>-2.0073666734076845E-2</v>
      </c>
      <c r="BL898">
        <v>0.11850918927836318</v>
      </c>
      <c r="BM898">
        <f t="shared" si="13"/>
        <v>4</v>
      </c>
    </row>
    <row r="899" spans="1:65" x14ac:dyDescent="0.3">
      <c r="A899" s="1">
        <v>44204</v>
      </c>
      <c r="B899">
        <v>-5.0313224163124346</v>
      </c>
      <c r="C899">
        <v>-4.8188976091813265</v>
      </c>
      <c r="D899">
        <v>-5.1530908233265711</v>
      </c>
      <c r="E899">
        <v>-5.9325246681458621</v>
      </c>
      <c r="F899">
        <v>3.5249872595451415E-5</v>
      </c>
      <c r="G899">
        <v>1.4738221178340893E-2</v>
      </c>
      <c r="H899">
        <v>5.6340604710431041E-5</v>
      </c>
      <c r="I899">
        <v>2.5318043448468032E-2</v>
      </c>
      <c r="J899">
        <v>3.7839520734744673E-5</v>
      </c>
      <c r="K899">
        <v>3.1370748818799086E-3</v>
      </c>
      <c r="L899">
        <v>1.2359480098478399E-4</v>
      </c>
      <c r="M899">
        <v>2.2045703375420272E-3</v>
      </c>
      <c r="N899">
        <v>4.1982956224336629E-5</v>
      </c>
      <c r="O899">
        <v>1.5920456627276557E-2</v>
      </c>
      <c r="P899">
        <v>8.0961964741823673E-5</v>
      </c>
      <c r="Q899">
        <v>7.1053240666835186E-3</v>
      </c>
      <c r="R899">
        <v>2.6114816077213589E-5</v>
      </c>
      <c r="S899">
        <v>-4.4724612059335546E-3</v>
      </c>
      <c r="T899">
        <v>2.6794647292247778E-5</v>
      </c>
      <c r="U899">
        <v>7.3487083757447728E-3</v>
      </c>
      <c r="V899">
        <v>4.7434032848027135E-6</v>
      </c>
      <c r="W899">
        <v>2.210594746106599E-3</v>
      </c>
      <c r="X899">
        <v>4.0997241454281408E-3</v>
      </c>
      <c r="Y899">
        <v>1.3973026063971862E-4</v>
      </c>
      <c r="Z899">
        <v>3.9424454769931552E-3</v>
      </c>
      <c r="AA899">
        <v>5.5596898430979746E-5</v>
      </c>
      <c r="AB899">
        <v>-3.293915504215024E-3</v>
      </c>
      <c r="AC899">
        <v>5.7423312370074469E-4</v>
      </c>
      <c r="AD899">
        <v>4.7750320297517083E-3</v>
      </c>
      <c r="AE899">
        <v>5.3972831189758295E-5</v>
      </c>
      <c r="AF899">
        <v>4.8245501109503495E-4</v>
      </c>
      <c r="AG899">
        <v>3.1077207755020382</v>
      </c>
      <c r="AH899">
        <v>-0.1139511366681637</v>
      </c>
      <c r="AI899">
        <v>3.045474365448805</v>
      </c>
      <c r="AJ899">
        <v>-1.9783970753796343E-2</v>
      </c>
      <c r="AK899">
        <v>1.5316028300987456E-3</v>
      </c>
      <c r="AL899">
        <v>1.4285957247476434E-2</v>
      </c>
      <c r="AM899">
        <v>8.8718953657741025E-4</v>
      </c>
      <c r="AN899">
        <v>3.9627826539980954E-2</v>
      </c>
      <c r="AO899">
        <v>-1.8822078534803555E-2</v>
      </c>
      <c r="AP899">
        <v>18.861070503885458</v>
      </c>
      <c r="AQ899">
        <v>-5.2185753170569171E-2</v>
      </c>
      <c r="AR899">
        <v>0.11522256725729108</v>
      </c>
      <c r="AS899">
        <v>1.0912002239106044E-2</v>
      </c>
      <c r="AT899">
        <v>1.6935292911654187E-2</v>
      </c>
      <c r="AU899">
        <v>3.9304501689955726</v>
      </c>
      <c r="AV899">
        <v>-0.28957121743118552</v>
      </c>
      <c r="AW899">
        <v>4.0403820535583819</v>
      </c>
      <c r="AX899">
        <v>-0.42433480157970482</v>
      </c>
      <c r="AY899">
        <v>4.8226175447574198</v>
      </c>
      <c r="AZ899">
        <v>-0.11766681324231332</v>
      </c>
      <c r="BA899">
        <v>10.69</v>
      </c>
      <c r="BB899">
        <v>-4.4000000000000004</v>
      </c>
      <c r="BC899">
        <v>4.1141471895182802</v>
      </c>
      <c r="BD899">
        <v>0.5108256237659905</v>
      </c>
      <c r="BE899">
        <v>3.9636678615457854</v>
      </c>
      <c r="BF899">
        <v>-0.74898194635702753</v>
      </c>
      <c r="BG899">
        <v>-8.6220725573756596E-2</v>
      </c>
      <c r="BH899">
        <v>1.1195987906884342</v>
      </c>
      <c r="BI899">
        <v>-6.7415859504809994E-2</v>
      </c>
      <c r="BJ899">
        <v>3.0281994636914926</v>
      </c>
      <c r="BK899">
        <v>-4.9112796854921204E-2</v>
      </c>
      <c r="BL899">
        <v>3.8708887942540571E-2</v>
      </c>
      <c r="BM899">
        <f t="shared" ref="BM899:BM962" si="14">WEEKDAY(A899,2)</f>
        <v>5</v>
      </c>
    </row>
    <row r="900" spans="1:65" x14ac:dyDescent="0.3">
      <c r="A900" s="1">
        <v>44207</v>
      </c>
      <c r="B900">
        <v>-3.3884992786724792</v>
      </c>
      <c r="C900">
        <v>-5.0313224163124346</v>
      </c>
      <c r="D900">
        <v>-4.9735538723173098</v>
      </c>
      <c r="E900">
        <v>-5.8472540513844837</v>
      </c>
      <c r="F900">
        <v>6.1664324572978125E-5</v>
      </c>
      <c r="G900">
        <v>5.4768655361056894E-3</v>
      </c>
      <c r="H900">
        <v>8.1566813494155947E-5</v>
      </c>
      <c r="I900">
        <v>1.0240117254316977E-2</v>
      </c>
      <c r="J900">
        <v>2.2826090408429991E-5</v>
      </c>
      <c r="K900">
        <v>6.2280446454792875E-3</v>
      </c>
      <c r="L900">
        <v>2.4652095178611466E-5</v>
      </c>
      <c r="M900">
        <v>2.3743257802859401E-3</v>
      </c>
      <c r="N900">
        <v>5.5740655940930415E-5</v>
      </c>
      <c r="O900">
        <v>2.333054942916812E-2</v>
      </c>
      <c r="P900">
        <v>7.1522212881202016E-5</v>
      </c>
      <c r="Q900">
        <v>-1.7043765171776333E-3</v>
      </c>
      <c r="R900">
        <v>2.1084397379022012E-5</v>
      </c>
      <c r="S900">
        <v>-4.2469844952449307E-3</v>
      </c>
      <c r="T900">
        <v>1.0428449091700209E-5</v>
      </c>
      <c r="U900">
        <v>1.2516248685420564E-3</v>
      </c>
      <c r="V900">
        <v>3.1898357654700846E-6</v>
      </c>
      <c r="W900">
        <v>-1.5442822978733599E-4</v>
      </c>
      <c r="X900">
        <v>-1.7160988533060362E-4</v>
      </c>
      <c r="Y900">
        <v>4.5287250356812128E-4</v>
      </c>
      <c r="Z900">
        <v>2.7361753509364491E-2</v>
      </c>
      <c r="AA900">
        <v>6.7533092070990808E-4</v>
      </c>
      <c r="AB900">
        <v>-3.4166630754650103E-2</v>
      </c>
      <c r="AC900">
        <v>7.2083853305440109E-4</v>
      </c>
      <c r="AD900">
        <v>-1.0683468715917997E-2</v>
      </c>
      <c r="AE900">
        <v>6.3177799693273036E-5</v>
      </c>
      <c r="AF900">
        <v>-8.1818119161152208E-3</v>
      </c>
      <c r="AG900">
        <v>3.0708397460407961</v>
      </c>
      <c r="AH900">
        <v>-3.6881029461241985E-2</v>
      </c>
      <c r="AI900">
        <v>3.0218872310308424</v>
      </c>
      <c r="AJ900">
        <v>-2.3587134417962563E-2</v>
      </c>
      <c r="AK900">
        <v>6.1322192780172494E-3</v>
      </c>
      <c r="AL900">
        <v>-2.8778964550043175E-2</v>
      </c>
      <c r="AM900">
        <v>5.2156825509559746E-4</v>
      </c>
      <c r="AN900">
        <v>3.4548890672717068E-2</v>
      </c>
      <c r="AO900">
        <v>1.985978679459327E-2</v>
      </c>
      <c r="AP900">
        <v>18.734318798246314</v>
      </c>
      <c r="AQ900">
        <v>-0.12675170563914406</v>
      </c>
      <c r="AR900">
        <v>-1.4431164687387366E-2</v>
      </c>
      <c r="AS900">
        <v>-0.11381388802808168</v>
      </c>
      <c r="AT900">
        <v>-6.2350721496105876E-2</v>
      </c>
      <c r="AU900">
        <v>4.3773504049268235</v>
      </c>
      <c r="AV900">
        <v>0.44690023593125083</v>
      </c>
      <c r="AW900">
        <v>4.0753297745166357</v>
      </c>
      <c r="AX900">
        <v>3.4947720958253825E-2</v>
      </c>
      <c r="AY900">
        <v>4.6520537718869415</v>
      </c>
      <c r="AZ900">
        <v>-0.1705637728704783</v>
      </c>
      <c r="BA900">
        <v>6.61</v>
      </c>
      <c r="BB900">
        <v>-4.0799999999999992</v>
      </c>
      <c r="BC900">
        <v>4.0686848154415234</v>
      </c>
      <c r="BD900">
        <v>-4.5462374076756795E-2</v>
      </c>
      <c r="BE900">
        <v>4.3905527486926044</v>
      </c>
      <c r="BF900">
        <v>0.42688488714681894</v>
      </c>
      <c r="BG900">
        <v>-5.3257240948827445E-2</v>
      </c>
      <c r="BH900">
        <v>1.09871883640005</v>
      </c>
      <c r="BI900">
        <v>-2.0879954288384184E-2</v>
      </c>
      <c r="BJ900">
        <v>3.0982888618790829</v>
      </c>
      <c r="BK900">
        <v>7.0089398187590302E-2</v>
      </c>
      <c r="BL900">
        <v>0.33622932309145881</v>
      </c>
      <c r="BM900">
        <f t="shared" si="14"/>
        <v>1</v>
      </c>
    </row>
    <row r="901" spans="1:65" x14ac:dyDescent="0.3">
      <c r="A901" s="1">
        <v>44208</v>
      </c>
      <c r="B901">
        <v>-4.6137615917892445</v>
      </c>
      <c r="C901">
        <v>-3.3884992786724792</v>
      </c>
      <c r="D901">
        <v>-4.4082784299267823</v>
      </c>
      <c r="E901">
        <v>-5.4289470907953419</v>
      </c>
      <c r="F901">
        <v>2.8415149312551054E-5</v>
      </c>
      <c r="G901">
        <v>-6.5763737616643747E-3</v>
      </c>
      <c r="H901">
        <v>5.6021216971304392E-5</v>
      </c>
      <c r="I901">
        <v>-1.2619072333748791E-2</v>
      </c>
      <c r="J901">
        <v>7.5481732817565329E-5</v>
      </c>
      <c r="K901">
        <v>-6.7247971946477331E-3</v>
      </c>
      <c r="L901">
        <v>7.1222563114102877E-5</v>
      </c>
      <c r="M901">
        <v>-1.0939462826761268E-2</v>
      </c>
      <c r="N901">
        <v>5.5740655940930415E-5</v>
      </c>
      <c r="O901">
        <v>0</v>
      </c>
      <c r="P901">
        <v>2.0883530203698596E-4</v>
      </c>
      <c r="Q901">
        <v>-1.0873697774947913E-2</v>
      </c>
      <c r="R901">
        <v>1.8385691509825239E-5</v>
      </c>
      <c r="S901">
        <v>-5.6634123549700773E-3</v>
      </c>
      <c r="T901">
        <v>1.0616687120012104E-5</v>
      </c>
      <c r="U901">
        <v>2.978337216259373E-3</v>
      </c>
      <c r="V901">
        <v>6.4044617815151074E-6</v>
      </c>
      <c r="W901">
        <v>6.9473930773073108E-4</v>
      </c>
      <c r="X901">
        <v>4.8485280289707333E-3</v>
      </c>
      <c r="Y901">
        <v>2.4996225513719263E-4</v>
      </c>
      <c r="Z901">
        <v>1.9140587674475068E-4</v>
      </c>
      <c r="AA901">
        <v>2.3351572130605907E-4</v>
      </c>
      <c r="AB901">
        <v>-1.9496772962166542E-3</v>
      </c>
      <c r="AC901">
        <v>2.2156066971500822E-3</v>
      </c>
      <c r="AD901">
        <v>1.7257634102853331E-2</v>
      </c>
      <c r="AE901">
        <v>3.9686603236948985E-5</v>
      </c>
      <c r="AF901">
        <v>-2.1285821889656309E-3</v>
      </c>
      <c r="AG901">
        <v>3.1813816204406202</v>
      </c>
      <c r="AH901">
        <v>0.11054187439982383</v>
      </c>
      <c r="AI901">
        <v>3.0901329489754752</v>
      </c>
      <c r="AJ901">
        <v>6.8245717944632744E-2</v>
      </c>
      <c r="AK901">
        <v>7.6638440600293144E-3</v>
      </c>
      <c r="AL901">
        <v>8.3965380117334121E-2</v>
      </c>
      <c r="AM901">
        <v>6.1494243826741752E-4</v>
      </c>
      <c r="AN901">
        <v>2.2095463627817918E-2</v>
      </c>
      <c r="AO901">
        <v>3.2097146634382012E-2</v>
      </c>
      <c r="AP901">
        <v>18.876570548373952</v>
      </c>
      <c r="AQ901">
        <v>0.14225175012763813</v>
      </c>
      <c r="AR901">
        <v>-0.13749088194246539</v>
      </c>
      <c r="AS901">
        <v>-7.098594525045776E-2</v>
      </c>
      <c r="AT901">
        <v>-9.8000525843811914E-2</v>
      </c>
      <c r="AU901">
        <v>4.2228141634629326</v>
      </c>
      <c r="AV901">
        <v>-0.15453624146389089</v>
      </c>
      <c r="AW901">
        <v>3.9035804130734242</v>
      </c>
      <c r="AX901">
        <v>-0.17174936144321151</v>
      </c>
      <c r="AY901">
        <v>5.7323699315081136</v>
      </c>
      <c r="AZ901">
        <v>1.0803161596211721</v>
      </c>
      <c r="BA901">
        <v>34.229999999999997</v>
      </c>
      <c r="BB901">
        <v>27.619999999999997</v>
      </c>
      <c r="BC901">
        <v>4.219507705176107</v>
      </c>
      <c r="BD901">
        <v>0.15082288973458358</v>
      </c>
      <c r="BE901">
        <v>4.379077056550714</v>
      </c>
      <c r="BF901">
        <v>-1.147569214189037E-2</v>
      </c>
      <c r="BG901">
        <v>5.9291047237053363E-3</v>
      </c>
      <c r="BH901">
        <v>1.1468329763963157</v>
      </c>
      <c r="BI901">
        <v>4.8114139996265681E-2</v>
      </c>
      <c r="BJ901">
        <v>3.0277153194070419</v>
      </c>
      <c r="BK901">
        <v>-7.0573542472041062E-2</v>
      </c>
      <c r="BL901">
        <v>-0.50032663009064038</v>
      </c>
      <c r="BM901">
        <f t="shared" si="14"/>
        <v>2</v>
      </c>
    </row>
    <row r="902" spans="1:65" x14ac:dyDescent="0.3">
      <c r="A902" s="1">
        <v>44209</v>
      </c>
      <c r="B902">
        <v>-4.929688669926672</v>
      </c>
      <c r="C902">
        <v>-4.6137615917892445</v>
      </c>
      <c r="D902">
        <v>-4.3450257173457461</v>
      </c>
      <c r="E902">
        <v>-5.3390125167167186</v>
      </c>
      <c r="F902">
        <v>4.0797930261568463E-5</v>
      </c>
      <c r="G902">
        <v>4.1574571696605784E-4</v>
      </c>
      <c r="H902">
        <v>5.8366244556331515E-5</v>
      </c>
      <c r="I902">
        <v>2.7576863037679527E-3</v>
      </c>
      <c r="J902">
        <v>4.0107691356288096E-5</v>
      </c>
      <c r="K902">
        <v>-2.3476545446928722E-3</v>
      </c>
      <c r="L902">
        <v>5.0414748727566107E-5</v>
      </c>
      <c r="M902">
        <v>-6.5478493081726425E-3</v>
      </c>
      <c r="N902">
        <v>8.2803106400881622E-5</v>
      </c>
      <c r="O902">
        <v>8.9905814535986065E-4</v>
      </c>
      <c r="P902">
        <v>7.698687621955191E-5</v>
      </c>
      <c r="Q902">
        <v>2.1525122926955045E-2</v>
      </c>
      <c r="R902">
        <v>1.1101146351305064E-5</v>
      </c>
      <c r="S902">
        <v>4.7626958150572551E-3</v>
      </c>
      <c r="T902">
        <v>8.3060693537903123E-6</v>
      </c>
      <c r="U902">
        <v>-4.7117737057819353E-3</v>
      </c>
      <c r="V902">
        <v>2.4294255690535823E-6</v>
      </c>
      <c r="W902">
        <v>-2.8592423173036661E-3</v>
      </c>
      <c r="X902">
        <v>-2.4719722325921012E-3</v>
      </c>
      <c r="Y902">
        <v>1.9451345544886509E-4</v>
      </c>
      <c r="Z902">
        <v>1.8206457763357567E-2</v>
      </c>
      <c r="AA902">
        <v>9.1888759873631586E-5</v>
      </c>
      <c r="AB902">
        <v>5.9292823745059836E-3</v>
      </c>
      <c r="AC902">
        <v>1.9937403794655978E-3</v>
      </c>
      <c r="AD902">
        <v>2.1818190473335648E-3</v>
      </c>
      <c r="AE902">
        <v>6.8635818917633991E-5</v>
      </c>
      <c r="AF902">
        <v>1.42058323746731E-2</v>
      </c>
      <c r="AG902">
        <v>3.1497400860333387</v>
      </c>
      <c r="AH902">
        <v>-3.1641534407281714E-2</v>
      </c>
      <c r="AI902">
        <v>3.0887671395211802</v>
      </c>
      <c r="AJ902">
        <v>-1.3658094542949861E-3</v>
      </c>
      <c r="AK902">
        <v>1.4420694195208476E-3</v>
      </c>
      <c r="AL902">
        <v>-1.351371916672282E-2</v>
      </c>
      <c r="AM902">
        <v>1.1685623505555936E-3</v>
      </c>
      <c r="AN902">
        <v>-1.3198607790081092E-2</v>
      </c>
      <c r="AO902">
        <v>-9.7987868735072148E-3</v>
      </c>
      <c r="AP902">
        <v>18.836830219724437</v>
      </c>
      <c r="AQ902">
        <v>-3.9740328649514822E-2</v>
      </c>
      <c r="AR902">
        <v>5.0812310257484228E-3</v>
      </c>
      <c r="AS902">
        <v>7.9602558767852827E-3</v>
      </c>
      <c r="AT902">
        <v>-6.0435473249125238E-3</v>
      </c>
      <c r="AU902">
        <v>3.6687384704147465</v>
      </c>
      <c r="AV902">
        <v>-0.55407569304818605</v>
      </c>
      <c r="AW902">
        <v>3.7919487425790139</v>
      </c>
      <c r="AX902">
        <v>-0.11163167049441025</v>
      </c>
      <c r="AY902">
        <v>5.4343768109551327</v>
      </c>
      <c r="AZ902">
        <v>-0.29799312055298088</v>
      </c>
      <c r="BA902">
        <v>19.2</v>
      </c>
      <c r="BB902">
        <v>-15.029999999999998</v>
      </c>
      <c r="BC902">
        <v>3.9318256327243257</v>
      </c>
      <c r="BD902">
        <v>-0.28768207245178123</v>
      </c>
      <c r="BE902">
        <v>5.1148879880942504</v>
      </c>
      <c r="BF902">
        <v>0.73581093154353638</v>
      </c>
      <c r="BG902">
        <v>-1.2746704032648992E-2</v>
      </c>
      <c r="BH902">
        <v>1.1311758051468837</v>
      </c>
      <c r="BI902">
        <v>-1.5657171249432E-2</v>
      </c>
      <c r="BJ902">
        <v>2.996232148595642</v>
      </c>
      <c r="BK902">
        <v>-3.1483170811399841E-2</v>
      </c>
      <c r="BL902">
        <v>-7.5088017646091743E-2</v>
      </c>
      <c r="BM902">
        <f t="shared" si="14"/>
        <v>3</v>
      </c>
    </row>
    <row r="903" spans="1:65" x14ac:dyDescent="0.3">
      <c r="A903" s="1">
        <v>44210</v>
      </c>
      <c r="B903">
        <v>-5.5252434092710496</v>
      </c>
      <c r="C903">
        <v>-4.929688669926672</v>
      </c>
      <c r="D903">
        <v>-4.335015367368368</v>
      </c>
      <c r="E903">
        <v>-5.2776558106266389</v>
      </c>
      <c r="F903">
        <v>2.8409313087048531E-5</v>
      </c>
      <c r="G903">
        <v>2.2730179027713113E-3</v>
      </c>
      <c r="H903">
        <v>3.8179998984483211E-5</v>
      </c>
      <c r="I903">
        <v>4.3142832680867719E-3</v>
      </c>
      <c r="J903">
        <v>2.3318383064483863E-5</v>
      </c>
      <c r="K903">
        <v>1.2099101209435193E-3</v>
      </c>
      <c r="L903">
        <v>1.4023942200252154E-5</v>
      </c>
      <c r="M903">
        <v>-1.2726276437724146E-3</v>
      </c>
      <c r="N903">
        <v>3.6964521210032017E-5</v>
      </c>
      <c r="O903">
        <v>1.0323129462759211E-2</v>
      </c>
      <c r="P903">
        <v>7.8047628854197035E-5</v>
      </c>
      <c r="Q903">
        <v>-2.6890576618135418E-3</v>
      </c>
      <c r="R903">
        <v>1.7003616921823136E-5</v>
      </c>
      <c r="S903">
        <v>-4.1044221140056304E-3</v>
      </c>
      <c r="T903">
        <v>9.8995359377868861E-6</v>
      </c>
      <c r="U903">
        <v>9.6339121131352957E-4</v>
      </c>
      <c r="V903">
        <v>3.8766286469207233E-6</v>
      </c>
      <c r="W903">
        <v>1.0364538739054869E-3</v>
      </c>
      <c r="X903">
        <v>-1.6920887691389552E-3</v>
      </c>
      <c r="Y903">
        <v>2.994264879802197E-4</v>
      </c>
      <c r="Z903">
        <v>-5.6539916922376792E-3</v>
      </c>
      <c r="AA903">
        <v>3.9326250802729532E-5</v>
      </c>
      <c r="AB903">
        <v>-6.6071437208818744E-3</v>
      </c>
      <c r="AC903">
        <v>9.0441796560729825E-4</v>
      </c>
      <c r="AD903">
        <v>-9.4891222970188843E-3</v>
      </c>
      <c r="AE903">
        <v>2.3827309905737971E-5</v>
      </c>
      <c r="AF903">
        <v>-1.4060497346429988E-4</v>
      </c>
      <c r="AG903">
        <v>3.1005426379063361</v>
      </c>
      <c r="AH903">
        <v>-4.9197448127002448E-2</v>
      </c>
      <c r="AI903">
        <v>3.0487989944906833</v>
      </c>
      <c r="AJ903">
        <v>-3.9968145030496949E-2</v>
      </c>
      <c r="AK903">
        <v>2.2844265030633614E-3</v>
      </c>
      <c r="AL903">
        <v>-1.3698844358161915E-2</v>
      </c>
      <c r="AM903">
        <v>1.4356155970433712E-3</v>
      </c>
      <c r="AN903">
        <v>-3.3321407844811558E-2</v>
      </c>
      <c r="AO903">
        <v>-4.5851678811534707E-2</v>
      </c>
      <c r="AP903">
        <v>18.863498466806597</v>
      </c>
      <c r="AQ903">
        <v>2.6668247082159979E-2</v>
      </c>
      <c r="AR903">
        <v>7.7112879414858782E-2</v>
      </c>
      <c r="AS903">
        <v>-5.3261015670917899E-2</v>
      </c>
      <c r="AT903">
        <v>-3.0416868807762398E-2</v>
      </c>
      <c r="AU903">
        <v>3.9254706413178466</v>
      </c>
      <c r="AV903">
        <v>0.25673217090310008</v>
      </c>
      <c r="AW903">
        <v>3.9202512621026928</v>
      </c>
      <c r="AX903">
        <v>0.12830251952367888</v>
      </c>
      <c r="AY903">
        <v>5.4097245641221674</v>
      </c>
      <c r="AZ903">
        <v>-2.4652246832965297E-2</v>
      </c>
      <c r="BA903">
        <v>14.58</v>
      </c>
      <c r="BB903">
        <v>-4.6199999999999992</v>
      </c>
      <c r="BC903">
        <v>3.7252113833613265</v>
      </c>
      <c r="BD903">
        <v>-0.20661424936299921</v>
      </c>
      <c r="BE903">
        <v>4.1736532875932131</v>
      </c>
      <c r="BF903">
        <v>-0.9412347005010373</v>
      </c>
      <c r="BG903">
        <v>-1.0559246938919742E-2</v>
      </c>
      <c r="BH903">
        <v>1.1097837898412377</v>
      </c>
      <c r="BI903">
        <v>-2.1392015305645939E-2</v>
      </c>
      <c r="BJ903">
        <v>2.9338568698359038</v>
      </c>
      <c r="BK903">
        <v>-6.2375278759738251E-2</v>
      </c>
      <c r="BL903">
        <v>-8.6507701940796267E-2</v>
      </c>
      <c r="BM903">
        <f t="shared" si="14"/>
        <v>4</v>
      </c>
    </row>
    <row r="904" spans="1:65" x14ac:dyDescent="0.3">
      <c r="A904" s="1">
        <v>44211</v>
      </c>
      <c r="B904">
        <v>-5.3398371249468548</v>
      </c>
      <c r="C904">
        <v>-5.5252434092710496</v>
      </c>
      <c r="D904">
        <v>-4.3994971189878731</v>
      </c>
      <c r="E904">
        <v>-5.2466818816478273</v>
      </c>
      <c r="F904">
        <v>2.2496936810090435E-5</v>
      </c>
      <c r="G904">
        <v>-3.7605002910535887E-3</v>
      </c>
      <c r="H904">
        <v>3.4174597086443156E-5</v>
      </c>
      <c r="I904">
        <v>-1.2430650810565038E-3</v>
      </c>
      <c r="J904">
        <v>1.5458155900606403E-5</v>
      </c>
      <c r="K904">
        <v>6.8524438494801752E-3</v>
      </c>
      <c r="L904">
        <v>1.9537454053646308E-5</v>
      </c>
      <c r="M904">
        <v>8.332225112437976E-3</v>
      </c>
      <c r="N904">
        <v>1.6497865408499339E-4</v>
      </c>
      <c r="O904">
        <v>8.4567255543525292E-3</v>
      </c>
      <c r="P904">
        <v>4.9826815715041649E-5</v>
      </c>
      <c r="Q904">
        <v>-9.1422987090239785E-3</v>
      </c>
      <c r="R904">
        <v>1.56719352697418E-5</v>
      </c>
      <c r="S904">
        <v>-8.2260519110293422E-5</v>
      </c>
      <c r="T904">
        <v>1.9216391208051953E-5</v>
      </c>
      <c r="U904">
        <v>-5.7792334492360838E-4</v>
      </c>
      <c r="V904">
        <v>2.2745236544934776E-6</v>
      </c>
      <c r="W904">
        <v>9.1180954135528837E-4</v>
      </c>
      <c r="X904">
        <v>-1.8478778037618326E-3</v>
      </c>
      <c r="Y904">
        <v>3.3326452659237685E-4</v>
      </c>
      <c r="Z904">
        <v>1.239685297682872E-2</v>
      </c>
      <c r="AA904">
        <v>8.6600824829948176E-5</v>
      </c>
      <c r="AB904">
        <v>1.6044320447125904E-3</v>
      </c>
      <c r="AC904">
        <v>8.5034325252377765E-4</v>
      </c>
      <c r="AD904">
        <v>-2.2622882106934545E-2</v>
      </c>
      <c r="AE904">
        <v>5.5587755735086342E-5</v>
      </c>
      <c r="AF904">
        <v>7.4422566895670688E-3</v>
      </c>
      <c r="AG904">
        <v>3.1463051320333655</v>
      </c>
      <c r="AH904">
        <v>4.5762494127029124E-2</v>
      </c>
      <c r="AI904">
        <v>2.9801108926510342</v>
      </c>
      <c r="AJ904">
        <v>-6.8688101839649018E-2</v>
      </c>
      <c r="AK904">
        <v>3.263159017880473E-3</v>
      </c>
      <c r="AL904">
        <v>0</v>
      </c>
      <c r="AM904">
        <v>1.0113067789045242E-3</v>
      </c>
      <c r="AN904">
        <v>3.3321407844811551E-2</v>
      </c>
      <c r="AO904">
        <v>2.4689306978024878E-2</v>
      </c>
      <c r="AP904">
        <v>18.830050532739058</v>
      </c>
      <c r="AQ904">
        <v>-3.3447934067538654E-2</v>
      </c>
      <c r="AR904">
        <v>4.9305025964766713E-2</v>
      </c>
      <c r="AS904">
        <v>5.9722049997251503E-2</v>
      </c>
      <c r="AT904">
        <v>3.7489482673114694E-2</v>
      </c>
      <c r="AU904">
        <v>4.0452362874683843</v>
      </c>
      <c r="AV904">
        <v>0.11976564615053764</v>
      </c>
      <c r="AW904">
        <v>3.5539584867969349</v>
      </c>
      <c r="AX904">
        <v>-0.36629277530575788</v>
      </c>
      <c r="AY904">
        <v>5.0622152140694352</v>
      </c>
      <c r="AZ904">
        <v>-0.3475093500527322</v>
      </c>
      <c r="BA904">
        <v>11.57</v>
      </c>
      <c r="BB904">
        <v>-3.01</v>
      </c>
      <c r="BC904">
        <v>3.7252113833613265</v>
      </c>
      <c r="BD904">
        <v>0</v>
      </c>
      <c r="BE904">
        <v>4.1749613050758647</v>
      </c>
      <c r="BF904">
        <v>1.3080174826516355E-3</v>
      </c>
      <c r="BG904">
        <v>-2.7525597020883197E-4</v>
      </c>
      <c r="BH904">
        <v>1.1299295152118642</v>
      </c>
      <c r="BI904">
        <v>2.0145725370626533E-2</v>
      </c>
      <c r="BJ904">
        <v>2.9554309767804652</v>
      </c>
      <c r="BK904">
        <v>2.1574106944561411E-2</v>
      </c>
      <c r="BL904">
        <v>6.3118380706107757E-2</v>
      </c>
      <c r="BM904">
        <f t="shared" si="14"/>
        <v>5</v>
      </c>
    </row>
    <row r="905" spans="1:65" x14ac:dyDescent="0.3">
      <c r="A905" s="1">
        <v>44214</v>
      </c>
      <c r="B905">
        <v>-5.7223885210562493</v>
      </c>
      <c r="C905">
        <v>-5.3398371249468548</v>
      </c>
      <c r="D905">
        <v>-4.4281282061641543</v>
      </c>
      <c r="E905">
        <v>-5.2186302122271995</v>
      </c>
      <c r="F905">
        <v>4.2485876923693217E-5</v>
      </c>
      <c r="G905">
        <v>-7.2159905065941393E-3</v>
      </c>
      <c r="H905">
        <v>8.2833488317042738E-5</v>
      </c>
      <c r="I905">
        <v>-8.7426843116643182E-3</v>
      </c>
      <c r="J905">
        <v>1.0411204196908731E-4</v>
      </c>
      <c r="K905">
        <v>-1.1551973871543952E-2</v>
      </c>
      <c r="L905">
        <v>1.3639580136682155E-4</v>
      </c>
      <c r="M905">
        <v>-9.7875821876481448E-3</v>
      </c>
      <c r="N905">
        <v>4.0468945583471501E-5</v>
      </c>
      <c r="O905">
        <v>-6.2596503703734674E-3</v>
      </c>
      <c r="P905">
        <v>1.2133502195382563E-4</v>
      </c>
      <c r="Q905">
        <v>1.3459931486833968E-4</v>
      </c>
      <c r="R905">
        <v>1.1367608614480731E-5</v>
      </c>
      <c r="S905">
        <v>-6.4372591688371854E-3</v>
      </c>
      <c r="T905">
        <v>4.3336733032183176E-6</v>
      </c>
      <c r="U905">
        <v>7.7049026252228882E-4</v>
      </c>
      <c r="V905">
        <v>2.0166666853111599E-6</v>
      </c>
      <c r="W905">
        <v>9.8814237289403272E-4</v>
      </c>
      <c r="X905">
        <v>3.1642938430849199E-3</v>
      </c>
      <c r="Y905">
        <v>4.3242003174664479E-4</v>
      </c>
      <c r="Z905">
        <v>-2.2846268851169846E-2</v>
      </c>
      <c r="AA905">
        <v>1.2035878011634505E-4</v>
      </c>
      <c r="AB905">
        <v>-1.0770708757927768E-2</v>
      </c>
      <c r="AC905">
        <v>1.5983134478439775E-3</v>
      </c>
      <c r="AD905">
        <v>2.628320830202522E-2</v>
      </c>
      <c r="AE905">
        <v>5.1576942953671724E-5</v>
      </c>
      <c r="AF905">
        <v>-9.3796201613926995E-3</v>
      </c>
      <c r="AG905">
        <v>3.1921210875593813</v>
      </c>
      <c r="AH905">
        <v>4.5815955526015792E-2</v>
      </c>
      <c r="AI905">
        <v>3.1103993485321171</v>
      </c>
      <c r="AJ905">
        <v>0.13028845588108284</v>
      </c>
      <c r="AK905">
        <v>1.2729010634645809E-3</v>
      </c>
      <c r="AL905">
        <v>-7.1458963982144866E-2</v>
      </c>
      <c r="AM905">
        <v>2.6201357202754172E-4</v>
      </c>
      <c r="AN905">
        <v>-3.7910677028452633E-2</v>
      </c>
      <c r="AO905">
        <v>1.4383549960534814E-2</v>
      </c>
      <c r="AP905">
        <v>18.883043062879569</v>
      </c>
      <c r="AQ905">
        <v>5.2992530140510752E-2</v>
      </c>
      <c r="AR905">
        <v>-8.8115096661027792E-2</v>
      </c>
      <c r="AS905">
        <v>1.5210944540164917E-2</v>
      </c>
      <c r="AT905">
        <v>7.6664891549320657E-3</v>
      </c>
      <c r="AU905">
        <v>4.3117531224410106</v>
      </c>
      <c r="AV905">
        <v>0.26651683497262635</v>
      </c>
      <c r="AW905">
        <v>4.0571022607573699</v>
      </c>
      <c r="AX905">
        <v>0.50314377396043497</v>
      </c>
      <c r="AY905">
        <v>5.0101685185068119</v>
      </c>
      <c r="AZ905">
        <v>-5.2046695562623313E-2</v>
      </c>
      <c r="BA905">
        <v>11.27</v>
      </c>
      <c r="BB905">
        <v>-0.30000000000000071</v>
      </c>
      <c r="BC905">
        <v>3.7732206025476871</v>
      </c>
      <c r="BD905">
        <v>4.8009219186360585E-2</v>
      </c>
      <c r="BE905">
        <v>4.038426412154454</v>
      </c>
      <c r="BF905">
        <v>-0.13653489292141074</v>
      </c>
      <c r="BG905">
        <v>3.2426274669782984E-2</v>
      </c>
      <c r="BH905">
        <v>1.1538646183807852</v>
      </c>
      <c r="BI905">
        <v>2.3935103168921001E-2</v>
      </c>
      <c r="BJ905">
        <v>2.9465420293632194</v>
      </c>
      <c r="BK905">
        <v>-8.8889474172457739E-3</v>
      </c>
      <c r="BL905">
        <v>-0.31377418072515084</v>
      </c>
      <c r="BM905">
        <f t="shared" si="14"/>
        <v>1</v>
      </c>
    </row>
    <row r="906" spans="1:65" x14ac:dyDescent="0.3">
      <c r="A906" s="1">
        <v>44215</v>
      </c>
      <c r="B906">
        <v>-6.3960676640156953</v>
      </c>
      <c r="C906">
        <v>-5.7223885210562493</v>
      </c>
      <c r="D906">
        <v>-5.1431394026414612</v>
      </c>
      <c r="E906">
        <v>-5.2350844401627086</v>
      </c>
      <c r="F906">
        <v>4.2485876923693217E-5</v>
      </c>
      <c r="G906">
        <v>0</v>
      </c>
      <c r="H906">
        <v>8.2833488317042738E-5</v>
      </c>
      <c r="I906">
        <v>0</v>
      </c>
      <c r="J906">
        <v>2.1486424113557334E-5</v>
      </c>
      <c r="K906">
        <v>8.6806525214892295E-4</v>
      </c>
      <c r="L906">
        <v>9.4835638905138985E-6</v>
      </c>
      <c r="M906">
        <v>-2.2383477088605626E-3</v>
      </c>
      <c r="N906">
        <v>3.565976508789885E-5</v>
      </c>
      <c r="O906">
        <v>-9.7591760261714483E-3</v>
      </c>
      <c r="P906">
        <v>1.1083664784205269E-4</v>
      </c>
      <c r="Q906">
        <v>8.3322180880595481E-3</v>
      </c>
      <c r="R906">
        <v>4.482153795799878E-6</v>
      </c>
      <c r="S906">
        <v>-1.6560404111709792E-4</v>
      </c>
      <c r="T906">
        <v>4.2849912349708749E-6</v>
      </c>
      <c r="U906">
        <v>-1.7344386695332772E-3</v>
      </c>
      <c r="V906">
        <v>4.1347236750948118E-6</v>
      </c>
      <c r="W906">
        <v>1.5728365179783837E-3</v>
      </c>
      <c r="X906">
        <v>0</v>
      </c>
      <c r="Y906">
        <v>4.3242003174664479E-4</v>
      </c>
      <c r="Z906">
        <v>0</v>
      </c>
      <c r="AA906">
        <v>1.3219089086339037E-4</v>
      </c>
      <c r="AB906">
        <v>5.6230835924786851E-3</v>
      </c>
      <c r="AC906">
        <v>1.5983134478439775E-3</v>
      </c>
      <c r="AD906">
        <v>0</v>
      </c>
      <c r="AE906">
        <v>5.1576942953671724E-5</v>
      </c>
      <c r="AF906">
        <v>0</v>
      </c>
      <c r="AG906">
        <v>3.1921210875593813</v>
      </c>
      <c r="AH906">
        <v>0</v>
      </c>
      <c r="AI906">
        <v>3.0887671395211802</v>
      </c>
      <c r="AJ906">
        <v>-2.1632209010936876E-2</v>
      </c>
      <c r="AK906">
        <v>0</v>
      </c>
      <c r="AL906">
        <v>1.4706147389695487E-2</v>
      </c>
      <c r="AM906">
        <v>9.405710235919735E-8</v>
      </c>
      <c r="AN906">
        <v>1.1888571665252505E-2</v>
      </c>
      <c r="AO906">
        <v>2.0514771666527876E-2</v>
      </c>
      <c r="AP906">
        <v>18.816351688380895</v>
      </c>
      <c r="AQ906">
        <v>-6.669137449867435E-2</v>
      </c>
      <c r="AR906">
        <v>6.5675269295049077E-3</v>
      </c>
      <c r="AS906">
        <v>-9.184064442051465E-2</v>
      </c>
      <c r="AT906">
        <v>-0.11534441617504143</v>
      </c>
      <c r="AU906">
        <v>3.7366772190036701</v>
      </c>
      <c r="AV906">
        <v>-0.5750759034373405</v>
      </c>
      <c r="AW906">
        <v>3.4577458476381846</v>
      </c>
      <c r="AX906">
        <v>-0.59935641311918531</v>
      </c>
      <c r="AY906">
        <v>5.0726706850157086</v>
      </c>
      <c r="AZ906">
        <v>6.2502166508896728E-2</v>
      </c>
      <c r="BA906">
        <v>14.07</v>
      </c>
      <c r="BB906">
        <v>2.8000000000000007</v>
      </c>
      <c r="BC906">
        <v>3.3520071374713836</v>
      </c>
      <c r="BD906">
        <v>-0.42121346507630353</v>
      </c>
      <c r="BE906">
        <v>4.6107554504324355</v>
      </c>
      <c r="BF906">
        <v>0.57232903827798154</v>
      </c>
      <c r="BG906">
        <v>0</v>
      </c>
      <c r="BH906">
        <v>1.1538646183807852</v>
      </c>
      <c r="BI906">
        <v>0</v>
      </c>
      <c r="BJ906">
        <f>BJ905</f>
        <v>2.9465420293632194</v>
      </c>
      <c r="BK906">
        <f>BK905</f>
        <v>-8.8889474172457739E-3</v>
      </c>
      <c r="BL906">
        <v>0.14511719406268497</v>
      </c>
      <c r="BM906">
        <f t="shared" si="14"/>
        <v>2</v>
      </c>
    </row>
    <row r="907" spans="1:65" x14ac:dyDescent="0.3">
      <c r="A907" s="1">
        <v>44216</v>
      </c>
      <c r="B907">
        <v>-5.9194191805377683</v>
      </c>
      <c r="C907">
        <v>-6.3960676640156953</v>
      </c>
      <c r="D907">
        <v>-5.4750404876930494</v>
      </c>
      <c r="E907">
        <v>-5.2355449464095312</v>
      </c>
      <c r="F907">
        <v>1.2494158456282166E-5</v>
      </c>
      <c r="G907">
        <v>8.1034807715100084E-3</v>
      </c>
      <c r="H907">
        <v>3.8287066438752416E-5</v>
      </c>
      <c r="I907">
        <v>1.5169204216354901E-2</v>
      </c>
      <c r="J907">
        <v>2.3009237088658719E-5</v>
      </c>
      <c r="K907">
        <v>-2.0169243375197281E-3</v>
      </c>
      <c r="L907">
        <v>5.8232849643552652E-5</v>
      </c>
      <c r="M907">
        <v>-1.1463793537501885E-3</v>
      </c>
      <c r="N907">
        <v>4.9438024923142621E-5</v>
      </c>
      <c r="O907">
        <v>1.3758296707431531E-2</v>
      </c>
      <c r="P907">
        <v>7.1077286848634347E-5</v>
      </c>
      <c r="Q907">
        <v>-8.3322180880594978E-3</v>
      </c>
      <c r="R907">
        <v>1.1081731467802332E-5</v>
      </c>
      <c r="S907">
        <v>4.2968170554236367E-3</v>
      </c>
      <c r="T907">
        <v>7.802135613613703E-6</v>
      </c>
      <c r="U907">
        <v>1.9269685122534168E-3</v>
      </c>
      <c r="V907">
        <v>1.0694454094280796E-6</v>
      </c>
      <c r="W907">
        <v>-1.9278377950809225E-3</v>
      </c>
      <c r="X907">
        <v>-5.1846285002810077E-4</v>
      </c>
      <c r="Y907">
        <v>2.0657280714161033E-4</v>
      </c>
      <c r="Z907">
        <v>1.1771542802224325E-2</v>
      </c>
      <c r="AA907">
        <v>2.4486950827496801E-5</v>
      </c>
      <c r="AB907">
        <v>1.3328874214726387E-3</v>
      </c>
      <c r="AC907">
        <v>1.0249471770945443E-3</v>
      </c>
      <c r="AD907">
        <v>-7.2338929923327397E-2</v>
      </c>
      <c r="AE907">
        <v>3.0740683094750334E-5</v>
      </c>
      <c r="AF907">
        <v>-5.0684736191138856E-3</v>
      </c>
      <c r="AG907">
        <v>3.1458749319837103</v>
      </c>
      <c r="AH907">
        <v>-4.6246155575670661E-2</v>
      </c>
      <c r="AI907">
        <v>3.0796137575346929</v>
      </c>
      <c r="AJ907">
        <v>-9.1533819864872967E-3</v>
      </c>
      <c r="AK907">
        <v>3.501841991736125E-3</v>
      </c>
      <c r="AL907">
        <v>-2.9631797606371229E-2</v>
      </c>
      <c r="AM907">
        <v>4.4220525682643565E-4</v>
      </c>
      <c r="AN907">
        <v>-7.2993024816116079E-3</v>
      </c>
      <c r="AO907">
        <v>-4.9057437714469382E-2</v>
      </c>
      <c r="AP907">
        <v>18.843564251905782</v>
      </c>
      <c r="AQ907">
        <v>2.7212563524887656E-2</v>
      </c>
      <c r="AR907">
        <v>3.0367551397645798E-2</v>
      </c>
      <c r="AS907">
        <v>3.5273707450551584E-2</v>
      </c>
      <c r="AT907">
        <v>5.1010010626981739E-2</v>
      </c>
      <c r="AU907">
        <v>3.9934491600833315</v>
      </c>
      <c r="AV907">
        <v>0.25677194107966139</v>
      </c>
      <c r="AW907">
        <v>3.8101342719943379</v>
      </c>
      <c r="AX907">
        <v>0.35238842435615325</v>
      </c>
      <c r="AY907">
        <v>5.1368567004214114</v>
      </c>
      <c r="AZ907">
        <v>6.418601540570279E-2</v>
      </c>
      <c r="BA907">
        <v>7.97</v>
      </c>
      <c r="BB907">
        <v>-6.1000000000000005</v>
      </c>
      <c r="BC907">
        <v>3.3032169733019519</v>
      </c>
      <c r="BD907">
        <v>-4.8790164169431716E-2</v>
      </c>
      <c r="BE907">
        <v>4.2434341951600381</v>
      </c>
      <c r="BF907">
        <v>-0.36732125527239745</v>
      </c>
      <c r="BG907">
        <v>-2.5004206141492347E-2</v>
      </c>
      <c r="BH907">
        <v>1.131075769722435</v>
      </c>
      <c r="BI907">
        <v>-2.2788848658350291E-2</v>
      </c>
      <c r="BJ907">
        <v>2.9375733593804587</v>
      </c>
      <c r="BK907">
        <v>-8.9686699827606908E-3</v>
      </c>
      <c r="BL907">
        <v>0.15489426054053368</v>
      </c>
      <c r="BM907">
        <f t="shared" si="14"/>
        <v>3</v>
      </c>
    </row>
    <row r="908" spans="1:65" x14ac:dyDescent="0.3">
      <c r="A908" s="1">
        <v>44217</v>
      </c>
      <c r="B908">
        <v>-5.0297021957709633</v>
      </c>
      <c r="C908">
        <v>-5.9194191805377683</v>
      </c>
      <c r="D908">
        <v>-5.7194058083865791</v>
      </c>
      <c r="E908">
        <v>-5.2404117895912163</v>
      </c>
      <c r="F908">
        <v>3.0959213958844802E-5</v>
      </c>
      <c r="G908">
        <v>1.3839368887685784E-2</v>
      </c>
      <c r="H908">
        <v>3.9695635387125813E-5</v>
      </c>
      <c r="I908">
        <v>1.9514823873558445E-2</v>
      </c>
      <c r="J908">
        <v>1.5481843582918959E-5</v>
      </c>
      <c r="K908">
        <v>7.9286211552282784E-3</v>
      </c>
      <c r="L908">
        <v>2.62333475094323E-5</v>
      </c>
      <c r="M908">
        <v>4.0792900575638219E-3</v>
      </c>
      <c r="N908">
        <v>6.1658811717858834E-5</v>
      </c>
      <c r="O908">
        <v>-3.8560692968187377E-3</v>
      </c>
      <c r="P908">
        <v>3.3116389726938959E-5</v>
      </c>
      <c r="Q908">
        <v>4.6744808852091065E-3</v>
      </c>
      <c r="R908">
        <v>2.1506531085469564E-5</v>
      </c>
      <c r="S908">
        <v>-1.9808524139612151E-3</v>
      </c>
      <c r="T908">
        <v>6.9085860098038696E-6</v>
      </c>
      <c r="U908">
        <v>-3.5678163298498984E-3</v>
      </c>
      <c r="V908">
        <v>1.6436966982071787E-6</v>
      </c>
      <c r="W908">
        <v>-1.9624968632600296E-3</v>
      </c>
      <c r="X908">
        <v>0</v>
      </c>
      <c r="Y908">
        <v>9.4296364059397978E-5</v>
      </c>
      <c r="Z908">
        <v>4.8955096829872875E-3</v>
      </c>
      <c r="AA908">
        <v>1.2135127822106654E-4</v>
      </c>
      <c r="AB908">
        <v>1.7018131894016943E-2</v>
      </c>
      <c r="AC908">
        <v>1.0118400459800431E-3</v>
      </c>
      <c r="AD908">
        <v>-2.7531974126732612E-3</v>
      </c>
      <c r="AE908">
        <v>5.2396460159892183E-5</v>
      </c>
      <c r="AF908">
        <v>3.1425154572017242E-3</v>
      </c>
      <c r="AG908">
        <v>3.0717669598299886</v>
      </c>
      <c r="AH908">
        <v>-7.4107972153721849E-2</v>
      </c>
      <c r="AI908">
        <v>3.0096351787229825</v>
      </c>
      <c r="AJ908">
        <v>-6.9978578811710435E-2</v>
      </c>
      <c r="AK908">
        <v>2.5121368333586472E-3</v>
      </c>
      <c r="AL908">
        <v>-3.053672386008165E-2</v>
      </c>
      <c r="AM908">
        <v>2.5772794511359667E-4</v>
      </c>
      <c r="AN908">
        <v>-1.3831479148461849E-2</v>
      </c>
      <c r="AO908">
        <v>-8.9191909136684955E-4</v>
      </c>
      <c r="AP908">
        <v>18.788377836338491</v>
      </c>
      <c r="AQ908">
        <v>-5.5186415567291647E-2</v>
      </c>
      <c r="AR908">
        <v>-5.795682744921038E-2</v>
      </c>
      <c r="AS908">
        <v>-3.2114428624762326E-2</v>
      </c>
      <c r="AT908">
        <v>-2.7706173920378774E-3</v>
      </c>
      <c r="AU908">
        <v>3.9030100224471691</v>
      </c>
      <c r="AV908">
        <v>-9.0439137636162403E-2</v>
      </c>
      <c r="AW908">
        <v>4.0286195237216988</v>
      </c>
      <c r="AX908">
        <v>0.218485251727361</v>
      </c>
      <c r="AY908">
        <v>5.734408668197962</v>
      </c>
      <c r="AZ908">
        <v>0.59755196777655062</v>
      </c>
      <c r="BA908">
        <v>23.24</v>
      </c>
      <c r="BB908">
        <v>15.27</v>
      </c>
      <c r="BC908">
        <v>3.2252554318322399</v>
      </c>
      <c r="BD908">
        <v>-7.7961541469711904E-2</v>
      </c>
      <c r="BE908">
        <v>4.4666404476995778</v>
      </c>
      <c r="BF908">
        <v>0.22320625253953974</v>
      </c>
      <c r="BG908">
        <v>-2.9109916311217177E-2</v>
      </c>
      <c r="BH908">
        <v>1.0941836290804594</v>
      </c>
      <c r="BI908">
        <v>-3.6892140641975546E-2</v>
      </c>
      <c r="BJ908">
        <v>2.9418039315284354</v>
      </c>
      <c r="BK908">
        <v>4.23057214797673E-3</v>
      </c>
      <c r="BL908">
        <v>0.12380529044918731</v>
      </c>
      <c r="BM908">
        <f t="shared" si="14"/>
        <v>4</v>
      </c>
    </row>
    <row r="909" spans="1:65" x14ac:dyDescent="0.3">
      <c r="A909" s="1">
        <v>44218</v>
      </c>
      <c r="B909">
        <v>-4.8475634893586959</v>
      </c>
      <c r="C909">
        <v>-5.0297021957709633</v>
      </c>
      <c r="D909">
        <v>-5.5746422659286967</v>
      </c>
      <c r="E909">
        <v>-5.1988751958737156</v>
      </c>
      <c r="F909">
        <v>8.556536565071917E-6</v>
      </c>
      <c r="G909">
        <v>3.1668077285579088E-4</v>
      </c>
      <c r="H909">
        <v>3.0768347733353987E-5</v>
      </c>
      <c r="I909">
        <v>5.4587035875403858E-3</v>
      </c>
      <c r="J909">
        <v>3.0659672358185585E-5</v>
      </c>
      <c r="K909">
        <v>-1.5699247133947032E-3</v>
      </c>
      <c r="L909">
        <v>3.6232847580908929E-5</v>
      </c>
      <c r="M909">
        <v>-3.7114121948214267E-3</v>
      </c>
      <c r="N909">
        <v>1.6159451754001356E-5</v>
      </c>
      <c r="O909">
        <v>8.1564527124429707E-3</v>
      </c>
      <c r="P909">
        <v>7.021538110980885E-5</v>
      </c>
      <c r="Q909">
        <v>1.0596474951965758E-2</v>
      </c>
      <c r="R909">
        <v>9.3623575651645527E-6</v>
      </c>
      <c r="S909">
        <v>4.78036021186327E-3</v>
      </c>
      <c r="T909">
        <v>5.588521923331798E-6</v>
      </c>
      <c r="U909">
        <v>-3.8647343476196051E-4</v>
      </c>
      <c r="V909">
        <v>1.2227648543328199E-6</v>
      </c>
      <c r="W909">
        <v>-8.5109680560182556E-4</v>
      </c>
      <c r="X909">
        <v>-2.27975910666256E-3</v>
      </c>
      <c r="Y909">
        <v>7.1810337640260103E-5</v>
      </c>
      <c r="Z909">
        <v>-2.0682530640589573E-3</v>
      </c>
      <c r="AA909">
        <v>4.2742641677478275E-5</v>
      </c>
      <c r="AB909">
        <v>-5.3464215002068662E-4</v>
      </c>
      <c r="AC909">
        <v>5.866412794668346E-4</v>
      </c>
      <c r="AD909">
        <v>-1.9086066442498075E-2</v>
      </c>
      <c r="AE909">
        <v>1.746212348907105E-5</v>
      </c>
      <c r="AF909">
        <v>-1.4816975380769164E-4</v>
      </c>
      <c r="AG909">
        <v>3.0596455992976437</v>
      </c>
      <c r="AH909">
        <v>-1.2121360532344737E-2</v>
      </c>
      <c r="AI909">
        <v>2.9927277645336923</v>
      </c>
      <c r="AJ909">
        <v>-1.6907414189290204E-2</v>
      </c>
      <c r="AK909">
        <v>2.6715977159558813E-3</v>
      </c>
      <c r="AL909">
        <v>-3.1498667059371051E-2</v>
      </c>
      <c r="AM909">
        <v>6.8972431197653235E-4</v>
      </c>
      <c r="AN909">
        <v>2.9279310193978537E-2</v>
      </c>
      <c r="AO909">
        <v>2.7747790338277012E-2</v>
      </c>
      <c r="AP909">
        <v>18.699430350321993</v>
      </c>
      <c r="AQ909">
        <v>-8.8947486016497379E-2</v>
      </c>
      <c r="AR909">
        <v>-8.1239415713547203E-2</v>
      </c>
      <c r="AS909">
        <v>-7.948855688747436E-2</v>
      </c>
      <c r="AT909">
        <v>-2.5778508972205572E-2</v>
      </c>
      <c r="AU909">
        <v>4.2018629021167753</v>
      </c>
      <c r="AV909">
        <v>0.29885287966960616</v>
      </c>
      <c r="AW909">
        <v>3.7457064842385446</v>
      </c>
      <c r="AX909">
        <v>-0.28291303948315427</v>
      </c>
      <c r="AY909">
        <v>5.6381767175582072</v>
      </c>
      <c r="AZ909">
        <v>-9.6231950639754871E-2</v>
      </c>
      <c r="BA909">
        <v>19.940000000000001</v>
      </c>
      <c r="BB909">
        <v>-3.2999999999999972</v>
      </c>
      <c r="BC909">
        <v>3.5655812377694427</v>
      </c>
      <c r="BD909">
        <v>0.34032580593720274</v>
      </c>
      <c r="BE909">
        <v>3.8212655793345567</v>
      </c>
      <c r="BF909">
        <v>-0.64537486836502111</v>
      </c>
      <c r="BG909">
        <v>7.7228667531432649E-3</v>
      </c>
      <c r="BH909">
        <v>1.0918630835963052</v>
      </c>
      <c r="BI909">
        <v>-2.3205454841541684E-3</v>
      </c>
      <c r="BJ909">
        <v>2.93651291389402</v>
      </c>
      <c r="BK909">
        <v>-5.2910176344154181E-3</v>
      </c>
      <c r="BL909">
        <v>2.0467856711182009E-2</v>
      </c>
      <c r="BM909">
        <f t="shared" si="14"/>
        <v>5</v>
      </c>
    </row>
    <row r="910" spans="1:65" x14ac:dyDescent="0.3">
      <c r="A910" s="1">
        <v>44221</v>
      </c>
      <c r="B910">
        <v>-6.1737572629392412</v>
      </c>
      <c r="C910">
        <v>-4.8475634893586959</v>
      </c>
      <c r="D910">
        <v>-5.4254698947704574</v>
      </c>
      <c r="E910">
        <v>-5.1505749218532237</v>
      </c>
      <c r="F910">
        <v>1.6050681606110858E-5</v>
      </c>
      <c r="G910">
        <v>-3.0151272949282431E-3</v>
      </c>
      <c r="H910">
        <v>1.9447866562203717E-5</v>
      </c>
      <c r="I910">
        <v>8.9754113014456317E-4</v>
      </c>
      <c r="J910">
        <v>6.1971134835499923E-5</v>
      </c>
      <c r="K910">
        <v>-4.4147760805647767E-3</v>
      </c>
      <c r="L910">
        <v>4.2216625591463578E-5</v>
      </c>
      <c r="M910">
        <v>-3.0349399045197733E-3</v>
      </c>
      <c r="N910">
        <v>1.6622872944583262E-5</v>
      </c>
      <c r="O910">
        <v>-4.3705834735942983E-3</v>
      </c>
      <c r="P910">
        <v>3.5450944325291901E-5</v>
      </c>
      <c r="Q910">
        <v>-4.0149417312560698E-3</v>
      </c>
      <c r="R910">
        <v>5.3770621718768746E-6</v>
      </c>
      <c r="S910">
        <v>4.1103210739403917E-4</v>
      </c>
      <c r="T910">
        <v>5.5830180550759692E-6</v>
      </c>
      <c r="U910">
        <v>2.7985542993585917E-3</v>
      </c>
      <c r="V910">
        <v>3.7721782335330355E-6</v>
      </c>
      <c r="W910">
        <v>3.322904027359885E-3</v>
      </c>
      <c r="X910">
        <v>3.1972014710230923E-3</v>
      </c>
      <c r="Y910">
        <v>4.4500320425668038E-4</v>
      </c>
      <c r="Z910">
        <v>-1.6319147738021397E-2</v>
      </c>
      <c r="AA910">
        <v>1.3462875082751385E-4</v>
      </c>
      <c r="AB910">
        <v>-9.32723298887074E-3</v>
      </c>
      <c r="AC910">
        <v>5.3584215140101241E-4</v>
      </c>
      <c r="AD910">
        <v>-1.8230199015062742E-2</v>
      </c>
      <c r="AE910">
        <v>4.8351969453212442E-5</v>
      </c>
      <c r="AF910">
        <v>-1.4765533801972064E-2</v>
      </c>
      <c r="AG910">
        <v>3.086943153607375</v>
      </c>
      <c r="AH910">
        <v>2.7297554309731419E-2</v>
      </c>
      <c r="AI910">
        <v>3.0596455992976437</v>
      </c>
      <c r="AJ910">
        <v>6.6917834763951412E-2</v>
      </c>
      <c r="AK910">
        <v>1.1711125836963699E-3</v>
      </c>
      <c r="AL910">
        <v>0</v>
      </c>
      <c r="AM910">
        <v>3.6493022864729941E-4</v>
      </c>
      <c r="AN910">
        <v>-2.095748685648623E-2</v>
      </c>
      <c r="AO910">
        <v>-2.2824516600347095E-2</v>
      </c>
      <c r="AP910">
        <v>18.795445003561582</v>
      </c>
      <c r="AQ910">
        <v>9.601465323958891E-2</v>
      </c>
      <c r="AR910">
        <v>3.2478171336695283E-2</v>
      </c>
      <c r="AS910">
        <v>0.11728382555233985</v>
      </c>
      <c r="AT910">
        <v>6.1531733316206427E-2</v>
      </c>
      <c r="AU910">
        <v>3.9960888985595457</v>
      </c>
      <c r="AV910">
        <v>-0.20577400355722952</v>
      </c>
      <c r="AW910">
        <v>3.7526624324154101</v>
      </c>
      <c r="AX910">
        <v>6.9559481768655118E-3</v>
      </c>
      <c r="AY910">
        <v>5.2574953720277815</v>
      </c>
      <c r="AZ910">
        <v>-0.38068134553042565</v>
      </c>
      <c r="BA910">
        <v>13.81</v>
      </c>
      <c r="BB910">
        <v>-6.1300000000000008</v>
      </c>
      <c r="BC910">
        <v>3.5846294327401371</v>
      </c>
      <c r="BD910">
        <v>1.9048194970694432E-2</v>
      </c>
      <c r="BE910">
        <v>4.5842465524863831</v>
      </c>
      <c r="BF910">
        <v>0.76298097315182645</v>
      </c>
      <c r="BG910">
        <v>2.4473146065648876E-2</v>
      </c>
      <c r="BH910">
        <v>1.1049570290883752</v>
      </c>
      <c r="BI910">
        <v>1.3093945492069992E-2</v>
      </c>
      <c r="BJ910">
        <v>2.9134370308271609</v>
      </c>
      <c r="BK910">
        <v>-2.3075883066859149E-2</v>
      </c>
      <c r="BL910">
        <v>-0.25386632017156785</v>
      </c>
      <c r="BM910">
        <f t="shared" si="14"/>
        <v>1</v>
      </c>
    </row>
    <row r="911" spans="1:65" x14ac:dyDescent="0.3">
      <c r="A911" s="1">
        <v>44222</v>
      </c>
      <c r="B911">
        <v>-5.7452265916198462</v>
      </c>
      <c r="C911">
        <v>-6.1737572629392412</v>
      </c>
      <c r="D911">
        <v>-5.4809674342431283</v>
      </c>
      <c r="E911">
        <v>-5.1434277842551959</v>
      </c>
      <c r="F911">
        <v>1.310988705974936E-4</v>
      </c>
      <c r="G911">
        <v>3.609282023548102E-3</v>
      </c>
      <c r="H911">
        <v>3.4939341624542889E-4</v>
      </c>
      <c r="I911">
        <v>6.838381926064634E-3</v>
      </c>
      <c r="J911">
        <v>1.4332589146520924E-4</v>
      </c>
      <c r="K911">
        <v>-1.3771901528531612E-2</v>
      </c>
      <c r="L911">
        <v>9.5191635009077944E-5</v>
      </c>
      <c r="M911">
        <v>-8.4326789346721095E-3</v>
      </c>
      <c r="N911">
        <v>3.2512227245699136E-5</v>
      </c>
      <c r="O911">
        <v>6.643282121039755E-3</v>
      </c>
      <c r="P911">
        <v>7.074810412149938E-5</v>
      </c>
      <c r="Q911">
        <v>4.8375213097616694E-3</v>
      </c>
      <c r="R911">
        <v>1.3613318933984091E-5</v>
      </c>
      <c r="S911">
        <v>-2.4687306810875168E-3</v>
      </c>
      <c r="T911">
        <v>3.2535145763349649E-6</v>
      </c>
      <c r="U911">
        <v>-3.8554217345030501E-4</v>
      </c>
      <c r="V911">
        <v>2.2434260458061119E-6</v>
      </c>
      <c r="W911">
        <v>-4.0125314981930547E-4</v>
      </c>
      <c r="X911">
        <v>2.8339965850516791E-3</v>
      </c>
      <c r="Y911">
        <v>1.8215978158684582E-4</v>
      </c>
      <c r="Z911">
        <v>9.5202546927461197E-3</v>
      </c>
      <c r="AA911">
        <v>6.4734011019720042E-5</v>
      </c>
      <c r="AB911">
        <v>1.3162368321154665E-3</v>
      </c>
      <c r="AC911">
        <v>7.9790330103066153E-4</v>
      </c>
      <c r="AD911">
        <v>6.1826342825332781E-2</v>
      </c>
      <c r="AE911">
        <v>1.8901786952323152E-5</v>
      </c>
      <c r="AF911">
        <v>1.0864983698021996E-2</v>
      </c>
      <c r="AG911">
        <v>3.1437211512674406</v>
      </c>
      <c r="AH911">
        <v>5.6777997660065249E-2</v>
      </c>
      <c r="AI911">
        <v>3.2584810794605601</v>
      </c>
      <c r="AJ911">
        <v>0.19883548016291641</v>
      </c>
      <c r="AK911">
        <v>2.0128162764057539E-3</v>
      </c>
      <c r="AL911">
        <v>-3.2523191705560062E-2</v>
      </c>
      <c r="AM911">
        <v>9.9058597305239733E-4</v>
      </c>
      <c r="AN911">
        <v>-5.0034031374242359E-2</v>
      </c>
      <c r="AO911">
        <v>7.2936424663124083E-2</v>
      </c>
      <c r="AP911">
        <v>18.791692898292915</v>
      </c>
      <c r="AQ911">
        <v>-3.7521052686670942E-3</v>
      </c>
      <c r="AR911">
        <v>-2.6611044030580899E-2</v>
      </c>
      <c r="AS911">
        <v>-5.6090054865057581E-2</v>
      </c>
      <c r="AT911">
        <v>-6.6596206815960457E-2</v>
      </c>
      <c r="AU911">
        <v>4.6390811458761565</v>
      </c>
      <c r="AV911">
        <v>0.64299224731661075</v>
      </c>
      <c r="AW911">
        <v>3.4989547593692252</v>
      </c>
      <c r="AX911">
        <v>-0.25370767304618491</v>
      </c>
      <c r="AY911">
        <v>5.4883176992689924</v>
      </c>
      <c r="AZ911">
        <v>0.23082232724121088</v>
      </c>
      <c r="BA911">
        <v>24.96</v>
      </c>
      <c r="BB911">
        <v>11.15</v>
      </c>
      <c r="BC911">
        <v>3.1696855806774291</v>
      </c>
      <c r="BD911">
        <v>-0.41494385206270801</v>
      </c>
      <c r="BE911">
        <v>4.9988839812828658</v>
      </c>
      <c r="BF911">
        <v>0.41463742879648269</v>
      </c>
      <c r="BG911">
        <v>4.1722405305980814E-2</v>
      </c>
      <c r="BH911">
        <v>1.1331997462218903</v>
      </c>
      <c r="BI911">
        <v>2.8242717133515116E-2</v>
      </c>
      <c r="BJ911">
        <v>2.9183111265854063</v>
      </c>
      <c r="BK911">
        <v>4.8740957582453781E-3</v>
      </c>
      <c r="BL911">
        <v>5.9652152944558168E-3</v>
      </c>
      <c r="BM911">
        <f t="shared" si="14"/>
        <v>2</v>
      </c>
    </row>
    <row r="912" spans="1:65" x14ac:dyDescent="0.3">
      <c r="A912" s="1">
        <v>44223</v>
      </c>
      <c r="B912">
        <v>-5.2785212661873304</v>
      </c>
      <c r="C912">
        <v>-5.7452265916198462</v>
      </c>
      <c r="D912">
        <v>-5.4100807202706909</v>
      </c>
      <c r="E912">
        <v>-5.1308376004055978</v>
      </c>
      <c r="F912">
        <v>1.3321465207611264E-5</v>
      </c>
      <c r="G912">
        <v>-1.4899457394751568E-3</v>
      </c>
      <c r="H912">
        <v>2.0136923592961515E-5</v>
      </c>
      <c r="I912">
        <v>-7.2848523417323719E-4</v>
      </c>
      <c r="J912">
        <v>7.0879757174958309E-5</v>
      </c>
      <c r="K912">
        <v>1.1107359877083297E-2</v>
      </c>
      <c r="L912">
        <v>4.6971545252503258E-5</v>
      </c>
      <c r="M912">
        <v>2.280924732922629E-3</v>
      </c>
      <c r="N912">
        <v>1.7013735446072302E-5</v>
      </c>
      <c r="O912">
        <v>-9.6259193242385806E-3</v>
      </c>
      <c r="P912">
        <v>3.1299802533040687E-5</v>
      </c>
      <c r="Q912">
        <v>-1.5238691975136732E-2</v>
      </c>
      <c r="R912">
        <v>1.535162839781742E-5</v>
      </c>
      <c r="S912">
        <v>1.8932384137965747E-3</v>
      </c>
      <c r="T912">
        <v>2.9414884190221069E-6</v>
      </c>
      <c r="U912">
        <v>-1.2540396183541066E-3</v>
      </c>
      <c r="V912">
        <v>1.4526002904009162E-6</v>
      </c>
      <c r="W912">
        <v>-2.3025995538943122E-3</v>
      </c>
      <c r="X912">
        <v>-1.8851546788098972E-3</v>
      </c>
      <c r="Y912">
        <v>1.5299662615310622E-4</v>
      </c>
      <c r="Z912">
        <v>-3.0366316748607421E-3</v>
      </c>
      <c r="AA912">
        <v>2.3389703898161264E-5</v>
      </c>
      <c r="AB912">
        <v>-2.5261125893640559E-3</v>
      </c>
      <c r="AC912">
        <v>4.3702556669499438E-4</v>
      </c>
      <c r="AD912">
        <v>2.0540851523873922E-2</v>
      </c>
      <c r="AE912">
        <v>5.1470058646399457E-5</v>
      </c>
      <c r="AF912">
        <v>6.2767837688746265E-3</v>
      </c>
      <c r="AG912">
        <v>3.1363634032937364</v>
      </c>
      <c r="AH912">
        <v>-7.3577479737037231E-3</v>
      </c>
      <c r="AI912">
        <v>3.1398326175277478</v>
      </c>
      <c r="AJ912">
        <v>-0.11864846193281231</v>
      </c>
      <c r="AK912">
        <v>4.2838183214792926E-4</v>
      </c>
      <c r="AL912">
        <v>1.6393809775676352E-2</v>
      </c>
      <c r="AM912">
        <v>2.5282057795857825E-4</v>
      </c>
      <c r="AN912">
        <v>0</v>
      </c>
      <c r="AO912">
        <v>-1.4689423963591353E-2</v>
      </c>
      <c r="AP912">
        <v>18.931454840668074</v>
      </c>
      <c r="AQ912">
        <v>0.13976194237515926</v>
      </c>
      <c r="AR912">
        <v>-1.3835390967997796E-2</v>
      </c>
      <c r="AS912">
        <v>8.6218713895595656E-2</v>
      </c>
      <c r="AT912">
        <v>4.7524468246688656E-2</v>
      </c>
      <c r="AU912">
        <v>4.4593997014768405</v>
      </c>
      <c r="AV912">
        <v>-0.17968144439931599</v>
      </c>
      <c r="AW912">
        <v>3.7234776556069011</v>
      </c>
      <c r="AX912">
        <v>0.22452289623767596</v>
      </c>
      <c r="AY912">
        <v>5.5409889976697917</v>
      </c>
      <c r="AZ912">
        <v>5.2671298400799316E-2</v>
      </c>
      <c r="BA912">
        <v>16.37</v>
      </c>
      <c r="BB912">
        <v>-8.59</v>
      </c>
      <c r="BC912">
        <v>3.1696855806774291</v>
      </c>
      <c r="BD912">
        <v>0</v>
      </c>
      <c r="BE912">
        <v>3.9570671045808328</v>
      </c>
      <c r="BF912">
        <v>-1.041816876702033</v>
      </c>
      <c r="BG912">
        <v>-1.763381699344535E-3</v>
      </c>
      <c r="BH912">
        <v>1.1295646356048605</v>
      </c>
      <c r="BI912">
        <v>-3.6351106170298131E-3</v>
      </c>
      <c r="BJ912">
        <v>2.8836827697453682</v>
      </c>
      <c r="BK912">
        <v>-3.4628356840038066E-2</v>
      </c>
      <c r="BL912">
        <v>3.7801444144147212E-2</v>
      </c>
      <c r="BM912">
        <f t="shared" si="14"/>
        <v>3</v>
      </c>
    </row>
    <row r="913" spans="1:65" x14ac:dyDescent="0.3">
      <c r="A913" s="1">
        <v>44224</v>
      </c>
      <c r="B913">
        <v>-5.8810197213473181</v>
      </c>
      <c r="C913">
        <v>-5.2785212661873304</v>
      </c>
      <c r="D913">
        <v>-5.3075759821257043</v>
      </c>
      <c r="E913">
        <v>-5.1059810364580827</v>
      </c>
      <c r="F913">
        <v>1.8135523872290769E-4</v>
      </c>
      <c r="G913">
        <v>-2.601328989204868E-2</v>
      </c>
      <c r="H913">
        <v>2.3349224203598307E-4</v>
      </c>
      <c r="I913">
        <v>-2.6433073596207494E-2</v>
      </c>
      <c r="J913">
        <v>2.2688967025504049E-4</v>
      </c>
      <c r="K913">
        <v>-1.5834908846215811E-2</v>
      </c>
      <c r="L913">
        <v>2.1250093127849441E-4</v>
      </c>
      <c r="M913">
        <v>-1.3106232511265444E-2</v>
      </c>
      <c r="N913">
        <v>2.7209639561472091E-5</v>
      </c>
      <c r="O913">
        <v>3.1139527017943619E-3</v>
      </c>
      <c r="P913">
        <v>4.0109039177204028E-5</v>
      </c>
      <c r="Q913">
        <v>1.0948134660782312E-3</v>
      </c>
      <c r="R913">
        <v>3.6416038206113158E-5</v>
      </c>
      <c r="S913">
        <v>-4.2854853785486771E-3</v>
      </c>
      <c r="T913">
        <v>1.0473500503808179E-5</v>
      </c>
      <c r="U913">
        <v>4.718579701994333E-3</v>
      </c>
      <c r="V913">
        <v>7.1148931616357994E-6</v>
      </c>
      <c r="W913">
        <v>2.8889921759779023E-3</v>
      </c>
      <c r="X913">
        <v>3.7685466081018859E-3</v>
      </c>
      <c r="Y913">
        <v>3.7924455964966888E-4</v>
      </c>
      <c r="Z913">
        <v>4.5514965735307797E-3</v>
      </c>
      <c r="AA913">
        <v>6.8163118522406615E-5</v>
      </c>
      <c r="AB913">
        <v>-3.4214904937191646E-3</v>
      </c>
      <c r="AC913">
        <v>3.9024176238085717E-4</v>
      </c>
      <c r="AD913">
        <v>3.8409448114871042E-2</v>
      </c>
      <c r="AE913">
        <v>9.9024382546531947E-5</v>
      </c>
      <c r="AF913">
        <v>-3.4635240334968494E-4</v>
      </c>
      <c r="AG913">
        <v>3.6165775423585313</v>
      </c>
      <c r="AH913">
        <v>0.48021413906479454</v>
      </c>
      <c r="AI913">
        <v>3.2872818575322613</v>
      </c>
      <c r="AJ913">
        <v>0.14744924000451354</v>
      </c>
      <c r="AK913">
        <v>1.8392033192891634E-3</v>
      </c>
      <c r="AL913">
        <v>-3.3060862260888176E-2</v>
      </c>
      <c r="AM913">
        <v>8.7468663079118465E-4</v>
      </c>
      <c r="AN913">
        <v>-1.955096487095517E-2</v>
      </c>
      <c r="AO913">
        <v>-5.575941813533325E-2</v>
      </c>
      <c r="AP913">
        <v>18.805877533284875</v>
      </c>
      <c r="AQ913">
        <v>-0.12557730738319961</v>
      </c>
      <c r="AR913">
        <v>-1.8135736616471831E-2</v>
      </c>
      <c r="AS913">
        <v>-4.0527099813147061E-2</v>
      </c>
      <c r="AT913">
        <v>2.4435613665085398E-2</v>
      </c>
      <c r="AU913">
        <v>4.2680229984761029</v>
      </c>
      <c r="AV913">
        <v>-0.19137670300073761</v>
      </c>
      <c r="AW913">
        <v>4.3471447676946999</v>
      </c>
      <c r="AX913">
        <v>0.62366711208779879</v>
      </c>
      <c r="AY913">
        <v>5.5259707333400749</v>
      </c>
      <c r="AZ913">
        <v>-1.5018264329716757E-2</v>
      </c>
      <c r="BA913">
        <v>22.12</v>
      </c>
      <c r="BB913">
        <v>5.75</v>
      </c>
      <c r="BC913">
        <v>3.2252554318322399</v>
      </c>
      <c r="BD913">
        <v>5.5569851154810834E-2</v>
      </c>
      <c r="BE913">
        <v>4.2832518648267301</v>
      </c>
      <c r="BF913">
        <v>0.32618476024589738</v>
      </c>
      <c r="BG913">
        <v>0.23647881660165382</v>
      </c>
      <c r="BH913">
        <v>1.5020742031852048</v>
      </c>
      <c r="BI913">
        <v>0.37250956758034426</v>
      </c>
      <c r="BJ913">
        <v>2.9161477942111484</v>
      </c>
      <c r="BK913">
        <v>3.2465024465780257E-2</v>
      </c>
      <c r="BL913">
        <v>0.20112100405195932</v>
      </c>
      <c r="BM913">
        <f t="shared" si="14"/>
        <v>4</v>
      </c>
    </row>
    <row r="914" spans="1:65" x14ac:dyDescent="0.3">
      <c r="A914" s="1">
        <v>44225</v>
      </c>
      <c r="B914">
        <v>-3.8172538013540951</v>
      </c>
      <c r="C914">
        <v>-5.8810197213473181</v>
      </c>
      <c r="D914">
        <v>-5.4716816470581646</v>
      </c>
      <c r="E914">
        <v>-5.0960950501128091</v>
      </c>
      <c r="F914">
        <v>1.6702039151258289E-4</v>
      </c>
      <c r="G914">
        <v>9.7133349275994544E-3</v>
      </c>
      <c r="H914">
        <v>1.0111420057205278E-4</v>
      </c>
      <c r="I914">
        <v>5.0030621770874193E-3</v>
      </c>
      <c r="J914">
        <v>3.0683042116709552E-4</v>
      </c>
      <c r="K914">
        <v>5.8254111175537748E-3</v>
      </c>
      <c r="L914">
        <v>1.7784145773420997E-4</v>
      </c>
      <c r="M914">
        <v>-6.2962650491931909E-3</v>
      </c>
      <c r="N914">
        <v>9.2843978129413652E-5</v>
      </c>
      <c r="O914">
        <v>-1.5406595104526799E-2</v>
      </c>
      <c r="P914">
        <v>8.4589754457350014E-5</v>
      </c>
      <c r="Q914">
        <v>-1.9258858269680434E-2</v>
      </c>
      <c r="R914">
        <v>1.315197393052335E-5</v>
      </c>
      <c r="S914">
        <v>1.0730943289026156E-3</v>
      </c>
      <c r="T914">
        <v>7.3754095574066211E-6</v>
      </c>
      <c r="U914">
        <v>1.1521844769590128E-3</v>
      </c>
      <c r="V914">
        <v>1.1424781273687974E-5</v>
      </c>
      <c r="W914">
        <v>-5.1193727297804891E-3</v>
      </c>
      <c r="X914">
        <v>-6.5240045063674756E-4</v>
      </c>
      <c r="Y914">
        <v>4.1177515687225756E-4</v>
      </c>
      <c r="Z914">
        <v>-9.6968152142468331E-3</v>
      </c>
      <c r="AA914">
        <v>1.338016862395531E-4</v>
      </c>
      <c r="AB914">
        <v>-1.9704974687883496E-3</v>
      </c>
      <c r="AC914">
        <v>8.5781313152318928E-4</v>
      </c>
      <c r="AD914">
        <v>-3.5401927050915834E-2</v>
      </c>
      <c r="AE914">
        <v>1.8951377233826128E-4</v>
      </c>
      <c r="AF914">
        <v>-5.7307382831724638E-3</v>
      </c>
      <c r="AG914">
        <v>3.4081729953985804</v>
      </c>
      <c r="AH914">
        <v>-0.2084045469599505</v>
      </c>
      <c r="AI914">
        <v>3.255400599550573</v>
      </c>
      <c r="AJ914">
        <v>-3.1881257981688282E-2</v>
      </c>
      <c r="AK914">
        <v>1.1467017698170855E-3</v>
      </c>
      <c r="AL914">
        <v>1.6667052485211643E-2</v>
      </c>
      <c r="AM914">
        <v>2.4017783041441702E-3</v>
      </c>
      <c r="AN914">
        <v>3.777688904897189E-2</v>
      </c>
      <c r="AO914">
        <v>2.2541057281205645E-2</v>
      </c>
      <c r="AP914">
        <v>18.826784218104187</v>
      </c>
      <c r="AQ914">
        <v>2.090668481931246E-2</v>
      </c>
      <c r="AR914">
        <v>2.7020204348460197E-2</v>
      </c>
      <c r="AS914">
        <v>4.9113786275185589E-3</v>
      </c>
      <c r="AT914">
        <v>-2.6252400094682216E-2</v>
      </c>
      <c r="AU914">
        <v>3.8358250380277656</v>
      </c>
      <c r="AV914">
        <v>-0.43219796044833725</v>
      </c>
      <c r="AW914">
        <v>4.8063000097277992</v>
      </c>
      <c r="AX914">
        <v>0.45915524203309932</v>
      </c>
      <c r="AY914">
        <v>5.0106352940962555</v>
      </c>
      <c r="AZ914">
        <v>-0.51533543924381942</v>
      </c>
      <c r="BA914">
        <v>33.18</v>
      </c>
      <c r="BB914">
        <v>11.059999999999999</v>
      </c>
      <c r="BC914">
        <v>3.1108450806544958</v>
      </c>
      <c r="BD914">
        <v>-0.11441035117774412</v>
      </c>
      <c r="BE914">
        <v>4.7355340688719894</v>
      </c>
      <c r="BF914">
        <v>0.45228220404525921</v>
      </c>
      <c r="BG914">
        <v>-0.12730640002058102</v>
      </c>
      <c r="BH914">
        <v>1.2881035749671239</v>
      </c>
      <c r="BI914">
        <v>-0.21397062821808088</v>
      </c>
      <c r="BJ914">
        <v>2.96424160646262</v>
      </c>
      <c r="BK914">
        <v>4.8093812251471579E-2</v>
      </c>
      <c r="BL914">
        <v>0.43227577237854575</v>
      </c>
      <c r="BM914">
        <f t="shared" si="14"/>
        <v>5</v>
      </c>
    </row>
    <row r="915" spans="1:65" x14ac:dyDescent="0.3">
      <c r="A915" s="1">
        <v>44228</v>
      </c>
      <c r="B915">
        <v>-6.0554782709110242</v>
      </c>
      <c r="C915">
        <v>-3.8172538013540951</v>
      </c>
      <c r="D915">
        <v>-4.957244058607218</v>
      </c>
      <c r="E915">
        <v>-4.95615418123763</v>
      </c>
      <c r="F915">
        <v>1.4026737543738061E-4</v>
      </c>
      <c r="G915">
        <v>-1.9500405967127862E-2</v>
      </c>
      <c r="H915">
        <v>2.2623598814848795E-4</v>
      </c>
      <c r="I915">
        <v>-2.01818053716224E-2</v>
      </c>
      <c r="J915">
        <v>3.0197747309318305E-5</v>
      </c>
      <c r="K915">
        <v>-2.1482718719059421E-2</v>
      </c>
      <c r="L915">
        <v>6.8877723834223474E-5</v>
      </c>
      <c r="M915">
        <v>-1.8354246337873255E-2</v>
      </c>
      <c r="N915">
        <v>9.1977869860872166E-5</v>
      </c>
      <c r="O915">
        <v>-1.9120606017238844E-2</v>
      </c>
      <c r="P915">
        <v>2.5008316408412222E-4</v>
      </c>
      <c r="Q915">
        <v>-6.3277855758605691E-3</v>
      </c>
      <c r="R915">
        <v>1.2908876280160893E-5</v>
      </c>
      <c r="S915">
        <v>1.2367565578561056E-3</v>
      </c>
      <c r="T915">
        <v>1.8180852225366447E-5</v>
      </c>
      <c r="U915">
        <v>4.4999836576091416E-3</v>
      </c>
      <c r="V915">
        <v>1.5905783139193263E-5</v>
      </c>
      <c r="W915">
        <v>-3.7439554067790789E-3</v>
      </c>
      <c r="X915">
        <v>-4.8578369293572621E-4</v>
      </c>
      <c r="Y915">
        <v>3.1467902457668888E-4</v>
      </c>
      <c r="Z915">
        <v>-2.6784022134067331E-3</v>
      </c>
      <c r="AA915">
        <v>1.8963475889260882E-4</v>
      </c>
      <c r="AB915">
        <v>3.1086842976414853E-3</v>
      </c>
      <c r="AC915">
        <v>1.001197333142476E-3</v>
      </c>
      <c r="AD915">
        <v>-3.8260213619719083E-2</v>
      </c>
      <c r="AE915">
        <v>9.1367425629990448E-5</v>
      </c>
      <c r="AF915">
        <v>1.3289046276790169E-3</v>
      </c>
      <c r="AG915">
        <v>3.499231121933521</v>
      </c>
      <c r="AH915">
        <v>9.1058126534940165E-2</v>
      </c>
      <c r="AI915">
        <v>3.3676405981333128</v>
      </c>
      <c r="AJ915">
        <v>0.11223999858273981</v>
      </c>
      <c r="AK915">
        <v>2.3945804363601077E-3</v>
      </c>
      <c r="AL915">
        <v>-8.626034428440689E-2</v>
      </c>
      <c r="AM915">
        <v>1.5409875775504454E-3</v>
      </c>
      <c r="AN915">
        <v>1.7899677150093503E-2</v>
      </c>
      <c r="AO915">
        <v>-2.1293359748987273E-3</v>
      </c>
      <c r="AP915">
        <v>18.873930996529889</v>
      </c>
      <c r="AQ915">
        <v>4.7146778425702252E-2</v>
      </c>
      <c r="AR915">
        <v>5.5372664953168282E-2</v>
      </c>
      <c r="AS915">
        <v>4.7713731333674403E-2</v>
      </c>
      <c r="AT915">
        <v>0.14738031899738679</v>
      </c>
      <c r="AU915">
        <v>4.0189769043525096</v>
      </c>
      <c r="AV915">
        <v>0.18315186632474401</v>
      </c>
      <c r="AW915">
        <v>4.5635642412355875</v>
      </c>
      <c r="AX915">
        <v>-0.24273576849221179</v>
      </c>
      <c r="AY915">
        <v>5.5172922409900265</v>
      </c>
      <c r="AZ915">
        <v>0.50665694689377094</v>
      </c>
      <c r="BA915">
        <v>24.37</v>
      </c>
      <c r="BB915">
        <v>-8.8099999999999987</v>
      </c>
      <c r="BC915">
        <v>3.6918749630937349</v>
      </c>
      <c r="BD915">
        <v>0.58102988243923903</v>
      </c>
      <c r="BE915">
        <v>4.1271332775517235</v>
      </c>
      <c r="BF915">
        <v>-0.60840079132026581</v>
      </c>
      <c r="BG915">
        <v>4.2854199787749181E-2</v>
      </c>
      <c r="BH915">
        <v>1.3651151718813206</v>
      </c>
      <c r="BI915">
        <v>7.7011596914196678E-2</v>
      </c>
      <c r="BJ915">
        <v>3.0272309406133622</v>
      </c>
      <c r="BK915">
        <v>6.2989334150742149E-2</v>
      </c>
      <c r="BL915">
        <v>-0.65237441126279094</v>
      </c>
      <c r="BM915">
        <f t="shared" si="14"/>
        <v>1</v>
      </c>
    </row>
    <row r="916" spans="1:65" x14ac:dyDescent="0.3">
      <c r="A916" s="1">
        <v>44229</v>
      </c>
      <c r="B916">
        <v>-6.3746678702974995</v>
      </c>
      <c r="C916">
        <v>-6.0554782709110242</v>
      </c>
      <c r="D916">
        <v>-4.9498319936211503</v>
      </c>
      <c r="E916">
        <v>-4.9576775975038654</v>
      </c>
      <c r="F916">
        <v>7.2198311420357494E-5</v>
      </c>
      <c r="G916">
        <v>1.5924269140718334E-2</v>
      </c>
      <c r="H916">
        <v>1.8496456608466338E-4</v>
      </c>
      <c r="I916">
        <v>2.5135341138582238E-2</v>
      </c>
      <c r="J916">
        <v>5.70976783521089E-5</v>
      </c>
      <c r="K916">
        <v>1.4091205711205659E-2</v>
      </c>
      <c r="L916">
        <v>6.0832105070347547E-5</v>
      </c>
      <c r="M916">
        <v>9.1596957915132515E-3</v>
      </c>
      <c r="N916">
        <v>3.7819245483219579E-5</v>
      </c>
      <c r="O916">
        <v>1.5341141888303794E-2</v>
      </c>
      <c r="P916">
        <v>2.9735960460450869E-5</v>
      </c>
      <c r="Q916">
        <v>6.3563143742582364E-3</v>
      </c>
      <c r="R916">
        <v>1.1593026883779341E-5</v>
      </c>
      <c r="S916">
        <v>-6.3649729247757126E-3</v>
      </c>
      <c r="T916">
        <v>6.5527603427512493E-6</v>
      </c>
      <c r="U916">
        <v>2.1947620814488943E-3</v>
      </c>
      <c r="V916">
        <v>7.8641908693313871E-6</v>
      </c>
      <c r="W916">
        <v>6.5002284431593064E-3</v>
      </c>
      <c r="X916">
        <v>4.169692120442825E-3</v>
      </c>
      <c r="Y916">
        <v>4.5680900702149555E-4</v>
      </c>
      <c r="Z916">
        <v>2.5533302005164626E-2</v>
      </c>
      <c r="AA916">
        <v>7.4165442387058605E-5</v>
      </c>
      <c r="AB916">
        <v>7.5926165757903832E-3</v>
      </c>
      <c r="AC916">
        <v>8.4916555547054102E-4</v>
      </c>
      <c r="AD916">
        <v>0.10575045522213553</v>
      </c>
      <c r="AE916">
        <v>3.3335600033025408E-5</v>
      </c>
      <c r="AF916">
        <v>1.8536397703899175E-2</v>
      </c>
      <c r="AG916">
        <v>3.4091655513113324</v>
      </c>
      <c r="AH916">
        <v>-9.0065570622188729E-2</v>
      </c>
      <c r="AI916">
        <v>3.3079849999399764</v>
      </c>
      <c r="AJ916">
        <v>-5.9655598193336434E-2</v>
      </c>
      <c r="AK916">
        <v>1.4883413812195744E-3</v>
      </c>
      <c r="AL916">
        <v>0</v>
      </c>
      <c r="AM916">
        <v>3.4286163198593458E-4</v>
      </c>
      <c r="AN916">
        <v>7.4418948103858653E-3</v>
      </c>
      <c r="AO916">
        <v>1.0188407084332773E-5</v>
      </c>
      <c r="AP916">
        <v>18.637542218465658</v>
      </c>
      <c r="AQ916">
        <v>-0.23638877806423153</v>
      </c>
      <c r="AR916">
        <v>-3.2973050427145267E-3</v>
      </c>
      <c r="AS916">
        <v>-0.19412103759740518</v>
      </c>
      <c r="AT916">
        <v>-0.20409991966810637</v>
      </c>
      <c r="AU916">
        <v>3.8392463860242261</v>
      </c>
      <c r="AV916">
        <v>-0.17973051832828357</v>
      </c>
      <c r="AW916">
        <v>3.5047451635039293</v>
      </c>
      <c r="AX916">
        <v>-1.0588190777316582</v>
      </c>
      <c r="AY916">
        <v>4.9700910387806747</v>
      </c>
      <c r="AZ916">
        <v>-0.54720120220935176</v>
      </c>
      <c r="BA916">
        <v>21.36</v>
      </c>
      <c r="BB916">
        <v>-3.0100000000000016</v>
      </c>
      <c r="BC916">
        <v>3.3228754148866853</v>
      </c>
      <c r="BD916">
        <v>-0.36899954820704961</v>
      </c>
      <c r="BE916">
        <v>4.1399151519919037</v>
      </c>
      <c r="BF916">
        <v>1.2781874440180196E-2</v>
      </c>
      <c r="BG916">
        <v>-5.4097624254474397E-2</v>
      </c>
      <c r="BH916">
        <v>1.280361311472308</v>
      </c>
      <c r="BI916">
        <v>-8.475386040901256E-2</v>
      </c>
      <c r="BJ916">
        <v>3.0823685802135374</v>
      </c>
      <c r="BK916">
        <v>5.5137639600175259E-2</v>
      </c>
      <c r="BL916">
        <v>2.7123496178528939E-2</v>
      </c>
      <c r="BM916">
        <f t="shared" si="14"/>
        <v>2</v>
      </c>
    </row>
    <row r="917" spans="1:65" x14ac:dyDescent="0.3">
      <c r="A917" s="1">
        <v>44230</v>
      </c>
      <c r="B917">
        <v>-6.5268715642660879</v>
      </c>
      <c r="C917">
        <v>-6.3746678702974995</v>
      </c>
      <c r="D917">
        <v>-4.9929180361498977</v>
      </c>
      <c r="E917">
        <v>-4.95213783885659</v>
      </c>
      <c r="F917">
        <v>5.8484893576022263E-5</v>
      </c>
      <c r="G917">
        <v>1.3802541965649213E-2</v>
      </c>
      <c r="H917">
        <v>2.6755916246475105E-5</v>
      </c>
      <c r="I917">
        <v>1.5501397341028712E-2</v>
      </c>
      <c r="J917">
        <v>3.9972297442379418E-5</v>
      </c>
      <c r="K917">
        <v>1.674281630373111E-2</v>
      </c>
      <c r="L917">
        <v>1.5502681448699893E-5</v>
      </c>
      <c r="M917">
        <v>7.7378078714751466E-3</v>
      </c>
      <c r="N917">
        <v>4.1264962117876623E-5</v>
      </c>
      <c r="O917">
        <v>9.605194688714614E-3</v>
      </c>
      <c r="P917">
        <v>4.8219249750493487E-5</v>
      </c>
      <c r="Q917">
        <v>8.0694176715081899E-3</v>
      </c>
      <c r="R917">
        <v>2.0181411478521136E-5</v>
      </c>
      <c r="S917">
        <v>-1.4107300791993962E-3</v>
      </c>
      <c r="T917">
        <v>5.8214482451587453E-6</v>
      </c>
      <c r="U917">
        <v>5.7175530431216918E-4</v>
      </c>
      <c r="V917">
        <v>3.690656640981089E-6</v>
      </c>
      <c r="W917">
        <v>-1.8263431790647314E-3</v>
      </c>
      <c r="X917">
        <v>-1.2041980166763722E-3</v>
      </c>
      <c r="Y917">
        <v>3.3843010701136561E-4</v>
      </c>
      <c r="Z917">
        <v>2.2344203526490285E-2</v>
      </c>
      <c r="AA917">
        <v>1.1519436729831967E-4</v>
      </c>
      <c r="AB917">
        <v>-1.2338189411181706E-2</v>
      </c>
      <c r="AC917">
        <v>2.2146451182977205E-3</v>
      </c>
      <c r="AD917">
        <v>-1.7559267022649199E-3</v>
      </c>
      <c r="AE917">
        <v>4.6313657237835866E-5</v>
      </c>
      <c r="AF917">
        <v>-4.0626460625778245E-3</v>
      </c>
      <c r="AG917">
        <v>3.241028629509334</v>
      </c>
      <c r="AH917">
        <v>-0.16813692180199821</v>
      </c>
      <c r="AI917">
        <v>3.1788868166518376</v>
      </c>
      <c r="AJ917">
        <v>-0.12909818328813882</v>
      </c>
      <c r="AK917">
        <v>2.0064159919500474E-3</v>
      </c>
      <c r="AL917">
        <v>1.7857617400006472E-2</v>
      </c>
      <c r="AM917">
        <v>7.5916001052433134E-4</v>
      </c>
      <c r="AN917">
        <v>1.4719676992466514E-2</v>
      </c>
      <c r="AO917">
        <v>-9.4248034966526451E-3</v>
      </c>
      <c r="AP917">
        <v>18.873930996529889</v>
      </c>
      <c r="AQ917">
        <v>0.23638877806423153</v>
      </c>
      <c r="AR917">
        <v>4.3663759594817719E-2</v>
      </c>
      <c r="AS917">
        <v>0.26079945339531463</v>
      </c>
      <c r="AT917">
        <v>0.17737238503079666</v>
      </c>
      <c r="AU917">
        <v>3.5008077129264361</v>
      </c>
      <c r="AV917">
        <v>-0.33843867309778997</v>
      </c>
      <c r="AW917">
        <v>3.5679285184396603</v>
      </c>
      <c r="AX917">
        <v>6.3183354935731018E-2</v>
      </c>
      <c r="AY917">
        <v>5.6445631149962301</v>
      </c>
      <c r="AZ917">
        <v>0.67447207621555538</v>
      </c>
      <c r="BA917">
        <v>18.95</v>
      </c>
      <c r="BB917">
        <v>-2.41</v>
      </c>
      <c r="BC917">
        <v>3.2116497797764612</v>
      </c>
      <c r="BD917">
        <v>-0.1112256351102241</v>
      </c>
      <c r="BE917">
        <v>5.2586784201954897</v>
      </c>
      <c r="BF917">
        <v>1.118763268203586</v>
      </c>
      <c r="BG917">
        <v>-8.9668011675099635E-2</v>
      </c>
      <c r="BH917">
        <v>1.1586193761506258</v>
      </c>
      <c r="BI917">
        <v>-0.1217419353216822</v>
      </c>
      <c r="BJ917">
        <v>2.976039640208255</v>
      </c>
      <c r="BK917">
        <v>-0.10632894000528248</v>
      </c>
      <c r="BL917">
        <v>-3.0935001180154131E-2</v>
      </c>
      <c r="BM917">
        <f t="shared" si="14"/>
        <v>3</v>
      </c>
    </row>
    <row r="918" spans="1:65" x14ac:dyDescent="0.3">
      <c r="A918" s="1">
        <v>44231</v>
      </c>
      <c r="B918">
        <v>-5.8449427588113316</v>
      </c>
      <c r="C918">
        <v>-6.5268715642660879</v>
      </c>
      <c r="D918">
        <v>-5.1062837247704316</v>
      </c>
      <c r="E918">
        <v>-4.9915380942589165</v>
      </c>
      <c r="F918">
        <v>2.968398070752982E-5</v>
      </c>
      <c r="G918">
        <v>1.0082963259948519E-3</v>
      </c>
      <c r="H918">
        <v>2.7405813435837154E-5</v>
      </c>
      <c r="I918">
        <v>-1.6456479261571134E-4</v>
      </c>
      <c r="J918">
        <v>3.9465307739704083E-5</v>
      </c>
      <c r="K918">
        <v>5.356247702721857E-3</v>
      </c>
      <c r="L918">
        <v>8.1191061066048854E-5</v>
      </c>
      <c r="M918">
        <v>-1.3559095076916628E-3</v>
      </c>
      <c r="N918">
        <v>3.1285614513045548E-5</v>
      </c>
      <c r="O918">
        <v>9.9750566925094018E-3</v>
      </c>
      <c r="P918">
        <v>4.4718868755900553E-5</v>
      </c>
      <c r="Q918">
        <v>-4.6433279332680835E-3</v>
      </c>
      <c r="R918">
        <v>7.3698689888594226E-6</v>
      </c>
      <c r="S918">
        <v>-6.6456224409600691E-4</v>
      </c>
      <c r="T918">
        <v>1.5806498929210936E-6</v>
      </c>
      <c r="U918">
        <v>3.8098867019581596E-4</v>
      </c>
      <c r="V918">
        <v>1.1173104200986996E-6</v>
      </c>
      <c r="W918">
        <v>4.3367150064019971E-4</v>
      </c>
      <c r="X918">
        <v>-2.5295012118853322E-4</v>
      </c>
      <c r="Y918">
        <v>3.2252629849486967E-4</v>
      </c>
      <c r="Z918">
        <v>1.6840597181329006E-2</v>
      </c>
      <c r="AA918">
        <v>3.5378154108476677E-5</v>
      </c>
      <c r="AB918">
        <v>-1.9558123534150602E-3</v>
      </c>
      <c r="AC918">
        <v>1.2691260754967638E-3</v>
      </c>
      <c r="AD918">
        <v>-1.9879958932942355E-2</v>
      </c>
      <c r="AE918">
        <v>3.0740572524727788E-5</v>
      </c>
      <c r="AF918">
        <v>6.6682347297172583E-3</v>
      </c>
      <c r="AG918">
        <v>3.1315734964654043</v>
      </c>
      <c r="AH918">
        <v>-0.1094551330439299</v>
      </c>
      <c r="AI918">
        <v>3.1232455938529506</v>
      </c>
      <c r="AJ918">
        <v>-5.5641222798886947E-2</v>
      </c>
      <c r="AK918">
        <v>1.3055187593850272E-3</v>
      </c>
      <c r="AL918">
        <v>5.1735674399188684E-2</v>
      </c>
      <c r="AM918">
        <v>2.1977561798245548E-4</v>
      </c>
      <c r="AN918">
        <v>3.9396321196581069E-2</v>
      </c>
      <c r="AO918">
        <v>7.4830179884732839E-4</v>
      </c>
      <c r="AP918">
        <v>18.86068576977987</v>
      </c>
      <c r="AQ918">
        <v>-1.3245226750019157E-2</v>
      </c>
      <c r="AR918">
        <v>5.8978965847646947E-2</v>
      </c>
      <c r="AS918">
        <v>-5.6790099425956697E-2</v>
      </c>
      <c r="AT918">
        <v>-3.41603507716286E-2</v>
      </c>
      <c r="AU918">
        <v>4.0945429738322536</v>
      </c>
      <c r="AV918">
        <v>0.59373526090581752</v>
      </c>
      <c r="AW918">
        <v>3.3545704132246912</v>
      </c>
      <c r="AX918">
        <v>-0.21335810521496912</v>
      </c>
      <c r="AY918">
        <v>4.9812064834054439</v>
      </c>
      <c r="AZ918">
        <v>-0.66335663159078617</v>
      </c>
      <c r="BA918">
        <v>20.100000000000001</v>
      </c>
      <c r="BB918">
        <v>1.1500000000000021</v>
      </c>
      <c r="BC918">
        <v>3.1510251579600261</v>
      </c>
      <c r="BD918">
        <v>-6.062462181643502E-2</v>
      </c>
      <c r="BE918">
        <v>4.2905176527794575</v>
      </c>
      <c r="BF918">
        <v>-0.96816076741603219</v>
      </c>
      <c r="BG918">
        <v>-5.7914669916653949E-2</v>
      </c>
      <c r="BH918">
        <v>1.1004508573263789</v>
      </c>
      <c r="BI918">
        <v>-5.8168518824246895E-2</v>
      </c>
      <c r="BJ918">
        <v>2.9150643704865362</v>
      </c>
      <c r="BK918">
        <v>-6.0975269721718739E-2</v>
      </c>
      <c r="BL918">
        <v>0.11815214318931311</v>
      </c>
      <c r="BM918">
        <f t="shared" si="14"/>
        <v>4</v>
      </c>
    </row>
    <row r="919" spans="1:65" x14ac:dyDescent="0.3">
      <c r="A919" s="1">
        <v>44232</v>
      </c>
      <c r="B919">
        <v>-6.6210973093526864</v>
      </c>
      <c r="C919">
        <v>-5.8449427588113316</v>
      </c>
      <c r="D919">
        <v>-5.1029037007385423</v>
      </c>
      <c r="E919">
        <v>-5.0121149340076565</v>
      </c>
      <c r="F919">
        <v>1.1033582735886829E-5</v>
      </c>
      <c r="G919">
        <v>1.0794829768938023E-2</v>
      </c>
      <c r="H919">
        <v>3.5327204475521146E-5</v>
      </c>
      <c r="I919">
        <v>1.2209753744996766E-2</v>
      </c>
      <c r="J919">
        <v>1.9568289907658629E-5</v>
      </c>
      <c r="K919">
        <v>8.9298952218637481E-3</v>
      </c>
      <c r="L919">
        <v>6.6483687149269092E-5</v>
      </c>
      <c r="M919">
        <v>-6.3020981923695763E-4</v>
      </c>
      <c r="N919">
        <v>2.4280541963597059E-5</v>
      </c>
      <c r="O919">
        <v>-1.0688232414380159E-2</v>
      </c>
      <c r="P919">
        <v>1.4211778973705676E-4</v>
      </c>
      <c r="Q919">
        <v>-4.402237002763364E-3</v>
      </c>
      <c r="R919">
        <v>1.2152074844579625E-5</v>
      </c>
      <c r="S919">
        <v>-6.0010181757948495E-3</v>
      </c>
      <c r="T919">
        <v>6.8189808190977267E-6</v>
      </c>
      <c r="U919">
        <v>5.0344442596199001E-3</v>
      </c>
      <c r="V919">
        <v>2.6095920860462013E-6</v>
      </c>
      <c r="W919">
        <v>2.1037333543375922E-3</v>
      </c>
      <c r="X919">
        <v>4.3677507027410911E-3</v>
      </c>
      <c r="Y919">
        <v>2.5285849335011826E-4</v>
      </c>
      <c r="Z919">
        <v>9.6498247025329775E-3</v>
      </c>
      <c r="AA919">
        <v>1.731846778654355E-4</v>
      </c>
      <c r="AB919">
        <v>-2.2891110452231436E-2</v>
      </c>
      <c r="AC919">
        <v>2.4269705832321003E-3</v>
      </c>
      <c r="AD919">
        <v>5.102434463470773E-2</v>
      </c>
      <c r="AE919">
        <v>4.7377958239604036E-5</v>
      </c>
      <c r="AF919">
        <v>2.065881276286049E-3</v>
      </c>
      <c r="AG919">
        <v>3.080532875246456</v>
      </c>
      <c r="AH919">
        <v>-5.1040621218948153E-2</v>
      </c>
      <c r="AI919">
        <v>3.0619880693310564</v>
      </c>
      <c r="AJ919">
        <v>-6.1257524521894258E-2</v>
      </c>
      <c r="AK919">
        <v>1.3055187593850248E-3</v>
      </c>
      <c r="AL919">
        <v>-5.1735674399188747E-2</v>
      </c>
      <c r="AM919">
        <v>3.5101558990120827E-4</v>
      </c>
      <c r="AN919">
        <v>-2.6373641660856258E-3</v>
      </c>
      <c r="AO919">
        <v>-1.1621724978702175E-2</v>
      </c>
      <c r="AP919">
        <v>18.925224290917441</v>
      </c>
      <c r="AQ919">
        <v>6.4538521137571081E-2</v>
      </c>
      <c r="AR919">
        <v>2.3712956545551833E-3</v>
      </c>
      <c r="AS919">
        <v>6.5630325279899537E-2</v>
      </c>
      <c r="AT919">
        <v>6.8358560403558144E-2</v>
      </c>
      <c r="AU919">
        <v>3.7232522858367894</v>
      </c>
      <c r="AV919">
        <v>-0.37129068799546427</v>
      </c>
      <c r="AW919">
        <v>3.5455020979478182</v>
      </c>
      <c r="AX919">
        <v>0.19093168472312705</v>
      </c>
      <c r="AY919">
        <v>4.8625992152688511</v>
      </c>
      <c r="AZ919">
        <v>-0.11860726813659284</v>
      </c>
      <c r="BA919">
        <v>14.98</v>
      </c>
      <c r="BB919">
        <v>-5.120000000000001</v>
      </c>
      <c r="BC919">
        <v>3.2962071678045239</v>
      </c>
      <c r="BD919">
        <v>0.14518200984449781</v>
      </c>
      <c r="BE919">
        <v>4.4074310396890271</v>
      </c>
      <c r="BF919">
        <v>0.11691338690956954</v>
      </c>
      <c r="BG919">
        <v>-7.3330543339071852E-3</v>
      </c>
      <c r="BH919">
        <v>1.0795624241802328</v>
      </c>
      <c r="BI919">
        <v>-2.0888433146146079E-2</v>
      </c>
      <c r="BJ919">
        <v>2.9601050959108397</v>
      </c>
      <c r="BK919">
        <v>4.5040725424303485E-2</v>
      </c>
      <c r="BL919">
        <v>-0.16105529924099216</v>
      </c>
      <c r="BM919">
        <f t="shared" si="14"/>
        <v>5</v>
      </c>
    </row>
    <row r="920" spans="1:65" x14ac:dyDescent="0.3">
      <c r="A920" s="1">
        <v>44235</v>
      </c>
      <c r="B920">
        <v>-4.6718056975288196</v>
      </c>
      <c r="C920">
        <v>-6.6210973093526864</v>
      </c>
      <c r="D920">
        <v>-6.2410329408385827</v>
      </c>
      <c r="E920">
        <v>-5.048581323363531</v>
      </c>
      <c r="F920">
        <v>1.0902385033995781E-5</v>
      </c>
      <c r="G920">
        <v>3.8898969855535024E-3</v>
      </c>
      <c r="H920">
        <v>3.3540973961658422E-5</v>
      </c>
      <c r="I920">
        <v>5.6857565263272632E-3</v>
      </c>
      <c r="J920">
        <v>2.0567940466062874E-5</v>
      </c>
      <c r="K920">
        <v>3.7397133758837373E-3</v>
      </c>
      <c r="L920">
        <v>4.2374680190949027E-5</v>
      </c>
      <c r="M920">
        <v>-2.2150312487903079E-3</v>
      </c>
      <c r="N920">
        <v>2.4070583925055635E-5</v>
      </c>
      <c r="O920">
        <v>1.5309517283466179E-2</v>
      </c>
      <c r="P920">
        <v>7.1419520905518239E-5</v>
      </c>
      <c r="Q920">
        <v>-1.5804089774699554E-3</v>
      </c>
      <c r="R920">
        <v>1.7029141446024858E-5</v>
      </c>
      <c r="S920">
        <v>6.6655804198907289E-3</v>
      </c>
      <c r="T920">
        <v>8.0833098157382975E-6</v>
      </c>
      <c r="U920">
        <v>-1.7069705424962614E-3</v>
      </c>
      <c r="V920">
        <v>6.196163126385513E-6</v>
      </c>
      <c r="W920">
        <v>-7.8838146285817507E-4</v>
      </c>
      <c r="X920">
        <v>-4.5352317612916693E-3</v>
      </c>
      <c r="Y920">
        <v>9.6079976694949946E-5</v>
      </c>
      <c r="Z920">
        <v>1.096579789243469E-2</v>
      </c>
      <c r="AA920">
        <v>4.1501437945086386E-5</v>
      </c>
      <c r="AB920">
        <v>1.0744079289633239E-2</v>
      </c>
      <c r="AC920">
        <v>2.030376914806919E-3</v>
      </c>
      <c r="AD920">
        <v>-2.4837427164081813E-2</v>
      </c>
      <c r="AE920">
        <v>3.8584409632810767E-5</v>
      </c>
      <c r="AF920">
        <v>6.0012239485865678E-3</v>
      </c>
      <c r="AG920">
        <v>3.0383127210891092</v>
      </c>
      <c r="AH920">
        <v>-4.2220154157346673E-2</v>
      </c>
      <c r="AI920">
        <v>3.0272309406133622</v>
      </c>
      <c r="AJ920">
        <v>-3.4757128717694208E-2</v>
      </c>
      <c r="AK920">
        <v>9.4101245228831246E-4</v>
      </c>
      <c r="AL920">
        <v>-7.3427468554817313E-2</v>
      </c>
      <c r="AM920">
        <v>1.0183524862233885E-3</v>
      </c>
      <c r="AN920">
        <v>2.863536219097185E-2</v>
      </c>
      <c r="AO920">
        <v>1.3157895477971748E-2</v>
      </c>
      <c r="AP920">
        <v>18.979949190606686</v>
      </c>
      <c r="AQ920">
        <v>5.4724899689244211E-2</v>
      </c>
      <c r="AR920">
        <v>4.2028292703939485E-3</v>
      </c>
      <c r="AS920">
        <v>-1.9901004023164859E-2</v>
      </c>
      <c r="AT920">
        <v>-4.4905636539589011E-2</v>
      </c>
      <c r="AU920">
        <v>4.3083575334398727</v>
      </c>
      <c r="AV920">
        <v>0.58510524760308336</v>
      </c>
      <c r="AW920">
        <v>3.8210553046072522</v>
      </c>
      <c r="AX920">
        <v>0.27555320665943395</v>
      </c>
      <c r="AY920">
        <v>4.7113303818164818</v>
      </c>
      <c r="AZ920">
        <v>-0.1512688334523693</v>
      </c>
      <c r="BA920">
        <v>13.11</v>
      </c>
      <c r="BB920">
        <v>-1.870000000000001</v>
      </c>
      <c r="BC920">
        <v>3.1192764596454459</v>
      </c>
      <c r="BD920">
        <v>-0.17693070815907808</v>
      </c>
      <c r="BE920">
        <v>4.6728367490361276</v>
      </c>
      <c r="BF920">
        <v>0.2654057093471005</v>
      </c>
      <c r="BG920">
        <v>-3.8607523056162663E-2</v>
      </c>
      <c r="BH920">
        <v>1.0600583464378415</v>
      </c>
      <c r="BI920">
        <v>-1.9504077742391379E-2</v>
      </c>
      <c r="BJ920">
        <v>2.9285235238605409</v>
      </c>
      <c r="BK920">
        <v>-3.1581572050298767E-2</v>
      </c>
      <c r="BL920">
        <v>0.54903411765119614</v>
      </c>
      <c r="BM920">
        <f t="shared" si="14"/>
        <v>1</v>
      </c>
    </row>
    <row r="921" spans="1:65" x14ac:dyDescent="0.3">
      <c r="A921" s="1">
        <v>44236</v>
      </c>
      <c r="B921">
        <v>-5.290598906081545</v>
      </c>
      <c r="C921">
        <v>-4.6718056975288196</v>
      </c>
      <c r="D921">
        <v>-5.6988192090698915</v>
      </c>
      <c r="E921">
        <v>-5.0395596308314401</v>
      </c>
      <c r="F921">
        <v>4.2182676782594671E-6</v>
      </c>
      <c r="G921">
        <v>7.3721051298863676E-3</v>
      </c>
      <c r="H921">
        <v>1.7465050689186684E-5</v>
      </c>
      <c r="I921">
        <v>9.4340796686031448E-3</v>
      </c>
      <c r="J921">
        <v>1.4743291641299787E-5</v>
      </c>
      <c r="K921">
        <v>2.6601928632355126E-3</v>
      </c>
      <c r="L921">
        <v>6.1379861795095921E-5</v>
      </c>
      <c r="M921">
        <v>5.2563508319080814E-3</v>
      </c>
      <c r="N921">
        <v>5.915005162265472E-5</v>
      </c>
      <c r="O921">
        <v>2.0950884842072675E-2</v>
      </c>
      <c r="P921">
        <v>7.7102113579572811E-5</v>
      </c>
      <c r="Q921">
        <v>1.0277834263530907E-2</v>
      </c>
      <c r="R921">
        <v>7.8471410516487999E-6</v>
      </c>
      <c r="S921">
        <v>4.9813201528169917E-4</v>
      </c>
      <c r="T921">
        <v>1.1632433053616441E-5</v>
      </c>
      <c r="U921">
        <v>-1.3296611323644415E-3</v>
      </c>
      <c r="V921">
        <v>1.2353025702796226E-6</v>
      </c>
      <c r="W921">
        <v>-3.4080028028031536E-3</v>
      </c>
      <c r="X921">
        <v>-1.7397193997199523E-3</v>
      </c>
      <c r="Y921">
        <v>9.9365221138036073E-5</v>
      </c>
      <c r="Z921">
        <v>1.9509415155096424E-2</v>
      </c>
      <c r="AA921">
        <v>1.2566479965969859E-4</v>
      </c>
      <c r="AB921">
        <v>1.0181922121736997E-2</v>
      </c>
      <c r="AC921">
        <v>1.1371210215120433E-3</v>
      </c>
      <c r="AD921">
        <v>6.6144714613524322E-3</v>
      </c>
      <c r="AE921">
        <v>1.9267211231184837E-5</v>
      </c>
      <c r="AF921">
        <v>1.2907970192897742E-2</v>
      </c>
      <c r="AG921">
        <v>3.0558861963737378</v>
      </c>
      <c r="AH921">
        <v>1.7573475284628527E-2</v>
      </c>
      <c r="AI921">
        <v>3.0174937653355038</v>
      </c>
      <c r="AJ921">
        <v>-9.7371752778583343E-3</v>
      </c>
      <c r="AK921">
        <v>2.9880564489829517E-3</v>
      </c>
      <c r="AL921">
        <v>7.3427468554817354E-2</v>
      </c>
      <c r="AM921">
        <v>9.0117600363834728E-4</v>
      </c>
      <c r="AN921">
        <v>5.9701669865037544E-3</v>
      </c>
      <c r="AO921">
        <v>6.168304995143048E-2</v>
      </c>
      <c r="AP921">
        <v>18.966560077994988</v>
      </c>
      <c r="AQ921">
        <v>-1.338911261169784E-2</v>
      </c>
      <c r="AR921">
        <v>0.13310528926277598</v>
      </c>
      <c r="AS921">
        <v>-7.280969918163116E-2</v>
      </c>
      <c r="AT921">
        <v>-3.9696315462752096E-2</v>
      </c>
      <c r="AU921">
        <v>4.1431720165798511</v>
      </c>
      <c r="AV921">
        <v>-0.16518551686002159</v>
      </c>
      <c r="AW921">
        <v>3.0747016189793537</v>
      </c>
      <c r="AX921">
        <v>-0.7463536856278985</v>
      </c>
      <c r="AY921">
        <v>5.4493632314218159</v>
      </c>
      <c r="AZ921">
        <v>0.73803284960533411</v>
      </c>
      <c r="BA921">
        <v>13.64</v>
      </c>
      <c r="BB921">
        <v>0.53000000000000114</v>
      </c>
      <c r="BC921">
        <v>4.0797384098327383</v>
      </c>
      <c r="BD921">
        <v>0.96046195018729241</v>
      </c>
      <c r="BE921">
        <v>4.3370375924098594</v>
      </c>
      <c r="BF921">
        <v>-0.33579915662626814</v>
      </c>
      <c r="BG921">
        <v>-6.9983369693973785E-2</v>
      </c>
      <c r="BH921">
        <v>1.0547113607487455</v>
      </c>
      <c r="BI921">
        <v>-5.3469856890959733E-3</v>
      </c>
      <c r="BJ921">
        <v>2.9150643704865362</v>
      </c>
      <c r="BK921">
        <v>-1.3459153374004718E-2</v>
      </c>
      <c r="BL921">
        <v>-0.10001626070947012</v>
      </c>
      <c r="BM921">
        <f t="shared" si="14"/>
        <v>2</v>
      </c>
    </row>
    <row r="922" spans="1:65" x14ac:dyDescent="0.3">
      <c r="A922" s="1">
        <v>44237</v>
      </c>
      <c r="B922">
        <v>-5.8957380339795717</v>
      </c>
      <c r="C922">
        <v>-5.290598906081545</v>
      </c>
      <c r="D922">
        <v>-5.5172622798157169</v>
      </c>
      <c r="E922">
        <v>-5.0500820440545349</v>
      </c>
      <c r="F922">
        <v>8.0559193751297306E-6</v>
      </c>
      <c r="G922">
        <v>-1.1141179817578345E-3</v>
      </c>
      <c r="H922">
        <v>1.2367502085559974E-5</v>
      </c>
      <c r="I922">
        <v>1.4330958961891319E-3</v>
      </c>
      <c r="J922">
        <v>1.4900284092048334E-5</v>
      </c>
      <c r="K922">
        <v>-1.1945449811526624E-3</v>
      </c>
      <c r="L922">
        <v>1.818170774667535E-5</v>
      </c>
      <c r="M922">
        <v>1.2301716821049211E-3</v>
      </c>
      <c r="N922">
        <v>2.9672191341174658E-5</v>
      </c>
      <c r="O922">
        <v>3.9878187333203009E-3</v>
      </c>
      <c r="P922">
        <v>1.0013695482744892E-4</v>
      </c>
      <c r="Q922">
        <v>1.9911139104022188E-2</v>
      </c>
      <c r="R922">
        <v>7.7052987873001246E-6</v>
      </c>
      <c r="S922">
        <v>5.7107541918475719E-3</v>
      </c>
      <c r="T922">
        <v>1.2816676717830714E-5</v>
      </c>
      <c r="U922">
        <v>-6.1966926921638698E-3</v>
      </c>
      <c r="V922">
        <v>4.9802902460814286E-6</v>
      </c>
      <c r="W922">
        <v>-1.55294002697232E-3</v>
      </c>
      <c r="X922">
        <v>-2.4475025855847932E-3</v>
      </c>
      <c r="Y922">
        <v>2.6430270131574626E-4</v>
      </c>
      <c r="Z922">
        <v>6.705088302943492E-3</v>
      </c>
      <c r="AA922">
        <v>5.745335281271249E-5</v>
      </c>
      <c r="AB922">
        <v>3.7630729230374101E-3</v>
      </c>
      <c r="AC922">
        <v>1.0746910136087591E-3</v>
      </c>
      <c r="AD922">
        <v>-1.6442560397614995E-2</v>
      </c>
      <c r="AE922">
        <v>3.9710517891619527E-5</v>
      </c>
      <c r="AF922">
        <v>2.7691698322027222E-3</v>
      </c>
      <c r="AG922">
        <v>3.0740812399649675</v>
      </c>
      <c r="AH922">
        <v>1.8195043591229341E-2</v>
      </c>
      <c r="AI922">
        <v>3.0502204588380608</v>
      </c>
      <c r="AJ922">
        <v>3.2726693502556969E-2</v>
      </c>
      <c r="AK922">
        <v>1.9541684183128688E-3</v>
      </c>
      <c r="AL922">
        <v>3.4786116085415604E-2</v>
      </c>
      <c r="AM922">
        <v>3.786086283912628E-4</v>
      </c>
      <c r="AN922">
        <v>-1.3698844358161915E-2</v>
      </c>
      <c r="AO922">
        <v>-8.0935766662111192E-2</v>
      </c>
      <c r="AP922">
        <v>18.841808373022513</v>
      </c>
      <c r="AQ922">
        <v>-0.1247517049724749</v>
      </c>
      <c r="AR922">
        <v>7.3883946944825141E-2</v>
      </c>
      <c r="AS922">
        <v>7.168853260704644E-2</v>
      </c>
      <c r="AT922">
        <v>9.3778964119103136E-2</v>
      </c>
      <c r="AU922">
        <v>3.8836923958898857</v>
      </c>
      <c r="AV922">
        <v>-0.25947962068996544</v>
      </c>
      <c r="AW922">
        <v>3.618679366380495</v>
      </c>
      <c r="AX922">
        <v>0.54397774740114135</v>
      </c>
      <c r="AY922">
        <v>4.4361596432538093</v>
      </c>
      <c r="AZ922">
        <v>-1.0132035881680066</v>
      </c>
      <c r="BA922">
        <v>12.39</v>
      </c>
      <c r="BB922">
        <v>-1.25</v>
      </c>
      <c r="BC922">
        <v>4.290459441148391</v>
      </c>
      <c r="BD922">
        <v>0.21072103131565267</v>
      </c>
      <c r="BE922">
        <v>4.1652850665477628</v>
      </c>
      <c r="BF922">
        <v>-0.17175252586209666</v>
      </c>
      <c r="BG922">
        <v>1.5797868399166859E-2</v>
      </c>
      <c r="BH922">
        <v>1.0672549285105344</v>
      </c>
      <c r="BI922">
        <v>1.2543567761788887E-2</v>
      </c>
      <c r="BJ922">
        <v>2.9096295745005794</v>
      </c>
      <c r="BK922">
        <v>-5.434795985956864E-3</v>
      </c>
      <c r="BL922">
        <v>-5.0356609169504907E-2</v>
      </c>
      <c r="BM922">
        <f t="shared" si="14"/>
        <v>3</v>
      </c>
    </row>
    <row r="923" spans="1:65" x14ac:dyDescent="0.3">
      <c r="A923" s="1">
        <v>44238</v>
      </c>
      <c r="B923">
        <v>-5.6585069138295241</v>
      </c>
      <c r="C923">
        <v>-5.8957380339795717</v>
      </c>
      <c r="D923">
        <v>-5.4551247769024664</v>
      </c>
      <c r="E923">
        <v>-5.2984481879221734</v>
      </c>
      <c r="F923">
        <v>6.797176946311435E-5</v>
      </c>
      <c r="G923">
        <v>-3.4521954387729651E-4</v>
      </c>
      <c r="H923">
        <v>1.4927646736925378E-4</v>
      </c>
      <c r="I923">
        <v>-2.5139191866719907E-3</v>
      </c>
      <c r="J923">
        <v>7.2577032876528058E-5</v>
      </c>
      <c r="K923">
        <v>-3.4916226081486874E-3</v>
      </c>
      <c r="L923">
        <v>1.07586966745273E-4</v>
      </c>
      <c r="M923">
        <v>-1.1029480465409702E-3</v>
      </c>
      <c r="N923">
        <v>1.1795762918772851E-5</v>
      </c>
      <c r="O923">
        <v>1.9299515071860725E-3</v>
      </c>
      <c r="P923">
        <v>4.2674241670093454E-5</v>
      </c>
      <c r="Q923">
        <v>1.4217349220567669E-2</v>
      </c>
      <c r="R923">
        <v>4.6311456902752128E-6</v>
      </c>
      <c r="S923">
        <v>-8.2532084394615945E-5</v>
      </c>
      <c r="T923">
        <v>8.8104934531156154E-6</v>
      </c>
      <c r="U923">
        <v>0</v>
      </c>
      <c r="V923">
        <v>7.3173902020165708E-6</v>
      </c>
      <c r="W923">
        <v>3.5991351293759529E-3</v>
      </c>
      <c r="X923">
        <v>-1.6403794816524098E-3</v>
      </c>
      <c r="Y923">
        <v>9.4712764983202418E-5</v>
      </c>
      <c r="Z923">
        <v>5.4682296201961217E-3</v>
      </c>
      <c r="AA923">
        <v>6.7269244625680385E-5</v>
      </c>
      <c r="AB923">
        <v>2.8048984491560241E-3</v>
      </c>
      <c r="AC923">
        <v>3.1524342665462273E-3</v>
      </c>
      <c r="AD923">
        <v>2.6454727583770734E-2</v>
      </c>
      <c r="AE923">
        <v>3.2112553538160384E-5</v>
      </c>
      <c r="AF923">
        <v>-2.8947647964582125E-3</v>
      </c>
      <c r="AG923">
        <v>3.0905878045666699</v>
      </c>
      <c r="AH923">
        <v>1.6506564601702408E-2</v>
      </c>
      <c r="AI923">
        <v>3.1121810861972379</v>
      </c>
      <c r="AJ923">
        <v>6.1960627359177067E-2</v>
      </c>
      <c r="AK923">
        <v>2.7817171588075838E-3</v>
      </c>
      <c r="AL923">
        <v>-5.2643733485422027E-2</v>
      </c>
      <c r="AM923">
        <v>6.3242217010315129E-4</v>
      </c>
      <c r="AN923">
        <v>-3.1526253646773778E-2</v>
      </c>
      <c r="AO923">
        <v>8.8299374550667997E-3</v>
      </c>
      <c r="AP923">
        <v>18.841808373022513</v>
      </c>
      <c r="AQ923">
        <v>0</v>
      </c>
      <c r="AR923">
        <v>-2.8095628476986434E-2</v>
      </c>
      <c r="AS923">
        <v>-5.5311966688874392E-2</v>
      </c>
      <c r="AT923">
        <v>-4.8110771650469175E-2</v>
      </c>
      <c r="AU923">
        <v>4.0589689120371943</v>
      </c>
      <c r="AV923">
        <v>0.17527651614730866</v>
      </c>
      <c r="AW923">
        <v>3.7418532022496649</v>
      </c>
      <c r="AX923">
        <v>0.12317383586916986</v>
      </c>
      <c r="AY923">
        <v>4.7274763103720598</v>
      </c>
      <c r="AZ923">
        <v>0.29131666711825055</v>
      </c>
      <c r="BA923">
        <v>11.68</v>
      </c>
      <c r="BB923">
        <v>-0.71000000000000085</v>
      </c>
      <c r="BC923">
        <v>3.7796338173824005</v>
      </c>
      <c r="BD923">
        <v>-0.5108256237659905</v>
      </c>
      <c r="BE923">
        <v>4.3062514098024591</v>
      </c>
      <c r="BF923">
        <v>0.14096634325469637</v>
      </c>
      <c r="BG923">
        <v>2.2891996963055661E-2</v>
      </c>
      <c r="BH923">
        <v>1.0760824471702475</v>
      </c>
      <c r="BI923">
        <v>8.8275186597130961E-3</v>
      </c>
      <c r="BJ923">
        <v>2.9215473753646144</v>
      </c>
      <c r="BK923">
        <v>1.1917800864035044E-2</v>
      </c>
      <c r="BL923">
        <v>-7.0123902078350397E-2</v>
      </c>
      <c r="BM923">
        <f t="shared" si="14"/>
        <v>4</v>
      </c>
    </row>
    <row r="924" spans="1:65" x14ac:dyDescent="0.3">
      <c r="A924" s="1">
        <v>44239</v>
      </c>
      <c r="B924">
        <v>-6.2526744553158524</v>
      </c>
      <c r="C924">
        <v>-5.6585069138295241</v>
      </c>
      <c r="D924">
        <v>-5.4277457761505001</v>
      </c>
      <c r="E924">
        <v>-5.3586574203003323</v>
      </c>
      <c r="F924">
        <v>4.1488197086768726E-5</v>
      </c>
      <c r="G924">
        <v>1.6610747648429303E-3</v>
      </c>
      <c r="H924">
        <v>5.0838628012664824E-5</v>
      </c>
      <c r="I924">
        <v>3.8030926284647534E-3</v>
      </c>
      <c r="J924">
        <v>1.46264703171472E-5</v>
      </c>
      <c r="K924">
        <v>6.3677393238741635E-3</v>
      </c>
      <c r="L924">
        <v>1.7848644796747828E-5</v>
      </c>
      <c r="M924">
        <v>6.6804159051330858E-4</v>
      </c>
      <c r="N924">
        <v>1.1795762918772851E-5</v>
      </c>
      <c r="O924">
        <v>0</v>
      </c>
      <c r="P924">
        <v>4.2674241670093454E-5</v>
      </c>
      <c r="Q924">
        <v>0</v>
      </c>
      <c r="R924">
        <v>4.6433497497441202E-6</v>
      </c>
      <c r="S924">
        <v>9.8993573502514833E-4</v>
      </c>
      <c r="T924">
        <v>2.3931880818578878E-6</v>
      </c>
      <c r="U924">
        <v>1.4334179911471403E-3</v>
      </c>
      <c r="V924">
        <v>1.2806000584965495E-7</v>
      </c>
      <c r="W924">
        <v>-5.2665005322039536E-4</v>
      </c>
      <c r="X924">
        <v>-5.1092941859831598E-4</v>
      </c>
      <c r="Y924">
        <v>1.0853734144267971E-4</v>
      </c>
      <c r="Z924">
        <v>-7.5265493863504443E-3</v>
      </c>
      <c r="AA924">
        <v>7.6587248613448219E-5</v>
      </c>
      <c r="AB924">
        <v>-9.19413824240666E-3</v>
      </c>
      <c r="AC924">
        <v>1.935144743636018E-3</v>
      </c>
      <c r="AD924">
        <v>-1.4881742026112268E-2</v>
      </c>
      <c r="AE924">
        <v>3.6311759315000015E-5</v>
      </c>
      <c r="AF924">
        <v>-6.8039328569921608E-4</v>
      </c>
      <c r="AG924">
        <v>3.0563568953704259</v>
      </c>
      <c r="AH924">
        <v>-3.4230909196243921E-2</v>
      </c>
      <c r="AI924">
        <v>3.0544727685765913</v>
      </c>
      <c r="AJ924">
        <v>-5.7708317620646543E-2</v>
      </c>
      <c r="AK924">
        <v>3.4101371177160639E-2</v>
      </c>
      <c r="AL924">
        <v>-1.8182319083190474E-2</v>
      </c>
      <c r="AM924">
        <v>3.4421362952144832E-4</v>
      </c>
      <c r="AN924">
        <v>3.5827335546164574E-2</v>
      </c>
      <c r="AO924">
        <v>-1.4926344214587106E-2</v>
      </c>
      <c r="AP924">
        <v>18.738776147124277</v>
      </c>
      <c r="AQ924">
        <v>-0.10303222589823591</v>
      </c>
      <c r="AR924">
        <v>5.4724898275885892E-2</v>
      </c>
      <c r="AS924">
        <v>-0.11171687537397013</v>
      </c>
      <c r="AT924">
        <v>-7.8806569475883492E-2</v>
      </c>
      <c r="AU924">
        <v>4.1279714036082318</v>
      </c>
      <c r="AV924">
        <v>6.9002491571037439E-2</v>
      </c>
      <c r="AW924">
        <v>3.5313330872789557</v>
      </c>
      <c r="AX924">
        <v>-0.21052011497070922</v>
      </c>
      <c r="AY924">
        <v>4.8034471095721738</v>
      </c>
      <c r="AZ924">
        <v>7.5970799200113959E-2</v>
      </c>
      <c r="BA924">
        <v>17.649999999999999</v>
      </c>
      <c r="BB924">
        <v>5.9699999999999989</v>
      </c>
      <c r="BC924">
        <v>3.7961631193336109</v>
      </c>
      <c r="BD924">
        <v>1.6529301951210496E-2</v>
      </c>
      <c r="BE924">
        <v>4.1921235003644979</v>
      </c>
      <c r="BF924">
        <v>-0.11412790943796125</v>
      </c>
      <c r="BG924">
        <v>2.5831209091737861E-3</v>
      </c>
      <c r="BH924">
        <v>1.0638081013829594</v>
      </c>
      <c r="BI924">
        <v>-1.2274345787288032E-2</v>
      </c>
      <c r="BJ924">
        <v>2.9074473586864191</v>
      </c>
      <c r="BK924">
        <v>-1.4100016678195271E-2</v>
      </c>
      <c r="BL924">
        <v>-6.1229070299706478E-2</v>
      </c>
      <c r="BM924">
        <f t="shared" si="14"/>
        <v>5</v>
      </c>
    </row>
    <row r="925" spans="1:65" x14ac:dyDescent="0.3">
      <c r="A925" s="1">
        <v>44242</v>
      </c>
      <c r="B925">
        <v>-6.0610254740561436</v>
      </c>
      <c r="C925">
        <v>-6.2526744553158524</v>
      </c>
      <c r="D925">
        <v>-5.4010915987847383</v>
      </c>
      <c r="E925">
        <v>-5.4112272995761703</v>
      </c>
      <c r="F925">
        <v>1.8674364270369536E-5</v>
      </c>
      <c r="G925">
        <v>4.6999211490260486E-3</v>
      </c>
      <c r="H925">
        <v>4.2196963833131281E-5</v>
      </c>
      <c r="I925">
        <v>4.957117305509043E-3</v>
      </c>
      <c r="J925">
        <v>6.2061951986268137E-5</v>
      </c>
      <c r="K925">
        <v>6.4957698475020991E-3</v>
      </c>
      <c r="L925">
        <v>9.4667298938928862E-5</v>
      </c>
      <c r="M925">
        <v>9.31057584482539E-3</v>
      </c>
      <c r="N925">
        <v>2.5249027554001786E-5</v>
      </c>
      <c r="O925">
        <v>-1.4508405977400418E-3</v>
      </c>
      <c r="P925">
        <v>4.2674241670093454E-5</v>
      </c>
      <c r="Q925">
        <v>0</v>
      </c>
      <c r="R925">
        <v>9.5667810821819243E-6</v>
      </c>
      <c r="S925">
        <v>-8.248783772186487E-4</v>
      </c>
      <c r="T925">
        <v>8.8880659548480964E-6</v>
      </c>
      <c r="U925">
        <v>2.0033395681753256E-3</v>
      </c>
      <c r="V925">
        <v>0</v>
      </c>
      <c r="W925">
        <v>6.1955951301869154E-4</v>
      </c>
      <c r="X925">
        <v>-3.4435231168394864E-4</v>
      </c>
      <c r="Y925">
        <v>5.8306891261555621E-4</v>
      </c>
      <c r="Z925">
        <v>2.0899579830071759E-2</v>
      </c>
      <c r="AA925">
        <v>6.2521670455520237E-5</v>
      </c>
      <c r="AB925">
        <v>-1.041432666848704E-3</v>
      </c>
      <c r="AC925">
        <v>1.3008156330638759E-3</v>
      </c>
      <c r="AD925">
        <v>1.5225207597065596E-2</v>
      </c>
      <c r="AE925">
        <v>8.4305015627936215E-5</v>
      </c>
      <c r="AF925">
        <v>7.0155636521920745E-3</v>
      </c>
      <c r="AG925">
        <v>2.9942311474277239</v>
      </c>
      <c r="AH925">
        <v>-6.2125747942702099E-2</v>
      </c>
      <c r="AI925">
        <v>2.9987277825337895</v>
      </c>
      <c r="AJ925">
        <v>-5.574498604280187E-2</v>
      </c>
      <c r="AK925">
        <v>1.3606337296809302E-3</v>
      </c>
      <c r="AL925">
        <v>1.8182319083190547E-2</v>
      </c>
      <c r="AM925">
        <v>8.1598798867229541E-4</v>
      </c>
      <c r="AN925">
        <v>3.789927259098573E-2</v>
      </c>
      <c r="AO925">
        <v>1.4150336394574414E-3</v>
      </c>
      <c r="AP925">
        <v>18.834790800363866</v>
      </c>
      <c r="AQ925">
        <v>9.601465323958891E-2</v>
      </c>
      <c r="AR925">
        <v>-9.116847478388479E-3</v>
      </c>
      <c r="AS925">
        <v>0.11916650518594274</v>
      </c>
      <c r="AT925">
        <v>7.394233913778514E-2</v>
      </c>
      <c r="AU925">
        <v>3.3975216522486811</v>
      </c>
      <c r="AV925">
        <v>-0.7304497513595507</v>
      </c>
      <c r="AW925">
        <v>3.4514860726832874</v>
      </c>
      <c r="AX925">
        <v>-7.9847014595668231E-2</v>
      </c>
      <c r="AY925">
        <v>5.3532315974254283</v>
      </c>
      <c r="AZ925">
        <v>0.54978448785325451</v>
      </c>
      <c r="BA925">
        <v>12.43</v>
      </c>
      <c r="BB925">
        <v>-5.2199999999999989</v>
      </c>
      <c r="BC925">
        <v>3.6926224403927708</v>
      </c>
      <c r="BD925">
        <v>-0.10354067894084018</v>
      </c>
      <c r="BE925">
        <v>4.3429117890243489</v>
      </c>
      <c r="BF925">
        <v>0.15078828865985106</v>
      </c>
      <c r="BG925">
        <v>-8.4024119582775114E-3</v>
      </c>
      <c r="BH925">
        <v>1.0425421521825069</v>
      </c>
      <c r="BI925">
        <v>-2.126594920045255E-2</v>
      </c>
      <c r="BJ925">
        <v>2.8948063549640302</v>
      </c>
      <c r="BK925">
        <v>-1.2641003722388966E-2</v>
      </c>
      <c r="BL925">
        <v>6.7028684670873417E-3</v>
      </c>
      <c r="BM925">
        <f t="shared" si="14"/>
        <v>1</v>
      </c>
    </row>
    <row r="926" spans="1:65" x14ac:dyDescent="0.3">
      <c r="A926" s="1">
        <v>44243</v>
      </c>
      <c r="B926">
        <v>-6.3475319511633117</v>
      </c>
      <c r="C926">
        <v>-6.0610254740561436</v>
      </c>
      <c r="D926">
        <v>-5.7741032085906747</v>
      </c>
      <c r="E926">
        <v>-5.4281927863230912</v>
      </c>
      <c r="F926">
        <v>1.8674364270369536E-5</v>
      </c>
      <c r="G926">
        <v>0</v>
      </c>
      <c r="H926">
        <v>4.2196963833131281E-5</v>
      </c>
      <c r="I926">
        <v>0</v>
      </c>
      <c r="J926">
        <v>3.2493144668011906E-5</v>
      </c>
      <c r="K926">
        <v>1.039066874926794E-2</v>
      </c>
      <c r="L926">
        <v>1.4565284179017182E-4</v>
      </c>
      <c r="M926">
        <v>2.4925799094241016E-2</v>
      </c>
      <c r="N926">
        <v>2.6543066300095696E-5</v>
      </c>
      <c r="O926">
        <v>1.8928083987643892E-2</v>
      </c>
      <c r="P926">
        <v>4.2674241670093454E-5</v>
      </c>
      <c r="Q926">
        <v>0</v>
      </c>
      <c r="R926">
        <v>3.0158339827626323E-6</v>
      </c>
      <c r="S926">
        <v>7.4242115185733524E-4</v>
      </c>
      <c r="T926">
        <v>6.7737285659033905E-6</v>
      </c>
      <c r="U926">
        <v>4.0895962652057897E-3</v>
      </c>
      <c r="V926">
        <v>0</v>
      </c>
      <c r="W926">
        <v>0</v>
      </c>
      <c r="X926">
        <v>0</v>
      </c>
      <c r="Y926">
        <v>5.8306891261555621E-4</v>
      </c>
      <c r="Z926">
        <v>0</v>
      </c>
      <c r="AA926">
        <v>1.5836774459326641E-5</v>
      </c>
      <c r="AB926">
        <v>-2.7183107208736822E-3</v>
      </c>
      <c r="AC926">
        <v>1.3008156330638759E-3</v>
      </c>
      <c r="AD926">
        <v>0</v>
      </c>
      <c r="AE926">
        <v>8.4305015627936215E-5</v>
      </c>
      <c r="AF926">
        <v>0</v>
      </c>
      <c r="AG926">
        <v>2.9942311474277239</v>
      </c>
      <c r="AH926">
        <v>0</v>
      </c>
      <c r="AI926">
        <v>3.0032042883926917</v>
      </c>
      <c r="AJ926">
        <v>4.4765058589022466E-3</v>
      </c>
      <c r="AK926">
        <v>0</v>
      </c>
      <c r="AL926">
        <v>3.5401927050916E-2</v>
      </c>
      <c r="AM926">
        <v>0</v>
      </c>
      <c r="AN926">
        <v>3.2523191705560145E-2</v>
      </c>
      <c r="AO926">
        <v>3.7756541451931303E-2</v>
      </c>
      <c r="AP926">
        <v>18.896243579577529</v>
      </c>
      <c r="AQ926">
        <v>6.1452779213663433E-2</v>
      </c>
      <c r="AR926">
        <v>2.6525895275419487E-2</v>
      </c>
      <c r="AS926">
        <v>-0.10691330043887071</v>
      </c>
      <c r="AT926">
        <v>-0.10750455474486564</v>
      </c>
      <c r="AU926">
        <v>3.7455212438001233</v>
      </c>
      <c r="AV926">
        <v>0.34799959155144222</v>
      </c>
      <c r="AW926">
        <v>2.9824324957508082</v>
      </c>
      <c r="AX926">
        <v>-0.46905357693247929</v>
      </c>
      <c r="AY926">
        <v>5.029064429564623</v>
      </c>
      <c r="AZ926">
        <v>-0.32416716786080535</v>
      </c>
      <c r="BA926">
        <v>23.69</v>
      </c>
      <c r="BB926">
        <v>11.260000000000002</v>
      </c>
      <c r="BC926">
        <v>3.7106409458954488</v>
      </c>
      <c r="BD926">
        <v>1.8018505502678028E-2</v>
      </c>
      <c r="BE926">
        <v>4.1736532875932131</v>
      </c>
      <c r="BF926">
        <v>-0.16925850143113585</v>
      </c>
      <c r="BG926">
        <v>0</v>
      </c>
      <c r="BH926">
        <v>1.0425421521825069</v>
      </c>
      <c r="BI926">
        <v>0</v>
      </c>
      <c r="BJ926">
        <f>BJ925</f>
        <v>2.8948063549640302</v>
      </c>
      <c r="BK926">
        <f>BK925</f>
        <v>-1.2641003722388966E-2</v>
      </c>
      <c r="BL926">
        <v>-2.6369514509028136E-4</v>
      </c>
      <c r="BM926">
        <f t="shared" si="14"/>
        <v>2</v>
      </c>
    </row>
    <row r="927" spans="1:65" x14ac:dyDescent="0.3">
      <c r="A927" s="1">
        <v>44244</v>
      </c>
      <c r="B927">
        <v>-6.7259831285079485</v>
      </c>
      <c r="C927">
        <v>-6.3475319511633117</v>
      </c>
      <c r="D927">
        <v>-6.011892951703337</v>
      </c>
      <c r="E927">
        <v>-5.460227465025759</v>
      </c>
      <c r="F927">
        <v>2.1560062741217217E-5</v>
      </c>
      <c r="G927">
        <v>-5.6943700997991403E-4</v>
      </c>
      <c r="H927">
        <v>6.0044855237305139E-5</v>
      </c>
      <c r="I927">
        <v>-3.409025163779552E-3</v>
      </c>
      <c r="J927">
        <v>1.4926640411492238E-5</v>
      </c>
      <c r="K927">
        <v>-2.0923243751431522E-3</v>
      </c>
      <c r="L927">
        <v>4.2970888477683627E-5</v>
      </c>
      <c r="M927">
        <v>-1.0736789043552552E-3</v>
      </c>
      <c r="N927">
        <v>1.2359100188549183E-4</v>
      </c>
      <c r="O927">
        <v>1.2670292155878381E-2</v>
      </c>
      <c r="P927">
        <v>4.2674241670093454E-5</v>
      </c>
      <c r="Q927">
        <v>0</v>
      </c>
      <c r="R927">
        <v>1.7328509227242883E-5</v>
      </c>
      <c r="S927">
        <v>-1.8983951885999781E-3</v>
      </c>
      <c r="T927">
        <v>2.0895364207726168E-5</v>
      </c>
      <c r="U927">
        <v>6.433323985799164E-3</v>
      </c>
      <c r="V927">
        <v>0</v>
      </c>
      <c r="W927">
        <v>0</v>
      </c>
      <c r="X927">
        <v>2.6978361135938655E-3</v>
      </c>
      <c r="Y927">
        <v>3.6232329007176403E-4</v>
      </c>
      <c r="Z927">
        <v>9.705564807490295E-3</v>
      </c>
      <c r="AA927">
        <v>1.4167446746385593E-4</v>
      </c>
      <c r="AB927">
        <v>-1.3396937542466675E-2</v>
      </c>
      <c r="AC927">
        <v>2.68038720934357E-3</v>
      </c>
      <c r="AD927">
        <v>7.1873334352305612E-2</v>
      </c>
      <c r="AE927">
        <v>3.5882800274379506E-5</v>
      </c>
      <c r="AF927">
        <v>1.1682544110260368E-2</v>
      </c>
      <c r="AG927">
        <v>3.0661907372025525</v>
      </c>
      <c r="AH927">
        <v>7.1959589774828747E-2</v>
      </c>
      <c r="AI927">
        <v>3.0411835364579085</v>
      </c>
      <c r="AJ927">
        <v>3.7979248065216797E-2</v>
      </c>
      <c r="AK927">
        <v>8.175950100794355E-4</v>
      </c>
      <c r="AL927">
        <v>6.725222700916747E-2</v>
      </c>
      <c r="AM927">
        <v>1.8647022724365761E-3</v>
      </c>
      <c r="AN927">
        <v>4.7646653467352994E-2</v>
      </c>
      <c r="AO927">
        <v>-1.9198384170035054E-2</v>
      </c>
      <c r="AP927">
        <v>18.674754288359345</v>
      </c>
      <c r="AQ927">
        <v>-0.22148929121818384</v>
      </c>
      <c r="AR927">
        <v>5.6052142765707913E-3</v>
      </c>
      <c r="AS927">
        <v>-4.0039470524639853E-2</v>
      </c>
      <c r="AT927">
        <v>-3.2222917372392246E-2</v>
      </c>
      <c r="AU927">
        <v>3.3328634005866902</v>
      </c>
      <c r="AV927">
        <v>-0.41265784321343313</v>
      </c>
      <c r="AW927">
        <v>3.2329301214367479</v>
      </c>
      <c r="AX927">
        <v>0.2504976256859397</v>
      </c>
      <c r="AY927">
        <v>5.0125667609460027</v>
      </c>
      <c r="AZ927">
        <v>-1.6497668618620231E-2</v>
      </c>
      <c r="BA927">
        <v>15.03</v>
      </c>
      <c r="BB927">
        <v>-8.6600000000000019</v>
      </c>
      <c r="BC927">
        <v>3.7457322657067191</v>
      </c>
      <c r="BD927">
        <v>3.5091319811270338E-2</v>
      </c>
      <c r="BE927">
        <v>4.5688769341238249</v>
      </c>
      <c r="BF927">
        <v>0.39522364653061182</v>
      </c>
      <c r="BG927">
        <v>-3.8918287739695856E-2</v>
      </c>
      <c r="BH927">
        <v>1.0649304330170621</v>
      </c>
      <c r="BI927">
        <v>2.2388280834555241E-2</v>
      </c>
      <c r="BJ927">
        <v>2.9739977814079848</v>
      </c>
      <c r="BK927">
        <v>7.9191426443954605E-2</v>
      </c>
      <c r="BL927">
        <v>4.7782059804845289E-2</v>
      </c>
      <c r="BM927">
        <f t="shared" si="14"/>
        <v>3</v>
      </c>
    </row>
    <row r="928" spans="1:65" x14ac:dyDescent="0.3">
      <c r="A928" s="1">
        <v>44245</v>
      </c>
      <c r="B928">
        <v>-7.073211360169954</v>
      </c>
      <c r="C928">
        <v>-6.7259831285079485</v>
      </c>
      <c r="D928">
        <v>-6.1473765262904658</v>
      </c>
      <c r="E928">
        <v>-5.4826292955318943</v>
      </c>
      <c r="F928">
        <v>3.1749285421597317E-5</v>
      </c>
      <c r="G928">
        <v>-3.2045087202880161E-4</v>
      </c>
      <c r="H928">
        <v>7.1053514715862433E-5</v>
      </c>
      <c r="I928">
        <v>-5.8544414528144068E-3</v>
      </c>
      <c r="J928">
        <v>2.1484404763577107E-5</v>
      </c>
      <c r="K928">
        <v>-7.1503418600912206E-3</v>
      </c>
      <c r="L928">
        <v>2.5737533254340493E-5</v>
      </c>
      <c r="M928">
        <v>-5.6405315760880764E-3</v>
      </c>
      <c r="N928">
        <v>2.1048397657695742E-5</v>
      </c>
      <c r="O928">
        <v>-5.7788236316787022E-3</v>
      </c>
      <c r="P928">
        <v>4.2674241670093454E-5</v>
      </c>
      <c r="Q928">
        <v>0</v>
      </c>
      <c r="R928">
        <v>1.3228019118951252E-5</v>
      </c>
      <c r="S928">
        <v>-5.633817718255908E-3</v>
      </c>
      <c r="T928">
        <v>7.3727804674150084E-6</v>
      </c>
      <c r="U928">
        <v>-1.7933838399506919E-3</v>
      </c>
      <c r="V928">
        <v>0</v>
      </c>
      <c r="W928">
        <v>0</v>
      </c>
      <c r="X928">
        <v>2.0641372983023487E-3</v>
      </c>
      <c r="Y928">
        <v>6.3593989635440571E-4</v>
      </c>
      <c r="Z928">
        <v>1.7988767936695887E-2</v>
      </c>
      <c r="AA928">
        <v>6.6896427233963286E-5</v>
      </c>
      <c r="AB928">
        <v>-1.0110516673520678E-2</v>
      </c>
      <c r="AC928">
        <v>2.9563633210637993E-3</v>
      </c>
      <c r="AD928">
        <v>2.8357287629926016E-2</v>
      </c>
      <c r="AE928">
        <v>4.5317636005067459E-5</v>
      </c>
      <c r="AF928">
        <v>1.7711804105636356E-3</v>
      </c>
      <c r="AG928">
        <v>3.068052935133617</v>
      </c>
      <c r="AH928">
        <v>1.8621979310646209E-3</v>
      </c>
      <c r="AI928">
        <v>3.0832851705618523</v>
      </c>
      <c r="AJ928">
        <v>4.2101634103943741E-2</v>
      </c>
      <c r="AK928">
        <v>7.8739743416020129E-3</v>
      </c>
      <c r="AL928">
        <v>-0.12083647314327374</v>
      </c>
      <c r="AM928">
        <v>7.096720601535377E-4</v>
      </c>
      <c r="AN928">
        <v>-2.2368846283084422E-2</v>
      </c>
      <c r="AO928">
        <v>-4.4885026470404821E-3</v>
      </c>
      <c r="AP928">
        <v>18.806217427919808</v>
      </c>
      <c r="AQ928">
        <v>0.13146313956046285</v>
      </c>
      <c r="AR928">
        <v>7.0245849848856068E-2</v>
      </c>
      <c r="AS928">
        <v>6.9331109575603733E-2</v>
      </c>
      <c r="AT928">
        <v>0.1064952824619656</v>
      </c>
      <c r="AU928">
        <v>3.2883811590216641</v>
      </c>
      <c r="AV928">
        <v>-4.4482241565026115E-2</v>
      </c>
      <c r="AW928">
        <v>3.138661355811414</v>
      </c>
      <c r="AX928">
        <v>-9.4268765625333817E-2</v>
      </c>
      <c r="AY928">
        <v>4.4412384943057273</v>
      </c>
      <c r="AZ928">
        <v>-0.57132826664027547</v>
      </c>
      <c r="BA928">
        <v>15.83</v>
      </c>
      <c r="BB928">
        <v>0.80000000000000071</v>
      </c>
      <c r="BC928">
        <v>3.8749439971867252</v>
      </c>
      <c r="BD928">
        <v>0.12921173148000609</v>
      </c>
      <c r="BE928">
        <v>4.6060894868123157</v>
      </c>
      <c r="BF928">
        <v>3.7212552688490774E-2</v>
      </c>
      <c r="BG928">
        <v>-5.8171902627854877E-3</v>
      </c>
      <c r="BH928">
        <v>1.0656769264437738</v>
      </c>
      <c r="BI928">
        <v>7.4649342671162522E-4</v>
      </c>
      <c r="BJ928">
        <v>3.0199369622508083</v>
      </c>
      <c r="BK928">
        <v>4.5939180842823557E-2</v>
      </c>
      <c r="BL928">
        <v>-0.43993566626598835</v>
      </c>
      <c r="BM928">
        <f t="shared" si="14"/>
        <v>4</v>
      </c>
    </row>
    <row r="929" spans="1:65" x14ac:dyDescent="0.3">
      <c r="A929" s="1">
        <v>44246</v>
      </c>
      <c r="B929">
        <v>-6.7862577366666779</v>
      </c>
      <c r="C929">
        <v>-7.073211360169954</v>
      </c>
      <c r="D929">
        <v>-6.4308731282331619</v>
      </c>
      <c r="E929">
        <v>-5.4916395675593881</v>
      </c>
      <c r="F929">
        <v>4.4711812533178726E-5</v>
      </c>
      <c r="G929">
        <v>-4.4255868696270202E-3</v>
      </c>
      <c r="H929">
        <v>9.1071002859086228E-5</v>
      </c>
      <c r="I929">
        <v>-7.1963591615224927E-3</v>
      </c>
      <c r="J929">
        <v>4.3305740698632128E-5</v>
      </c>
      <c r="K929">
        <v>-5.098043987687379E-3</v>
      </c>
      <c r="L929">
        <v>1.1522809901264497E-4</v>
      </c>
      <c r="M929">
        <v>-1.4068306499960314E-2</v>
      </c>
      <c r="N929">
        <v>9.3545780736947843E-5</v>
      </c>
      <c r="O929">
        <v>-1.8536795053119973E-3</v>
      </c>
      <c r="P929">
        <v>1.1015418149927723E-4</v>
      </c>
      <c r="Q929">
        <v>5.530101284588783E-3</v>
      </c>
      <c r="R929">
        <v>5.8749502493702456E-6</v>
      </c>
      <c r="S929">
        <v>4.3110662026397276E-3</v>
      </c>
      <c r="T929">
        <v>3.1963564772080656E-6</v>
      </c>
      <c r="U929">
        <v>-1.7966058447043177E-3</v>
      </c>
      <c r="V929">
        <v>9.4655661339231629E-6</v>
      </c>
      <c r="W929">
        <v>4.4341174689257329E-3</v>
      </c>
      <c r="X929">
        <v>1.2774504115915519E-3</v>
      </c>
      <c r="Y929">
        <v>6.8010075185794255E-4</v>
      </c>
      <c r="Z929">
        <v>-1.0192427542533257E-2</v>
      </c>
      <c r="AA929">
        <v>7.560311639629778E-5</v>
      </c>
      <c r="AB929">
        <v>-4.335890826005229E-4</v>
      </c>
      <c r="AC929">
        <v>1.9783488883479833E-3</v>
      </c>
      <c r="AD929">
        <v>-4.3492015418747122E-2</v>
      </c>
      <c r="AE929">
        <v>3.424083977617797E-5</v>
      </c>
      <c r="AF929">
        <v>4.6167494287875654E-4</v>
      </c>
      <c r="AG929">
        <v>3.1130707659712242</v>
      </c>
      <c r="AH929">
        <v>4.5017830837607187E-2</v>
      </c>
      <c r="AI929">
        <v>3.1144038032714896</v>
      </c>
      <c r="AJ929">
        <v>3.1118632709637328E-2</v>
      </c>
      <c r="AK929">
        <v>2.5633149362689293E-3</v>
      </c>
      <c r="AL929">
        <v>0</v>
      </c>
      <c r="AM929">
        <v>9.6175339607453871E-4</v>
      </c>
      <c r="AN929">
        <v>1.1632546835828496E-2</v>
      </c>
      <c r="AO929">
        <v>1.0809378478765674E-2</v>
      </c>
      <c r="AP929">
        <v>18.798944668590728</v>
      </c>
      <c r="AQ929">
        <v>-7.272759329080003E-3</v>
      </c>
      <c r="AR929">
        <v>-8.2350253662717421E-3</v>
      </c>
      <c r="AS929">
        <v>-2.2501734941808849E-3</v>
      </c>
      <c r="AT929">
        <v>-1.0940864997698085E-2</v>
      </c>
      <c r="AU929">
        <v>3.3577544381356907</v>
      </c>
      <c r="AV929">
        <v>6.9373279114026687E-2</v>
      </c>
      <c r="AW929">
        <v>2.8233293063079867</v>
      </c>
      <c r="AX929">
        <v>-0.3153320495034273</v>
      </c>
      <c r="AY929">
        <v>4.9973473997693203</v>
      </c>
      <c r="AZ929">
        <v>0.55610890546359304</v>
      </c>
      <c r="BA929">
        <v>27.9</v>
      </c>
      <c r="BB929">
        <v>12.069999999999999</v>
      </c>
      <c r="BC929">
        <v>3.7457322657067191</v>
      </c>
      <c r="BD929">
        <v>-0.12921173148000609</v>
      </c>
      <c r="BE929">
        <v>3.5675174742344402</v>
      </c>
      <c r="BF929">
        <v>-1.0385720125778755</v>
      </c>
      <c r="BG929">
        <v>1.2822050601487334E-2</v>
      </c>
      <c r="BH929">
        <v>1.0854768651677811</v>
      </c>
      <c r="BI929">
        <v>1.9799938724007315E-2</v>
      </c>
      <c r="BJ929">
        <v>2.9785861147190205</v>
      </c>
      <c r="BK929">
        <v>-4.135084753178786E-2</v>
      </c>
      <c r="BL929">
        <v>0.19867344696623235</v>
      </c>
      <c r="BM929">
        <f t="shared" si="14"/>
        <v>5</v>
      </c>
    </row>
    <row r="930" spans="1:65" x14ac:dyDescent="0.3">
      <c r="A930" s="1">
        <v>44249</v>
      </c>
      <c r="B930">
        <v>-4.9338084103687621</v>
      </c>
      <c r="C930">
        <v>-6.7862577366666779</v>
      </c>
      <c r="D930">
        <v>-6.5349364647931818</v>
      </c>
      <c r="E930">
        <v>-5.5089685145056881</v>
      </c>
      <c r="F930">
        <v>1.9097098736258021E-5</v>
      </c>
      <c r="G930">
        <v>-1.8566165820490526E-3</v>
      </c>
      <c r="H930">
        <v>4.6810906648193615E-5</v>
      </c>
      <c r="I930">
        <v>6.5681731485093555E-4</v>
      </c>
      <c r="J930">
        <v>2.5908224972676745E-5</v>
      </c>
      <c r="K930">
        <v>8.7703608408064952E-3</v>
      </c>
      <c r="L930">
        <v>2.325266432601714E-5</v>
      </c>
      <c r="M930">
        <v>1.0376727459051654E-3</v>
      </c>
      <c r="N930">
        <v>5.670199614759176E-5</v>
      </c>
      <c r="O930">
        <v>-7.2417073467590121E-3</v>
      </c>
      <c r="P930">
        <v>1.2647704304724635E-4</v>
      </c>
      <c r="Q930">
        <v>5.6468775887838297E-3</v>
      </c>
      <c r="R930">
        <v>1.1741858342698709E-5</v>
      </c>
      <c r="S930">
        <v>2.3962002789469057E-3</v>
      </c>
      <c r="T930">
        <v>9.3420171658034057E-6</v>
      </c>
      <c r="U930">
        <v>-2.1791661473113551E-3</v>
      </c>
      <c r="V930">
        <v>5.1402732109338849E-6</v>
      </c>
      <c r="W930">
        <v>-4.8522780331857942E-3</v>
      </c>
      <c r="X930">
        <v>-4.050273887335365E-3</v>
      </c>
      <c r="Y930">
        <v>3.0921832123228089E-4</v>
      </c>
      <c r="Z930">
        <v>-2.1376899520557144E-2</v>
      </c>
      <c r="AA930">
        <v>1.5344443716261831E-4</v>
      </c>
      <c r="AB930">
        <v>3.8338345907722123E-3</v>
      </c>
      <c r="AC930">
        <v>1.3084856643933694E-3</v>
      </c>
      <c r="AD930">
        <v>-4.2269612603248463E-3</v>
      </c>
      <c r="AE930">
        <v>1.1066817066948715E-4</v>
      </c>
      <c r="AF930">
        <v>7.1297882594983963E-4</v>
      </c>
      <c r="AG930">
        <v>3.0933126018928552</v>
      </c>
      <c r="AH930">
        <v>-1.9758164078369219E-2</v>
      </c>
      <c r="AI930">
        <v>3.0194488001713071</v>
      </c>
      <c r="AJ930">
        <v>-9.4955003100182456E-2</v>
      </c>
      <c r="AK930">
        <v>6.734951643448463E-4</v>
      </c>
      <c r="AL930">
        <v>0</v>
      </c>
      <c r="AM930">
        <v>1.3627836969708521E-3</v>
      </c>
      <c r="AN930">
        <v>3.2615708628513339E-2</v>
      </c>
      <c r="AO930">
        <v>1.7915662804805554E-2</v>
      </c>
      <c r="AP930">
        <v>18.910373036918632</v>
      </c>
      <c r="AQ930">
        <v>0.11142836832790337</v>
      </c>
      <c r="AR930">
        <v>7.8180758075767187E-2</v>
      </c>
      <c r="AS930">
        <v>7.4849134614183299E-2</v>
      </c>
      <c r="AT930">
        <v>7.5265986676189556E-2</v>
      </c>
      <c r="AU930">
        <v>3.6199088736614815</v>
      </c>
      <c r="AV930">
        <v>0.26215443552579076</v>
      </c>
      <c r="AW930">
        <v>3.3931116644888801</v>
      </c>
      <c r="AX930">
        <v>0.5697823581808934</v>
      </c>
      <c r="AY930">
        <v>4.6682388774550745</v>
      </c>
      <c r="AZ930">
        <v>-0.32910852231424581</v>
      </c>
      <c r="BA930">
        <v>22.33</v>
      </c>
      <c r="BB930">
        <v>-5.57</v>
      </c>
      <c r="BC930">
        <v>3.8596765250559368</v>
      </c>
      <c r="BD930">
        <v>0.1139442593492177</v>
      </c>
      <c r="BE930">
        <v>4.4365336440113188</v>
      </c>
      <c r="BF930">
        <v>0.86901616977687857</v>
      </c>
      <c r="BG930">
        <v>1.0943954597623318E-2</v>
      </c>
      <c r="BH930">
        <v>1.0814856800592605</v>
      </c>
      <c r="BI930">
        <v>-3.9911851085205896E-3</v>
      </c>
      <c r="BJ930">
        <v>2.9580304063699794</v>
      </c>
      <c r="BK930">
        <v>-2.055570834904108E-2</v>
      </c>
      <c r="BL930">
        <v>0.37138921229298205</v>
      </c>
      <c r="BM930">
        <f t="shared" si="14"/>
        <v>1</v>
      </c>
    </row>
    <row r="931" spans="1:65" x14ac:dyDescent="0.3">
      <c r="A931" s="1">
        <v>44250</v>
      </c>
      <c r="B931">
        <v>-4.1566734701879877</v>
      </c>
      <c r="C931">
        <v>-4.9338084103687621</v>
      </c>
      <c r="D931">
        <v>-6.0218303801977973</v>
      </c>
      <c r="E931">
        <v>-5.501608126826004</v>
      </c>
      <c r="F931">
        <v>2.4210986868475492E-5</v>
      </c>
      <c r="G931">
        <v>-7.7629028925333757E-3</v>
      </c>
      <c r="H931">
        <v>6.9011232145923585E-5</v>
      </c>
      <c r="I931">
        <v>-2.4915618944904395E-2</v>
      </c>
      <c r="J931">
        <v>7.8634531623209843E-5</v>
      </c>
      <c r="K931">
        <v>-3.6712357287931301E-3</v>
      </c>
      <c r="L931">
        <v>7.0334179280863329E-5</v>
      </c>
      <c r="M931">
        <v>-1.7799594613843116E-3</v>
      </c>
      <c r="N931">
        <v>6.7576060919476256E-5</v>
      </c>
      <c r="O931">
        <v>4.5903665129151238E-3</v>
      </c>
      <c r="P931">
        <v>8.6835221279651996E-5</v>
      </c>
      <c r="Q931">
        <v>-1.4643361644267473E-2</v>
      </c>
      <c r="R931">
        <v>1.7615610119834019E-5</v>
      </c>
      <c r="S931">
        <v>3.0489084637780528E-3</v>
      </c>
      <c r="T931">
        <v>2.9536923559475505E-5</v>
      </c>
      <c r="U931">
        <v>-3.515610063042874E-3</v>
      </c>
      <c r="V931">
        <v>2.1644318625521814E-6</v>
      </c>
      <c r="W931">
        <v>1.0837592019114183E-3</v>
      </c>
      <c r="X931">
        <v>1.9173043431655046E-3</v>
      </c>
      <c r="Y931">
        <v>5.2671946627637269E-4</v>
      </c>
      <c r="Z931">
        <v>3.7277570565780231E-2</v>
      </c>
      <c r="AA931">
        <v>7.7970892367391122E-5</v>
      </c>
      <c r="AB931">
        <v>1.4675963845691913E-2</v>
      </c>
      <c r="AC931">
        <v>9.9416917108516409E-4</v>
      </c>
      <c r="AD931">
        <v>-3.8530172875813506E-2</v>
      </c>
      <c r="AE931">
        <v>1.0516685668174265E-4</v>
      </c>
      <c r="AF931">
        <v>1.6279207624374372E-2</v>
      </c>
      <c r="AG931">
        <v>3.1548704948922883</v>
      </c>
      <c r="AH931">
        <v>6.1557892999433365E-2</v>
      </c>
      <c r="AI931">
        <v>3.076851324838783</v>
      </c>
      <c r="AJ931">
        <v>5.7402524667475863E-2</v>
      </c>
      <c r="AK931">
        <v>2.1153011485459798E-3</v>
      </c>
      <c r="AL931">
        <v>5.3584246134106471E-2</v>
      </c>
      <c r="AM931">
        <v>1.2430682589964126E-3</v>
      </c>
      <c r="AN931">
        <v>2.1410932343491864E-2</v>
      </c>
      <c r="AO931">
        <v>4.7433446176518013E-3</v>
      </c>
      <c r="AP931">
        <v>18.782739801225304</v>
      </c>
      <c r="AQ931">
        <v>-0.12763323569332741</v>
      </c>
      <c r="AR931">
        <v>-3.2331588633589092E-2</v>
      </c>
      <c r="AS931">
        <v>-0.17976733972144032</v>
      </c>
      <c r="AT931">
        <v>-0.14894873240450224</v>
      </c>
      <c r="AU931">
        <v>3.409683726337001</v>
      </c>
      <c r="AV931">
        <v>-0.2102251473244805</v>
      </c>
      <c r="AW931">
        <v>3.6141790045493916</v>
      </c>
      <c r="AX931">
        <v>0.22106734006051143</v>
      </c>
      <c r="AY931">
        <v>4.8850720711209101</v>
      </c>
      <c r="AZ931">
        <v>0.21683319366583564</v>
      </c>
      <c r="BA931">
        <v>18.559999999999999</v>
      </c>
      <c r="BB931">
        <v>-3.7699999999999996</v>
      </c>
      <c r="BC931">
        <v>4.0673158898341812</v>
      </c>
      <c r="BD931">
        <v>0.20763936477824441</v>
      </c>
      <c r="BE931">
        <v>4.1842674287754926</v>
      </c>
      <c r="BF931">
        <v>-0.25226621523582615</v>
      </c>
      <c r="BG931">
        <v>4.6484095469731201E-2</v>
      </c>
      <c r="BH931">
        <v>1.1158035231902799</v>
      </c>
      <c r="BI931">
        <v>3.4317843131019377E-2</v>
      </c>
      <c r="BJ931">
        <v>2.9507349076232554</v>
      </c>
      <c r="BK931">
        <v>-7.2954987467239718E-3</v>
      </c>
      <c r="BL931">
        <v>0.14204733938644765</v>
      </c>
      <c r="BM931">
        <f t="shared" si="14"/>
        <v>2</v>
      </c>
    </row>
    <row r="932" spans="1:65" x14ac:dyDescent="0.3">
      <c r="A932" s="1">
        <v>44251</v>
      </c>
      <c r="B932">
        <v>-5.4116451821737055</v>
      </c>
      <c r="C932">
        <v>-4.1566734701879877</v>
      </c>
      <c r="D932">
        <v>-5.2577655367559863</v>
      </c>
      <c r="E932">
        <v>-5.4181601093108069</v>
      </c>
      <c r="F932">
        <v>2.6028279854750273E-4</v>
      </c>
      <c r="G932">
        <v>1.2554994192235645E-3</v>
      </c>
      <c r="H932">
        <v>6.8602181212314541E-4</v>
      </c>
      <c r="I932">
        <v>-5.026262283141931E-3</v>
      </c>
      <c r="J932">
        <v>1.5294059776107163E-4</v>
      </c>
      <c r="K932">
        <v>-2.91110461666115E-3</v>
      </c>
      <c r="L932">
        <v>1.6160336827851358E-4</v>
      </c>
      <c r="M932">
        <v>2.0697716590721352E-3</v>
      </c>
      <c r="N932">
        <v>6.7576060919476256E-5</v>
      </c>
      <c r="O932">
        <v>0</v>
      </c>
      <c r="P932">
        <v>1.013602403737884E-4</v>
      </c>
      <c r="Q932">
        <v>-1.6706054333316305E-3</v>
      </c>
      <c r="R932">
        <v>7.0633448445909133E-6</v>
      </c>
      <c r="S932">
        <v>-4.1147184055833621E-4</v>
      </c>
      <c r="T932">
        <v>1.074712604888164E-5</v>
      </c>
      <c r="U932">
        <v>1.7118406462763936E-3</v>
      </c>
      <c r="V932">
        <v>3.0767746419282763E-6</v>
      </c>
      <c r="W932">
        <v>2.3208138424679961E-4</v>
      </c>
      <c r="X932">
        <v>-1.894205078381006E-4</v>
      </c>
      <c r="Y932">
        <v>6.8589922927377825E-4</v>
      </c>
      <c r="Z932">
        <v>2.9230290380231087E-3</v>
      </c>
      <c r="AA932">
        <v>6.243873644287256E-5</v>
      </c>
      <c r="AB932">
        <v>-1.9924073757270448E-3</v>
      </c>
      <c r="AC932">
        <v>4.9217326696973044E-4</v>
      </c>
      <c r="AD932">
        <v>-2.537859113174672E-2</v>
      </c>
      <c r="AE932">
        <v>1.3228670414747163E-4</v>
      </c>
      <c r="AF932">
        <v>-9.3935746862084529E-4</v>
      </c>
      <c r="AG932">
        <v>3.1402654242862895</v>
      </c>
      <c r="AH932">
        <v>-1.4605070605998955E-2</v>
      </c>
      <c r="AI932">
        <v>3.1411304762433478</v>
      </c>
      <c r="AJ932">
        <v>6.427915140456486E-2</v>
      </c>
      <c r="AK932">
        <v>2.7817171588075838E-3</v>
      </c>
      <c r="AL932">
        <v>-3.5401927050915952E-2</v>
      </c>
      <c r="AM932">
        <v>4.5044488017459774E-4</v>
      </c>
      <c r="AN932">
        <v>-1.9174628765211317E-2</v>
      </c>
      <c r="AO932">
        <v>-2.7816740997053391E-2</v>
      </c>
      <c r="AP932">
        <v>18.736577759462143</v>
      </c>
      <c r="AQ932">
        <v>-4.6162041763160744E-2</v>
      </c>
      <c r="AR932">
        <v>-0.14050776203735182</v>
      </c>
      <c r="AS932">
        <v>8.7254834748460297E-3</v>
      </c>
      <c r="AT932">
        <v>4.455635266975122E-2</v>
      </c>
      <c r="AU932">
        <v>4.0109101401322507</v>
      </c>
      <c r="AV932">
        <v>0.60122641379524966</v>
      </c>
      <c r="AW932">
        <v>3.62912570884132</v>
      </c>
      <c r="AX932">
        <v>1.4946704291928459E-2</v>
      </c>
      <c r="AY932">
        <v>4.9784563957320209</v>
      </c>
      <c r="AZ932">
        <v>9.3384324611110792E-2</v>
      </c>
      <c r="BA932">
        <v>17.66</v>
      </c>
      <c r="BB932">
        <v>-0.89999999999999858</v>
      </c>
      <c r="BC932">
        <v>4.2285840374303039</v>
      </c>
      <c r="BD932">
        <v>0.16126814759612262</v>
      </c>
      <c r="BE932">
        <v>4.6298488794886428</v>
      </c>
      <c r="BF932">
        <v>0.44558145071315014</v>
      </c>
      <c r="BG932">
        <v>2.3624353610905757E-2</v>
      </c>
      <c r="BH932">
        <v>1.1113648872247079</v>
      </c>
      <c r="BI932">
        <v>-4.4386359655719243E-3</v>
      </c>
      <c r="BJ932">
        <v>2.9069010598473755</v>
      </c>
      <c r="BK932">
        <v>-4.3833847775879953E-2</v>
      </c>
      <c r="BL932">
        <v>-0.51029128816063363</v>
      </c>
      <c r="BM932">
        <f t="shared" si="14"/>
        <v>3</v>
      </c>
    </row>
    <row r="933" spans="1:65" x14ac:dyDescent="0.3">
      <c r="A933" s="1">
        <v>44252</v>
      </c>
      <c r="B933">
        <v>-5.7951567765648715</v>
      </c>
      <c r="C933">
        <v>-5.4116451821737055</v>
      </c>
      <c r="D933">
        <v>-5.1396199833295917</v>
      </c>
      <c r="E933">
        <v>-5.3940527603943469</v>
      </c>
      <c r="F933">
        <v>8.9263359204425091E-5</v>
      </c>
      <c r="G933">
        <v>1.1287715277782164E-2</v>
      </c>
      <c r="H933">
        <v>2.0166879108761914E-4</v>
      </c>
      <c r="I933">
        <v>9.8119374183551298E-3</v>
      </c>
      <c r="J933">
        <v>2.2296919613907998E-5</v>
      </c>
      <c r="K933">
        <v>4.5676350699677673E-3</v>
      </c>
      <c r="L933">
        <v>9.905360729027715E-5</v>
      </c>
      <c r="M933">
        <v>4.9725693376190018E-3</v>
      </c>
      <c r="N933">
        <v>4.5154679310692165E-5</v>
      </c>
      <c r="O933">
        <v>-1.6191173581607848E-2</v>
      </c>
      <c r="P933">
        <v>3.3828109661141088E-4</v>
      </c>
      <c r="Q933">
        <v>-2.007722526931276E-2</v>
      </c>
      <c r="R933">
        <v>1.471089037475067E-5</v>
      </c>
      <c r="S933">
        <v>1.2339079425131008E-3</v>
      </c>
      <c r="T933">
        <v>2.5846509676133413E-5</v>
      </c>
      <c r="U933">
        <v>5.8740102577495021E-3</v>
      </c>
      <c r="V933">
        <v>3.845931145481659E-6</v>
      </c>
      <c r="W933">
        <v>-1.3003500392640129E-3</v>
      </c>
      <c r="X933">
        <v>-1.5855694177862034E-3</v>
      </c>
      <c r="Y933">
        <v>4.6162491128402241E-4</v>
      </c>
      <c r="Z933">
        <v>2.4823117784070172E-2</v>
      </c>
      <c r="AA933">
        <v>1.4546350498517832E-4</v>
      </c>
      <c r="AB933">
        <v>-3.8787395691059303E-4</v>
      </c>
      <c r="AC933">
        <v>2.2436488655156229E-4</v>
      </c>
      <c r="AD933">
        <v>-8.7214925753940596E-3</v>
      </c>
      <c r="AE933">
        <v>7.0266703175039607E-5</v>
      </c>
      <c r="AF933">
        <v>1.1071691181121477E-2</v>
      </c>
      <c r="AG933">
        <v>3.0605832458736071</v>
      </c>
      <c r="AH933">
        <v>-7.9682178412682034E-2</v>
      </c>
      <c r="AI933">
        <v>3.0647918094854858</v>
      </c>
      <c r="AJ933">
        <v>-7.633866675786205E-2</v>
      </c>
      <c r="AK933">
        <v>1.1037088908145979E-2</v>
      </c>
      <c r="AL933">
        <v>0.11878353598996702</v>
      </c>
      <c r="AM933">
        <v>2.7106227737518432E-3</v>
      </c>
      <c r="AN933">
        <v>2.1363611762593007E-2</v>
      </c>
      <c r="AO933">
        <v>8.895383325983941E-3</v>
      </c>
      <c r="AP933">
        <v>18.961294875223782</v>
      </c>
      <c r="AQ933">
        <v>0.22471711576163855</v>
      </c>
      <c r="AR933">
        <v>1.8293043911533857E-2</v>
      </c>
      <c r="AS933">
        <v>0.21823231540497545</v>
      </c>
      <c r="AT933">
        <v>9.2850531154871518E-2</v>
      </c>
      <c r="AU933">
        <v>3.5760632314734453</v>
      </c>
      <c r="AV933">
        <v>-0.43484690865880538</v>
      </c>
      <c r="AW933">
        <v>3.5441264639195782</v>
      </c>
      <c r="AX933">
        <v>-8.4999244921741823E-2</v>
      </c>
      <c r="AY933">
        <v>5.2307877097544377</v>
      </c>
      <c r="AZ933">
        <v>0.25233131402241682</v>
      </c>
      <c r="BA933">
        <v>24.26</v>
      </c>
      <c r="BB933">
        <v>6.6000000000000014</v>
      </c>
      <c r="BC933">
        <v>3.9047969603364066</v>
      </c>
      <c r="BD933">
        <v>-0.32378707709389731</v>
      </c>
      <c r="BE933">
        <v>4.3456476593750804</v>
      </c>
      <c r="BF933">
        <v>-0.28420122011356241</v>
      </c>
      <c r="BG933">
        <v>-1.5682342772603164E-2</v>
      </c>
      <c r="BH933">
        <v>1.0759965601992654</v>
      </c>
      <c r="BI933">
        <v>-3.536832702544257E-2</v>
      </c>
      <c r="BJ933">
        <v>2.9074473586864191</v>
      </c>
      <c r="BK933">
        <v>5.4629883904366849E-4</v>
      </c>
      <c r="BL933">
        <v>-0.15579308168474171</v>
      </c>
      <c r="BM933">
        <f t="shared" si="14"/>
        <v>4</v>
      </c>
    </row>
    <row r="934" spans="1:65" x14ac:dyDescent="0.3">
      <c r="A934" s="1">
        <v>44253</v>
      </c>
      <c r="B934">
        <v>-4.9677691934237407</v>
      </c>
      <c r="C934">
        <v>-5.7951567765648715</v>
      </c>
      <c r="D934">
        <v>-5.0673857528560493</v>
      </c>
      <c r="E934">
        <v>-5.3956122020510904</v>
      </c>
      <c r="F934">
        <v>2.1877253229091298E-4</v>
      </c>
      <c r="G934">
        <v>-2.4783434790564104E-2</v>
      </c>
      <c r="H934">
        <v>4.7257619662463763E-4</v>
      </c>
      <c r="I934">
        <v>-3.5829228362410079E-2</v>
      </c>
      <c r="J934">
        <v>4.0659906016166135E-5</v>
      </c>
      <c r="K934">
        <v>-5.6022979944019566E-3</v>
      </c>
      <c r="L934">
        <v>3.7597196554401945E-5</v>
      </c>
      <c r="M934">
        <v>-1.0532698538812401E-3</v>
      </c>
      <c r="N934">
        <v>1.217852977093631E-5</v>
      </c>
      <c r="O934">
        <v>1.6596980202421504E-2</v>
      </c>
      <c r="P934">
        <v>5.9107631659400941E-5</v>
      </c>
      <c r="Q934">
        <v>5.8664649099668155E-3</v>
      </c>
      <c r="R934">
        <v>2.557818471616214E-5</v>
      </c>
      <c r="S934">
        <v>9.8603130421187602E-4</v>
      </c>
      <c r="T934">
        <v>1.1418773549689696E-5</v>
      </c>
      <c r="U934">
        <v>3.3007999036066748E-3</v>
      </c>
      <c r="V934">
        <v>1.8491168472819659E-6</v>
      </c>
      <c r="W934">
        <v>-2.3238340267381726E-4</v>
      </c>
      <c r="X934">
        <v>1.8580734500757146E-3</v>
      </c>
      <c r="Y934">
        <v>1.6641212479875548E-4</v>
      </c>
      <c r="Z934">
        <v>4.8915284909702844E-3</v>
      </c>
      <c r="AA934">
        <v>1.1126751772800407E-4</v>
      </c>
      <c r="AB934">
        <v>-1.9294210595419546E-2</v>
      </c>
      <c r="AC934">
        <v>5.187272711828949E-4</v>
      </c>
      <c r="AD934">
        <v>-2.7350310729982209E-2</v>
      </c>
      <c r="AE934">
        <v>8.8371187444243624E-5</v>
      </c>
      <c r="AF934">
        <v>-5.3202338942467441E-3</v>
      </c>
      <c r="AG934">
        <v>3.363495514478144</v>
      </c>
      <c r="AH934">
        <v>0.30291226860453663</v>
      </c>
      <c r="AI934">
        <v>3.095577608523707</v>
      </c>
      <c r="AJ934">
        <v>3.0785799038221207E-2</v>
      </c>
      <c r="AK934">
        <v>4.8335680848531508E-2</v>
      </c>
      <c r="AL934">
        <v>0.35346981298978397</v>
      </c>
      <c r="AM934">
        <v>8.7879274054282891E-3</v>
      </c>
      <c r="AN934">
        <v>0.10899820610065052</v>
      </c>
      <c r="AO934">
        <v>-6.8445739798834171E-3</v>
      </c>
      <c r="AP934">
        <v>18.942246680253088</v>
      </c>
      <c r="AQ934">
        <v>-1.9048194970693544E-2</v>
      </c>
      <c r="AR934">
        <v>2.8702655139092315E-2</v>
      </c>
      <c r="AS934">
        <v>-9.3536790330668751E-2</v>
      </c>
      <c r="AT934">
        <v>-5.1195100909655622E-2</v>
      </c>
      <c r="AU934">
        <v>3.727774819201807</v>
      </c>
      <c r="AV934">
        <v>0.15171158772836169</v>
      </c>
      <c r="AW934">
        <v>3.9642369009301555</v>
      </c>
      <c r="AX934">
        <v>0.42011043701057726</v>
      </c>
      <c r="AY934">
        <v>4.8262315710979768</v>
      </c>
      <c r="AZ934">
        <v>-0.4045561386564609</v>
      </c>
      <c r="BA934">
        <v>15.38</v>
      </c>
      <c r="BB934">
        <v>-8.8800000000000008</v>
      </c>
      <c r="BC934">
        <v>3.6926224403927708</v>
      </c>
      <c r="BD934">
        <v>-0.21217451994363579</v>
      </c>
      <c r="BE934">
        <v>3.7826716199687977</v>
      </c>
      <c r="BF934">
        <v>-0.5629760394062826</v>
      </c>
      <c r="BG934">
        <v>6.3794817672148341E-2</v>
      </c>
      <c r="BH934">
        <v>1.2353055875424237</v>
      </c>
      <c r="BI934">
        <v>0.15930902734315833</v>
      </c>
      <c r="BJ934">
        <v>3.0568273729138018</v>
      </c>
      <c r="BK934">
        <v>0.14938001422738267</v>
      </c>
      <c r="BL934">
        <v>1.862373713935952</v>
      </c>
      <c r="BM934">
        <f t="shared" si="14"/>
        <v>5</v>
      </c>
    </row>
    <row r="935" spans="1:65" x14ac:dyDescent="0.3">
      <c r="A935" s="1">
        <v>44256</v>
      </c>
      <c r="B935">
        <v>-6.1349422363784099</v>
      </c>
      <c r="C935">
        <v>-4.9677691934237407</v>
      </c>
      <c r="D935">
        <v>-4.8975621409365546</v>
      </c>
      <c r="E935">
        <v>-5.3771597019526922</v>
      </c>
      <c r="F935">
        <v>1.5343131068699055E-4</v>
      </c>
      <c r="G935">
        <v>-4.7614837180722748E-3</v>
      </c>
      <c r="H935">
        <v>3.3524027304702406E-4</v>
      </c>
      <c r="I935">
        <v>5.5458276037710259E-3</v>
      </c>
      <c r="J935">
        <v>8.5771313253058641E-5</v>
      </c>
      <c r="K935">
        <v>-1.3342135781822922E-2</v>
      </c>
      <c r="L935">
        <v>1.4947202140294251E-4</v>
      </c>
      <c r="M935">
        <v>-2.5661856772598472E-2</v>
      </c>
      <c r="N935">
        <v>8.7817124959316782E-5</v>
      </c>
      <c r="O935">
        <v>-4.0667636185728016E-2</v>
      </c>
      <c r="P935">
        <v>9.8466369959418463E-5</v>
      </c>
      <c r="Q935">
        <v>-2.1418526096427751E-2</v>
      </c>
      <c r="R935">
        <v>2.4129733468741423E-5</v>
      </c>
      <c r="S935">
        <v>-8.4124207450956279E-3</v>
      </c>
      <c r="T935">
        <v>2.7563061412121577E-5</v>
      </c>
      <c r="U935">
        <v>3.4776105351880349E-3</v>
      </c>
      <c r="V935">
        <v>7.6212909718043168E-6</v>
      </c>
      <c r="W935">
        <v>2.9240917865168219E-3</v>
      </c>
      <c r="X935">
        <v>8.0273548280906937E-3</v>
      </c>
      <c r="Y935">
        <v>2.5737762711363466E-4</v>
      </c>
      <c r="Z935">
        <v>-3.2475060465969673E-2</v>
      </c>
      <c r="AA935">
        <v>3.952042176418972E-4</v>
      </c>
      <c r="AB935">
        <v>-2.0775030227060908E-2</v>
      </c>
      <c r="AC935">
        <v>5.2699723696640643E-4</v>
      </c>
      <c r="AD935">
        <v>-2.1629424438212265E-3</v>
      </c>
      <c r="AE935">
        <v>3.3441831752762646E-5</v>
      </c>
      <c r="AF935">
        <v>-2.1348316712851565E-2</v>
      </c>
      <c r="AG935">
        <v>3.3304171996011083</v>
      </c>
      <c r="AH935">
        <v>-3.307831487703574E-2</v>
      </c>
      <c r="AI935">
        <v>3.2906381910950917</v>
      </c>
      <c r="AJ935">
        <v>0.1950605825713847</v>
      </c>
      <c r="AK935">
        <v>3.9478459826992274E-2</v>
      </c>
      <c r="AL935">
        <v>-0.32197114593041287</v>
      </c>
      <c r="AM935">
        <v>4.6005100139239197E-3</v>
      </c>
      <c r="AN935">
        <v>-8.3807957272092143E-2</v>
      </c>
      <c r="AO935">
        <v>-5.6404300732756929E-3</v>
      </c>
      <c r="AP935">
        <v>18.826864606134244</v>
      </c>
      <c r="AQ935">
        <v>-0.11538207411884471</v>
      </c>
      <c r="AR935">
        <v>-3.7081527737356623E-2</v>
      </c>
      <c r="AS935">
        <v>-6.2309490471514906E-2</v>
      </c>
      <c r="AT935">
        <v>-1.634757011736987E-2</v>
      </c>
      <c r="AU935">
        <v>3.6842032243668785</v>
      </c>
      <c r="AV935">
        <v>-4.3571594834928451E-2</v>
      </c>
      <c r="AW935">
        <v>3.55584608800753</v>
      </c>
      <c r="AX935">
        <v>-0.40839081292262547</v>
      </c>
      <c r="AY935">
        <v>5.4082922197566088</v>
      </c>
      <c r="AZ935">
        <v>0.58206064865863194</v>
      </c>
      <c r="BA935">
        <v>25.95</v>
      </c>
      <c r="BB935">
        <v>10.569999999999999</v>
      </c>
      <c r="BC935">
        <v>3.7796338173824005</v>
      </c>
      <c r="BD935">
        <v>8.7011376989629685E-2</v>
      </c>
      <c r="BE935">
        <v>4.7679973451083626</v>
      </c>
      <c r="BF935">
        <v>0.98532572513956485</v>
      </c>
      <c r="BG935">
        <v>8.6646519173021019E-2</v>
      </c>
      <c r="BH935">
        <v>1.2298699661785959</v>
      </c>
      <c r="BI935">
        <v>-5.4356213638278028E-3</v>
      </c>
      <c r="BJ935">
        <v>3.0483247236731614</v>
      </c>
      <c r="BK935">
        <v>-8.5026492406403698E-3</v>
      </c>
      <c r="BL935">
        <v>-1.8737258275302651</v>
      </c>
      <c r="BM935">
        <f t="shared" si="14"/>
        <v>1</v>
      </c>
    </row>
    <row r="936" spans="1:65" x14ac:dyDescent="0.3">
      <c r="A936" s="1">
        <v>44257</v>
      </c>
      <c r="B936">
        <v>-6.1680542432099186</v>
      </c>
      <c r="C936">
        <v>-6.1349422363784099</v>
      </c>
      <c r="D936">
        <v>-5.0424166884152912</v>
      </c>
      <c r="E936">
        <v>-5.3833373507796027</v>
      </c>
      <c r="F936">
        <v>8.1637965079667607E-5</v>
      </c>
      <c r="G936">
        <v>2.3512130081996933E-2</v>
      </c>
      <c r="H936">
        <v>7.9838700364478032E-5</v>
      </c>
      <c r="I936">
        <v>2.9611015605230079E-2</v>
      </c>
      <c r="J936">
        <v>3.8006248924827963E-5</v>
      </c>
      <c r="K936">
        <v>1.9114144694723945E-2</v>
      </c>
      <c r="L936">
        <v>9.5109866206998517E-5</v>
      </c>
      <c r="M936">
        <v>1.6080567070383769E-2</v>
      </c>
      <c r="N936">
        <v>2.1937550236246113E-5</v>
      </c>
      <c r="O936">
        <v>2.3794260182762966E-2</v>
      </c>
      <c r="P936">
        <v>5.3770397083305969E-5</v>
      </c>
      <c r="Q936">
        <v>1.1987997083305215E-2</v>
      </c>
      <c r="R936">
        <v>1.6604726720822902E-5</v>
      </c>
      <c r="S936">
        <v>-2.2387140895187238E-3</v>
      </c>
      <c r="T936">
        <v>1.1253767153099184E-5</v>
      </c>
      <c r="U936">
        <v>1.5937752400977691E-3</v>
      </c>
      <c r="V936">
        <v>2.0438978801802791E-6</v>
      </c>
      <c r="W936">
        <v>-1.267603626272209E-3</v>
      </c>
      <c r="X936">
        <v>-2.7180959016037676E-3</v>
      </c>
      <c r="Y936">
        <v>9.8450576625001103E-4</v>
      </c>
      <c r="Z936">
        <v>-1.4082433478355905E-2</v>
      </c>
      <c r="AA936">
        <v>2.5916388186324169E-4</v>
      </c>
      <c r="AB936">
        <v>-5.5823569401815829E-3</v>
      </c>
      <c r="AC936">
        <v>4.4579843105738414E-4</v>
      </c>
      <c r="AD936">
        <v>2.1629424438211996E-3</v>
      </c>
      <c r="AE936">
        <v>1.3066489991544537E-4</v>
      </c>
      <c r="AF936">
        <v>-5.8262052459819979E-3</v>
      </c>
      <c r="AG936">
        <v>3.1505969841149062</v>
      </c>
      <c r="AH936">
        <v>-0.17982021548620181</v>
      </c>
      <c r="AI936">
        <v>3.0982888618790829</v>
      </c>
      <c r="AJ936">
        <v>-0.19234932921600878</v>
      </c>
      <c r="AK936">
        <v>1.4284434325592303E-2</v>
      </c>
      <c r="AL936">
        <v>-6.4021858764931022E-2</v>
      </c>
      <c r="AM936">
        <v>1.2812030127663944E-3</v>
      </c>
      <c r="AN936">
        <v>1.3413543859852051E-2</v>
      </c>
      <c r="AO936">
        <v>4.1077890208849221E-2</v>
      </c>
      <c r="AP936">
        <v>18.759925123459134</v>
      </c>
      <c r="AQ936">
        <v>-6.6939482675110185E-2</v>
      </c>
      <c r="AR936">
        <v>1.374901437275966E-2</v>
      </c>
      <c r="AS936">
        <v>-8.8423408227169986E-2</v>
      </c>
      <c r="AT936">
        <v>-8.8264853814720823E-2</v>
      </c>
      <c r="AU936">
        <v>3.6659746647501894</v>
      </c>
      <c r="AV936">
        <v>-1.8228559616689122E-2</v>
      </c>
      <c r="AW936">
        <v>3.7315184828687182</v>
      </c>
      <c r="AX936">
        <v>0.17567239486118824</v>
      </c>
      <c r="AY936">
        <v>5.5521452999932412</v>
      </c>
      <c r="AZ936">
        <v>0.14385308023663246</v>
      </c>
      <c r="BA936">
        <v>30.9</v>
      </c>
      <c r="BB936">
        <v>4.9499999999999993</v>
      </c>
      <c r="BC936">
        <v>3.7768903314366495</v>
      </c>
      <c r="BD936">
        <v>-2.743485945750912E-3</v>
      </c>
      <c r="BE936">
        <v>4.5729455364730764</v>
      </c>
      <c r="BF936">
        <v>-0.19505180863528615</v>
      </c>
      <c r="BG936">
        <v>-7.4023861853097728E-2</v>
      </c>
      <c r="BH936">
        <v>1.127730745557197</v>
      </c>
      <c r="BI936">
        <v>-0.10213922062139891</v>
      </c>
      <c r="BJ936">
        <v>3.0601145324832593</v>
      </c>
      <c r="BK936">
        <v>1.1789808810097835E-2</v>
      </c>
      <c r="BL936">
        <v>-0.12558907905959416</v>
      </c>
      <c r="BM936">
        <f t="shared" si="14"/>
        <v>2</v>
      </c>
    </row>
    <row r="937" spans="1:65" x14ac:dyDescent="0.3">
      <c r="A937" s="1">
        <v>44258</v>
      </c>
      <c r="B937">
        <v>-6.206478439578027</v>
      </c>
      <c r="C937">
        <v>-6.1680542432099186</v>
      </c>
      <c r="D937">
        <v>-5.5872612215785109</v>
      </c>
      <c r="E937">
        <v>-5.6026027023937308</v>
      </c>
      <c r="F937">
        <v>1.8936376945317136E-5</v>
      </c>
      <c r="G937">
        <v>-8.113671312552936E-3</v>
      </c>
      <c r="H937">
        <v>4.8003154817873007E-5</v>
      </c>
      <c r="I937">
        <v>-1.7073536597012818E-2</v>
      </c>
      <c r="J937">
        <v>5.361035052889133E-5</v>
      </c>
      <c r="K937">
        <v>2.9726195524851928E-4</v>
      </c>
      <c r="L937">
        <v>1.0856712033853184E-4</v>
      </c>
      <c r="M937">
        <v>3.8205568549214116E-3</v>
      </c>
      <c r="N937">
        <v>1.4015548999707188E-4</v>
      </c>
      <c r="O937">
        <v>-8.6448068972065691E-3</v>
      </c>
      <c r="P937">
        <v>1.6230223533708548E-4</v>
      </c>
      <c r="Q937">
        <v>-1.2127644573368533E-2</v>
      </c>
      <c r="R937">
        <v>3.3045080676296603E-5</v>
      </c>
      <c r="S937">
        <v>3.4802819351392148E-3</v>
      </c>
      <c r="T937">
        <v>3.4107884011694957E-6</v>
      </c>
      <c r="U937">
        <v>-7.4969547134243826E-4</v>
      </c>
      <c r="V937">
        <v>1.3888785734376851E-6</v>
      </c>
      <c r="W937">
        <v>8.349439990271918E-4</v>
      </c>
      <c r="X937">
        <v>8.6190848806566578E-5</v>
      </c>
      <c r="Y937">
        <v>4.3592416156953067E-4</v>
      </c>
      <c r="Z937">
        <v>-1.4785550522496232E-2</v>
      </c>
      <c r="AA937">
        <v>1.4412533596957355E-4</v>
      </c>
      <c r="AB937">
        <v>8.2324486518196693E-3</v>
      </c>
      <c r="AC937">
        <v>4.8139157206405537E-4</v>
      </c>
      <c r="AD937">
        <v>2.2080669166171667E-2</v>
      </c>
      <c r="AE937">
        <v>1.5007931157440832E-4</v>
      </c>
      <c r="AF937">
        <v>5.5482533650234554E-3</v>
      </c>
      <c r="AG937">
        <v>3.1822118404966093</v>
      </c>
      <c r="AH937">
        <v>3.1614856381703013E-2</v>
      </c>
      <c r="AI937">
        <v>3.0823685802135374</v>
      </c>
      <c r="AJ937">
        <v>-1.5920281665545488E-2</v>
      </c>
      <c r="AK937">
        <v>6.3871431630923917E-3</v>
      </c>
      <c r="AL937">
        <v>1.6393809775676352E-2</v>
      </c>
      <c r="AM937">
        <v>8.5125506251314753E-4</v>
      </c>
      <c r="AN937">
        <v>-1.9830678180485735E-2</v>
      </c>
      <c r="AO937">
        <v>-2.8971128133823076E-2</v>
      </c>
      <c r="AP937">
        <v>18.855235303263459</v>
      </c>
      <c r="AQ937">
        <v>9.5310179804325657E-2</v>
      </c>
      <c r="AR937">
        <v>-2.2846001692641948E-2</v>
      </c>
      <c r="AS937">
        <v>0.18696933642391578</v>
      </c>
      <c r="AT937">
        <v>7.9608972759196206E-2</v>
      </c>
      <c r="AU937">
        <v>3.7883916065945735</v>
      </c>
      <c r="AV937">
        <v>0.12241694184438412</v>
      </c>
      <c r="AW937">
        <v>3.5883748688876485</v>
      </c>
      <c r="AX937">
        <v>-0.14314361398106978</v>
      </c>
      <c r="AY937">
        <v>4.8040210447332568</v>
      </c>
      <c r="AZ937">
        <v>-0.74812425525998449</v>
      </c>
      <c r="BA937">
        <v>9.11</v>
      </c>
      <c r="BB937">
        <v>-21.79</v>
      </c>
      <c r="BC937">
        <v>3.7405226872657749</v>
      </c>
      <c r="BD937">
        <v>-3.636764417087468E-2</v>
      </c>
      <c r="BE937">
        <v>4.9329961422356359</v>
      </c>
      <c r="BF937">
        <v>0.36005060576255943</v>
      </c>
      <c r="BG937">
        <v>2.7220774192883823E-2</v>
      </c>
      <c r="BH937">
        <v>1.1457351596895224</v>
      </c>
      <c r="BI937">
        <v>1.8004414132325453E-2</v>
      </c>
      <c r="BJ937">
        <v>2.9987277825337895</v>
      </c>
      <c r="BK937">
        <v>-6.1386749949469799E-2</v>
      </c>
      <c r="BL937">
        <v>0.11306954449836581</v>
      </c>
      <c r="BM937">
        <f t="shared" si="14"/>
        <v>3</v>
      </c>
    </row>
    <row r="938" spans="1:65" x14ac:dyDescent="0.3">
      <c r="A938" s="1">
        <v>44259</v>
      </c>
      <c r="B938">
        <v>-5.6501233469332126</v>
      </c>
      <c r="C938">
        <v>-6.206478439578027</v>
      </c>
      <c r="D938">
        <v>-5.7273545772417105</v>
      </c>
      <c r="E938">
        <v>-5.6066613155623637</v>
      </c>
      <c r="F938">
        <v>5.3207594844937332E-5</v>
      </c>
      <c r="G938">
        <v>-1.3152318131987126E-2</v>
      </c>
      <c r="H938">
        <v>1.5455526614026978E-4</v>
      </c>
      <c r="I938">
        <v>-2.739832958569648E-2</v>
      </c>
      <c r="J938">
        <v>1.0974208895815122E-4</v>
      </c>
      <c r="K938">
        <v>1.3651367802407683E-3</v>
      </c>
      <c r="L938">
        <v>6.1165933075282405E-5</v>
      </c>
      <c r="M938">
        <v>9.288798556320154E-3</v>
      </c>
      <c r="N938">
        <v>3.8651845776270085E-5</v>
      </c>
      <c r="O938">
        <v>5.1191221706014516E-3</v>
      </c>
      <c r="P938">
        <v>6.6960063679405169E-5</v>
      </c>
      <c r="Q938">
        <v>1.9282256128830111E-2</v>
      </c>
      <c r="R938">
        <v>1.5052080326561464E-5</v>
      </c>
      <c r="S938">
        <v>-2.2359331910599945E-3</v>
      </c>
      <c r="T938">
        <v>6.8246262314738334E-6</v>
      </c>
      <c r="U938">
        <v>2.995415513123685E-3</v>
      </c>
      <c r="V938">
        <v>4.0944648632172771E-6</v>
      </c>
      <c r="W938">
        <v>-4.1738485808102223E-4</v>
      </c>
      <c r="X938">
        <v>2.0370935466225149E-3</v>
      </c>
      <c r="Y938">
        <v>7.1269837848995671E-4</v>
      </c>
      <c r="Z938">
        <v>2.5284334620715797E-2</v>
      </c>
      <c r="AA938">
        <v>1.5627784167101389E-4</v>
      </c>
      <c r="AB938">
        <v>-1.5738037355582896E-2</v>
      </c>
      <c r="AC938">
        <v>4.0794922582532909E-4</v>
      </c>
      <c r="AD938">
        <v>-8.1344391950382462E-3</v>
      </c>
      <c r="AE938">
        <v>5.5907509004983092E-5</v>
      </c>
      <c r="AF938">
        <v>-4.5041251930301226E-3</v>
      </c>
      <c r="AG938">
        <v>3.2835393381939229</v>
      </c>
      <c r="AH938">
        <v>0.10132749769731365</v>
      </c>
      <c r="AI938">
        <v>3.0773122605464138</v>
      </c>
      <c r="AJ938">
        <v>-5.0563196671236099E-3</v>
      </c>
      <c r="AK938">
        <v>1.0174452422780927E-2</v>
      </c>
      <c r="AL938">
        <v>0.15066027488748979</v>
      </c>
      <c r="AM938">
        <v>1.1384987287014919E-3</v>
      </c>
      <c r="AN938">
        <v>5.969850093357025E-2</v>
      </c>
      <c r="AO938">
        <v>-6.4620916629982705E-3</v>
      </c>
      <c r="AP938">
        <v>18.916271193849827</v>
      </c>
      <c r="AQ938">
        <v>6.1035890586367714E-2</v>
      </c>
      <c r="AR938">
        <v>7.5917613149986352E-2</v>
      </c>
      <c r="AS938">
        <v>-1.4140614922007799E-2</v>
      </c>
      <c r="AT938">
        <v>3.7088429024541014E-2</v>
      </c>
      <c r="AU938">
        <v>3.4209835026427196</v>
      </c>
      <c r="AV938">
        <v>-0.36740810395185397</v>
      </c>
      <c r="AW938">
        <v>3.6767288075406337</v>
      </c>
      <c r="AX938">
        <v>8.8353938652985242E-2</v>
      </c>
      <c r="AY938">
        <v>4.6389917344636018</v>
      </c>
      <c r="AZ938">
        <v>-0.16502931026965495</v>
      </c>
      <c r="BA938">
        <v>18.64</v>
      </c>
      <c r="BB938">
        <v>9.5300000000000011</v>
      </c>
      <c r="BC938">
        <v>3.6898789544470199</v>
      </c>
      <c r="BD938">
        <v>-5.0643732818755005E-2</v>
      </c>
      <c r="BE938">
        <v>5.0623580108358857</v>
      </c>
      <c r="BF938">
        <v>0.12936186860024979</v>
      </c>
      <c r="BG938">
        <v>3.7682632731325327E-2</v>
      </c>
      <c r="BH938">
        <v>1.207547848818729</v>
      </c>
      <c r="BI938">
        <v>6.1812689129206566E-2</v>
      </c>
      <c r="BJ938">
        <v>3.0411835364579085</v>
      </c>
      <c r="BK938">
        <v>4.2455753924119044E-2</v>
      </c>
      <c r="BL938">
        <v>-1.6615707040234184E-2</v>
      </c>
      <c r="BM938">
        <f t="shared" si="14"/>
        <v>4</v>
      </c>
    </row>
    <row r="939" spans="1:65" x14ac:dyDescent="0.3">
      <c r="A939" s="1">
        <v>44260</v>
      </c>
      <c r="B939">
        <v>-5.9381005168172623</v>
      </c>
      <c r="C939">
        <v>-5.6501233469332126</v>
      </c>
      <c r="D939">
        <v>-5.6986025946592163</v>
      </c>
      <c r="E939">
        <v>-5.5844759709450313</v>
      </c>
      <c r="F939">
        <v>4.3855578492750448E-4</v>
      </c>
      <c r="G939">
        <v>-1.3508037960082262E-2</v>
      </c>
      <c r="H939">
        <v>6.8287285054786353E-4</v>
      </c>
      <c r="I939">
        <v>-2.1327946107617408E-2</v>
      </c>
      <c r="J939">
        <v>4.5839748730224636E-5</v>
      </c>
      <c r="K939">
        <v>-2.1400371706623293E-3</v>
      </c>
      <c r="L939">
        <v>9.5900499264918822E-5</v>
      </c>
      <c r="M939">
        <v>-3.6904370526456664E-3</v>
      </c>
      <c r="N939">
        <v>1.5773030475464678E-4</v>
      </c>
      <c r="O939">
        <v>-2.1508727804920417E-2</v>
      </c>
      <c r="P939">
        <v>1.1169800905940096E-4</v>
      </c>
      <c r="Q939">
        <v>-2.0736888962249504E-2</v>
      </c>
      <c r="R939">
        <v>1.4478132708179978E-5</v>
      </c>
      <c r="S939">
        <v>-7.9907200609548833E-3</v>
      </c>
      <c r="T939">
        <v>1.4462665515569518E-5</v>
      </c>
      <c r="U939">
        <v>9.1180386085338294E-3</v>
      </c>
      <c r="V939">
        <v>7.3508917586043997E-7</v>
      </c>
      <c r="W939">
        <v>2.9373343129509655E-4</v>
      </c>
      <c r="X939">
        <v>-5.2862421460631026E-4</v>
      </c>
      <c r="Y939">
        <v>1.6490946323823208E-3</v>
      </c>
      <c r="Z939">
        <v>4.0769773835629984E-2</v>
      </c>
      <c r="AA939">
        <v>1.5496120940105588E-4</v>
      </c>
      <c r="AB939">
        <v>-8.0748295351004296E-3</v>
      </c>
      <c r="AC939">
        <v>1.1658576744298255E-3</v>
      </c>
      <c r="AD939">
        <v>-2.5172130950016587E-2</v>
      </c>
      <c r="AE939">
        <v>2.5033531246466603E-4</v>
      </c>
      <c r="AF939">
        <v>-1.0441281719934493E-3</v>
      </c>
      <c r="AG939">
        <v>3.3523572162426816</v>
      </c>
      <c r="AH939">
        <v>6.8817878048758815E-2</v>
      </c>
      <c r="AI939">
        <v>3.0951250174320259</v>
      </c>
      <c r="AJ939">
        <v>1.7812756885612124E-2</v>
      </c>
      <c r="AK939">
        <v>6.2000751936576769E-3</v>
      </c>
      <c r="AL939">
        <v>2.7587956518828963E-2</v>
      </c>
      <c r="AM939">
        <v>2.2691365844090083E-3</v>
      </c>
      <c r="AN939">
        <v>4.8019748106672568E-2</v>
      </c>
      <c r="AO939">
        <v>-1.0394709320550588E-2</v>
      </c>
      <c r="AP939">
        <v>18.74442093692317</v>
      </c>
      <c r="AQ939">
        <v>-0.1718502569266569</v>
      </c>
      <c r="AR939">
        <v>-5.8625155093633197E-2</v>
      </c>
      <c r="AS939">
        <v>-0.14074127011730653</v>
      </c>
      <c r="AT939">
        <v>-0.11041411997288719</v>
      </c>
      <c r="AU939">
        <v>3.8859683285229707</v>
      </c>
      <c r="AV939">
        <v>0.46498482588025114</v>
      </c>
      <c r="AW939">
        <v>3.923987631495494</v>
      </c>
      <c r="AX939">
        <v>0.24725882395486032</v>
      </c>
      <c r="AY939">
        <v>4.3370292687431462</v>
      </c>
      <c r="AZ939">
        <v>-0.3019624657204556</v>
      </c>
      <c r="BA939">
        <v>17.170000000000002</v>
      </c>
      <c r="BB939">
        <v>-1.4699999999999989</v>
      </c>
      <c r="BC939">
        <v>3.6365329737417271</v>
      </c>
      <c r="BD939">
        <v>-5.3345980705292728E-2</v>
      </c>
      <c r="BE939">
        <v>4.5244884713468103</v>
      </c>
      <c r="BF939">
        <v>-0.53786953948907534</v>
      </c>
      <c r="BG939">
        <v>2.5549796622287957E-2</v>
      </c>
      <c r="BH939">
        <v>1.2574353656462609</v>
      </c>
      <c r="BI939">
        <v>4.9887516827531897E-2</v>
      </c>
      <c r="BJ939">
        <v>3.0731561705187946</v>
      </c>
      <c r="BK939">
        <v>3.1972634060886129E-2</v>
      </c>
      <c r="BL939">
        <v>-7.3676910596756073E-2</v>
      </c>
      <c r="BM939">
        <f t="shared" si="14"/>
        <v>5</v>
      </c>
    </row>
    <row r="940" spans="1:65" x14ac:dyDescent="0.3">
      <c r="A940" s="1">
        <v>44263</v>
      </c>
      <c r="B940">
        <v>-6.6433326053234438</v>
      </c>
      <c r="C940">
        <v>-5.9381005168172623</v>
      </c>
      <c r="D940">
        <v>-5.996951433888313</v>
      </c>
      <c r="E940">
        <v>-5.5703738132247871</v>
      </c>
      <c r="F940">
        <v>4.5170753401913358E-4</v>
      </c>
      <c r="G940">
        <v>1.9308363815583877E-2</v>
      </c>
      <c r="H940">
        <v>9.1430528947330884E-4</v>
      </c>
      <c r="I940">
        <v>1.5339788742878654E-2</v>
      </c>
      <c r="J940">
        <v>1.1280898389106107E-4</v>
      </c>
      <c r="K940">
        <v>-9.5742861698955121E-3</v>
      </c>
      <c r="L940">
        <v>2.519103612668734E-4</v>
      </c>
      <c r="M940">
        <v>-3.0659442451380198E-3</v>
      </c>
      <c r="N940">
        <v>1.8237932867263106E-4</v>
      </c>
      <c r="O940">
        <v>-2.2766909689241376E-3</v>
      </c>
      <c r="P940">
        <v>1.360730034597556E-4</v>
      </c>
      <c r="Q940">
        <v>-4.2823618736279734E-4</v>
      </c>
      <c r="R940">
        <v>1.771882921946416E-5</v>
      </c>
      <c r="S940">
        <v>-4.1033428591710046E-3</v>
      </c>
      <c r="T940">
        <v>2.4180681584338911E-5</v>
      </c>
      <c r="U940">
        <v>3.4210194707038765E-3</v>
      </c>
      <c r="V940">
        <v>4.5613492677968411E-6</v>
      </c>
      <c r="W940">
        <v>4.1032343500346877E-3</v>
      </c>
      <c r="X940">
        <v>9.2398275320419998E-3</v>
      </c>
      <c r="Y940">
        <v>4.5795268171262886E-4</v>
      </c>
      <c r="Z940">
        <v>3.4794150214395483E-2</v>
      </c>
      <c r="AA940">
        <v>7.3239396634697465E-5</v>
      </c>
      <c r="AB940">
        <v>2.1600632286041485E-3</v>
      </c>
      <c r="AC940">
        <v>2.7869815831284837E-4</v>
      </c>
      <c r="AD940">
        <v>-1.6523232535300744E-2</v>
      </c>
      <c r="AE940">
        <v>4.237741536487416E-5</v>
      </c>
      <c r="AF940">
        <v>1.2628369820195294E-2</v>
      </c>
      <c r="AG940">
        <v>3.2051824977361982</v>
      </c>
      <c r="AH940">
        <v>-0.14717471850648339</v>
      </c>
      <c r="AI940">
        <v>3.2220707157647199</v>
      </c>
      <c r="AJ940">
        <v>0.12694569833269398</v>
      </c>
      <c r="AK940">
        <v>1.0539654050374086E-2</v>
      </c>
      <c r="AL940">
        <v>-4.1672696400568074E-2</v>
      </c>
      <c r="AM940">
        <v>1.6042871773183447E-3</v>
      </c>
      <c r="AN940">
        <v>1.2763415129040096E-2</v>
      </c>
      <c r="AO940">
        <v>2.784696806242648E-2</v>
      </c>
      <c r="AP940">
        <v>18.896336978949012</v>
      </c>
      <c r="AQ940">
        <v>0.1519160420258423</v>
      </c>
      <c r="AR940">
        <v>1.2729858462709132E-2</v>
      </c>
      <c r="AS940">
        <v>9.275162047858565E-2</v>
      </c>
      <c r="AT940">
        <v>6.8833091961101545E-2</v>
      </c>
      <c r="AU940">
        <v>4.0416072970291266</v>
      </c>
      <c r="AV940">
        <v>0.15563896850615588</v>
      </c>
      <c r="AW940">
        <v>3.991721776111274</v>
      </c>
      <c r="AX940">
        <v>6.7734144615779979E-2</v>
      </c>
      <c r="AY940">
        <v>5.4425475722192687</v>
      </c>
      <c r="AZ940">
        <v>1.1055183034761225</v>
      </c>
      <c r="BA940">
        <v>29.98</v>
      </c>
      <c r="BB940">
        <v>12.809999999999999</v>
      </c>
      <c r="BC940">
        <v>3.5801800371905954</v>
      </c>
      <c r="BD940">
        <v>-5.6352936551131716E-2</v>
      </c>
      <c r="BE940">
        <v>4.534666561941763</v>
      </c>
      <c r="BF940">
        <v>1.0178090594952671E-2</v>
      </c>
      <c r="BG940">
        <v>-6.2513533851818792E-2</v>
      </c>
      <c r="BH940">
        <v>1.1627432676422429</v>
      </c>
      <c r="BI940">
        <v>-9.469209800401801E-2</v>
      </c>
      <c r="BJ940">
        <v>3.0061775314155299</v>
      </c>
      <c r="BK940">
        <v>-6.6978639103264737E-2</v>
      </c>
      <c r="BL940">
        <v>-5.8629606539284396E-4</v>
      </c>
      <c r="BM940">
        <f t="shared" si="14"/>
        <v>1</v>
      </c>
    </row>
    <row r="941" spans="1:65" x14ac:dyDescent="0.3">
      <c r="A941" s="1">
        <v>44264</v>
      </c>
      <c r="B941">
        <v>-6.7984229611580069</v>
      </c>
      <c r="C941">
        <v>-6.6433326053234438</v>
      </c>
      <c r="D941">
        <v>-6.068913346546819</v>
      </c>
      <c r="E941">
        <v>-5.5895522069375625</v>
      </c>
      <c r="F941">
        <v>1.1491090620710385E-4</v>
      </c>
      <c r="G941">
        <v>-5.3736840305412389E-3</v>
      </c>
      <c r="H941">
        <v>2.8593332339768942E-4</v>
      </c>
      <c r="I941">
        <v>-2.4364574234724067E-2</v>
      </c>
      <c r="J941">
        <v>8.3644436758147051E-5</v>
      </c>
      <c r="K941">
        <v>2.5211283655192304E-2</v>
      </c>
      <c r="L941">
        <v>7.7135151746561727E-5</v>
      </c>
      <c r="M941">
        <v>1.3275449373378889E-2</v>
      </c>
      <c r="N941">
        <v>1.2373699520828443E-4</v>
      </c>
      <c r="O941">
        <v>-4.2032732243473562E-3</v>
      </c>
      <c r="P941">
        <v>2.6123825168945894E-4</v>
      </c>
      <c r="Q941">
        <v>-2.3278631536515042E-2</v>
      </c>
      <c r="R941">
        <v>1.1378022661922745E-5</v>
      </c>
      <c r="S941">
        <v>-6.1445418693243554E-3</v>
      </c>
      <c r="T941">
        <v>1.0428481385498774E-5</v>
      </c>
      <c r="U941">
        <v>4.7882227763011986E-3</v>
      </c>
      <c r="V941">
        <v>1.3006963052006791E-5</v>
      </c>
      <c r="W941">
        <v>4.4543503493803746E-3</v>
      </c>
      <c r="X941">
        <v>4.5666564923871888E-3</v>
      </c>
      <c r="Y941">
        <v>1.0876454928368446E-3</v>
      </c>
      <c r="Z941">
        <v>-1.5861244523847236E-2</v>
      </c>
      <c r="AA941">
        <v>1.8513809363159296E-4</v>
      </c>
      <c r="AB941">
        <v>-1.160238910483955E-2</v>
      </c>
      <c r="AC941">
        <v>8.1964639136436631E-4</v>
      </c>
      <c r="AD941">
        <v>-1.3793322132335761E-2</v>
      </c>
      <c r="AE941">
        <v>9.7398200361355889E-5</v>
      </c>
      <c r="AF941">
        <v>-5.7251443574942509E-3</v>
      </c>
      <c r="AG941">
        <v>3.2375012889913655</v>
      </c>
      <c r="AH941">
        <v>3.231879125516731E-2</v>
      </c>
      <c r="AI941">
        <v>3.039749158970765</v>
      </c>
      <c r="AJ941">
        <v>-0.1823215567939549</v>
      </c>
      <c r="AK941">
        <v>4.8227903031809634E-3</v>
      </c>
      <c r="AL941">
        <v>0.15718558352241255</v>
      </c>
      <c r="AM941">
        <v>2.7875308342657724E-4</v>
      </c>
      <c r="AN941">
        <v>1.6352565646514508E-2</v>
      </c>
      <c r="AO941">
        <v>6.3161760527125743E-2</v>
      </c>
      <c r="AP941">
        <v>18.923036291336217</v>
      </c>
      <c r="AQ941">
        <v>2.6699312387204799E-2</v>
      </c>
      <c r="AR941">
        <v>4.2028559162975654E-2</v>
      </c>
      <c r="AS941">
        <v>-8.4759638657082803E-2</v>
      </c>
      <c r="AT941">
        <v>-0.10848016504930058</v>
      </c>
      <c r="AU941">
        <v>3.4774019003919516</v>
      </c>
      <c r="AV941">
        <v>-0.56420539663717495</v>
      </c>
      <c r="AW941">
        <v>3.3858468564820448</v>
      </c>
      <c r="AX941">
        <v>-0.60587491962922924</v>
      </c>
      <c r="AY941">
        <v>5.7944759532706236</v>
      </c>
      <c r="AZ941">
        <v>0.35192838105135493</v>
      </c>
      <c r="BA941">
        <v>28.51</v>
      </c>
      <c r="BB941">
        <v>-1.4699999999999989</v>
      </c>
      <c r="BC941">
        <v>3.5507661519843023</v>
      </c>
      <c r="BD941">
        <v>-2.9413885206293067E-2</v>
      </c>
      <c r="BE941">
        <v>4.1557155688355474</v>
      </c>
      <c r="BF941">
        <v>-0.37895099310621561</v>
      </c>
      <c r="BG941">
        <v>2.5987240868280637E-2</v>
      </c>
      <c r="BH941">
        <v>1.1829835646251987</v>
      </c>
      <c r="BI941">
        <v>2.0240296982955819E-2</v>
      </c>
      <c r="BJ941">
        <v>3.0272309406133622</v>
      </c>
      <c r="BK941">
        <v>2.1053409197832273E-2</v>
      </c>
      <c r="BL941">
        <v>4.6532509698213431E-2</v>
      </c>
      <c r="BM941">
        <f t="shared" si="14"/>
        <v>2</v>
      </c>
    </row>
    <row r="942" spans="1:65" x14ac:dyDescent="0.3">
      <c r="A942" s="1">
        <v>44265</v>
      </c>
      <c r="B942">
        <v>-6.2209597426462473</v>
      </c>
      <c r="C942">
        <v>-6.7984229611580069</v>
      </c>
      <c r="D942">
        <v>-6.1574101313104093</v>
      </c>
      <c r="E942">
        <v>-5.5921884773253794</v>
      </c>
      <c r="F942">
        <v>7.5020378685905519E-5</v>
      </c>
      <c r="G942">
        <v>1.4055441418613446E-2</v>
      </c>
      <c r="H942">
        <v>1.6166218251875258E-4</v>
      </c>
      <c r="I942">
        <v>3.6188223352916174E-2</v>
      </c>
      <c r="J942">
        <v>3.952225268413E-5</v>
      </c>
      <c r="K942">
        <v>6.0450917985187744E-3</v>
      </c>
      <c r="L942">
        <v>1.0232771252298182E-4</v>
      </c>
      <c r="M942">
        <v>1.6669805718566456E-3</v>
      </c>
      <c r="N942">
        <v>8.272002555144908E-5</v>
      </c>
      <c r="O942">
        <v>9.8558573750196204E-3</v>
      </c>
      <c r="P942">
        <v>3.3966365567223117E-4</v>
      </c>
      <c r="Q942">
        <v>-1.832250932590717E-2</v>
      </c>
      <c r="R942">
        <v>1.6709372722301853E-5</v>
      </c>
      <c r="S942">
        <v>4.5489085263692094E-3</v>
      </c>
      <c r="T942">
        <v>2.3739812275486399E-5</v>
      </c>
      <c r="U942">
        <v>-3.6812115931394375E-3</v>
      </c>
      <c r="V942">
        <v>1.62797977603043E-5</v>
      </c>
      <c r="W942">
        <v>-3.0698412442886026E-3</v>
      </c>
      <c r="X942">
        <v>-2.9733693909435033E-3</v>
      </c>
      <c r="Y942">
        <v>6.0930249055849849E-4</v>
      </c>
      <c r="Z942">
        <v>-1.6116883804602175E-2</v>
      </c>
      <c r="AA942">
        <v>1.4709975740750437E-4</v>
      </c>
      <c r="AB942">
        <v>2.0091354730859774E-2</v>
      </c>
      <c r="AC942">
        <v>3.085456525670686E-4</v>
      </c>
      <c r="AD942">
        <v>-7.510327052228802E-4</v>
      </c>
      <c r="AE942">
        <v>6.036123897956386E-5</v>
      </c>
      <c r="AF942">
        <v>6.0935830315262253E-4</v>
      </c>
      <c r="AG942">
        <v>3.1793030497483774</v>
      </c>
      <c r="AH942">
        <v>-5.8198239242988052E-2</v>
      </c>
      <c r="AI942">
        <v>3.0086484988205373</v>
      </c>
      <c r="AJ942">
        <v>-3.1100660150227721E-2</v>
      </c>
      <c r="AK942">
        <v>2.6549240369177444E-3</v>
      </c>
      <c r="AL942">
        <v>-1.2195273093818243E-2</v>
      </c>
      <c r="AM942">
        <v>4.4612533777273807E-4</v>
      </c>
      <c r="AN942">
        <v>-4.7917182883087085E-2</v>
      </c>
      <c r="AO942">
        <v>-7.284017040700369E-2</v>
      </c>
      <c r="AP942">
        <v>18.821253597026274</v>
      </c>
      <c r="AQ942">
        <v>-0.10178269430994291</v>
      </c>
      <c r="AR942">
        <v>5.9613044881171362E-2</v>
      </c>
      <c r="AS942">
        <v>2.6122231655742567E-2</v>
      </c>
      <c r="AT942">
        <v>7.8532350589497923E-2</v>
      </c>
      <c r="AU942">
        <v>3.7121261363008307</v>
      </c>
      <c r="AV942">
        <v>0.23472423590887903</v>
      </c>
      <c r="AW942">
        <v>3.2067277490427237</v>
      </c>
      <c r="AX942">
        <v>-0.17911910743932102</v>
      </c>
      <c r="AY942">
        <v>5.1226535974181484</v>
      </c>
      <c r="AZ942">
        <v>-0.67182235585247518</v>
      </c>
      <c r="BA942">
        <v>19.23</v>
      </c>
      <c r="BB942">
        <v>-9.2800000000000011</v>
      </c>
      <c r="BC942">
        <v>3.7887247890836524</v>
      </c>
      <c r="BD942">
        <v>0.23795863709935006</v>
      </c>
      <c r="BE942">
        <v>3.1624088887136801</v>
      </c>
      <c r="BF942">
        <v>-0.99330668012186729</v>
      </c>
      <c r="BG942">
        <v>1.8344894425990077E-3</v>
      </c>
      <c r="BH942">
        <v>1.1512209900705537</v>
      </c>
      <c r="BI942">
        <v>-3.176257455464504E-2</v>
      </c>
      <c r="BJ942">
        <v>2.9724636466146368</v>
      </c>
      <c r="BK942">
        <v>-5.4767293998725375E-2</v>
      </c>
      <c r="BL942">
        <v>0.11812032284959884</v>
      </c>
      <c r="BM942">
        <f t="shared" si="14"/>
        <v>3</v>
      </c>
    </row>
    <row r="943" spans="1:65" x14ac:dyDescent="0.3">
      <c r="A943" s="1">
        <v>44266</v>
      </c>
      <c r="B943">
        <v>-6.1766205823373124</v>
      </c>
      <c r="C943">
        <v>-6.2209597426462473</v>
      </c>
      <c r="D943">
        <v>-6.1601515913956284</v>
      </c>
      <c r="E943">
        <v>-5.6863495407278188</v>
      </c>
      <c r="F943">
        <v>3.1657669470823483E-5</v>
      </c>
      <c r="G943">
        <v>6.0121736231132121E-3</v>
      </c>
      <c r="H943">
        <v>1.0725426092318413E-4</v>
      </c>
      <c r="I943">
        <v>-3.8175166332422026E-4</v>
      </c>
      <c r="J943">
        <v>2.0891179054124636E-5</v>
      </c>
      <c r="K943">
        <v>8.9059519292260265E-3</v>
      </c>
      <c r="L943">
        <v>4.4955889556966539E-5</v>
      </c>
      <c r="M943">
        <v>-7.0452160102653285E-4</v>
      </c>
      <c r="N943">
        <v>4.1087595629511297E-5</v>
      </c>
      <c r="O943">
        <v>2.969111957678407E-4</v>
      </c>
      <c r="P943">
        <v>4.3197277549003671E-5</v>
      </c>
      <c r="Q943">
        <v>-4.6210886820805284E-4</v>
      </c>
      <c r="R943">
        <v>1.2313737099068713E-5</v>
      </c>
      <c r="S943">
        <v>2.2667180086910102E-3</v>
      </c>
      <c r="T943">
        <v>1.498753727155787E-5</v>
      </c>
      <c r="U943">
        <v>-7.3787127494640828E-4</v>
      </c>
      <c r="V943">
        <v>3.3930692857475557E-6</v>
      </c>
      <c r="W943">
        <v>0</v>
      </c>
      <c r="X943">
        <v>-3.0121656339474612E-3</v>
      </c>
      <c r="Y943">
        <v>3.7447846360365923E-4</v>
      </c>
      <c r="Z943">
        <v>6.6952371548615955E-3</v>
      </c>
      <c r="AA943">
        <v>4.6396817820674016E-5</v>
      </c>
      <c r="AB943">
        <v>6.2125898296477976E-3</v>
      </c>
      <c r="AC943">
        <v>5.155140986078554E-4</v>
      </c>
      <c r="AD943">
        <v>1.1206691809561645E-2</v>
      </c>
      <c r="AE943">
        <v>2.9527847688723307E-5</v>
      </c>
      <c r="AF943">
        <v>-9.2487864133019735E-4</v>
      </c>
      <c r="AG943">
        <v>3.1161784266298582</v>
      </c>
      <c r="AH943">
        <v>-6.312462311851956E-2</v>
      </c>
      <c r="AI943">
        <v>2.9790946324009679</v>
      </c>
      <c r="AJ943">
        <v>-2.9553866419569363E-2</v>
      </c>
      <c r="AK943">
        <v>5.9347949162885097E-3</v>
      </c>
      <c r="AL943">
        <v>-5.0325083887515769E-2</v>
      </c>
      <c r="AM943">
        <v>7.6046889235036161E-4</v>
      </c>
      <c r="AN943">
        <v>-4.5916774671729858E-3</v>
      </c>
      <c r="AO943">
        <v>-8.5971317543663273E-3</v>
      </c>
      <c r="AP943">
        <v>18.88355748036243</v>
      </c>
      <c r="AQ943">
        <v>6.2303883336156218E-2</v>
      </c>
      <c r="AR943">
        <v>5.4654894765704398E-2</v>
      </c>
      <c r="AS943">
        <v>0.13991774757719178</v>
      </c>
      <c r="AT943">
        <v>6.2619863394759889E-2</v>
      </c>
      <c r="AU943">
        <v>3.9145176292986492</v>
      </c>
      <c r="AV943">
        <v>0.20239149299781856</v>
      </c>
      <c r="AW943">
        <v>3.3557548966323507</v>
      </c>
      <c r="AX943">
        <v>0.14902714758962698</v>
      </c>
      <c r="AY943">
        <v>5.27469043591688</v>
      </c>
      <c r="AZ943">
        <v>0.15203683849873162</v>
      </c>
      <c r="BA943">
        <v>24.5</v>
      </c>
      <c r="BB943">
        <v>5.27</v>
      </c>
      <c r="BC943">
        <v>3.7155213850603572</v>
      </c>
      <c r="BD943">
        <v>-7.3203404023295171E-2</v>
      </c>
      <c r="BE943">
        <v>4.0995453244749891</v>
      </c>
      <c r="BF943">
        <v>0.93713643576130901</v>
      </c>
      <c r="BG943">
        <v>-7.2890717987323939E-3</v>
      </c>
      <c r="BH943">
        <v>1.1222327337644331</v>
      </c>
      <c r="BI943">
        <v>-2.8988256306120563E-2</v>
      </c>
      <c r="BJ943">
        <v>2.9204697890534441</v>
      </c>
      <c r="BK943">
        <v>-5.199385756119268E-2</v>
      </c>
      <c r="BL943">
        <v>-9.1741426209424048E-3</v>
      </c>
      <c r="BM943">
        <f t="shared" si="14"/>
        <v>4</v>
      </c>
    </row>
    <row r="944" spans="1:65" x14ac:dyDescent="0.3">
      <c r="A944" s="1">
        <v>44267</v>
      </c>
      <c r="B944">
        <v>-6.4229353142734338</v>
      </c>
      <c r="C944">
        <v>-6.1766205823373124</v>
      </c>
      <c r="D944">
        <v>-6.3067212944385336</v>
      </c>
      <c r="E944">
        <v>-5.7268419716612655</v>
      </c>
      <c r="F944">
        <v>5.0327050644964033E-5</v>
      </c>
      <c r="G944">
        <v>1.0341818218279307E-2</v>
      </c>
      <c r="H944">
        <v>6.4426223559681559E-5</v>
      </c>
      <c r="I944">
        <v>2.4925442650495011E-2</v>
      </c>
      <c r="J944">
        <v>3.7496092148761533E-6</v>
      </c>
      <c r="K944">
        <v>6.7092553749595486E-3</v>
      </c>
      <c r="L944">
        <v>3.3522033222097228E-5</v>
      </c>
      <c r="M944">
        <v>1.6876437611034413E-3</v>
      </c>
      <c r="N944">
        <v>2.5487501847069301E-5</v>
      </c>
      <c r="O944">
        <v>6.0115343396379946E-3</v>
      </c>
      <c r="P944">
        <v>4.3977910474604837E-5</v>
      </c>
      <c r="Q944">
        <v>2.3281406286718879E-2</v>
      </c>
      <c r="R944">
        <v>1.0689135706147585E-5</v>
      </c>
      <c r="S944">
        <v>4.9353900004586899E-3</v>
      </c>
      <c r="T944">
        <v>8.5748472319051542E-6</v>
      </c>
      <c r="U944">
        <v>1.0144326963911507E-3</v>
      </c>
      <c r="V944">
        <v>4.8367897095541898E-6</v>
      </c>
      <c r="W944">
        <v>-1.815636509915723E-3</v>
      </c>
      <c r="X944">
        <v>-5.8878619072402216E-3</v>
      </c>
      <c r="Y944">
        <v>1.6873796922403165E-4</v>
      </c>
      <c r="Z944">
        <v>2.4223168116273272E-2</v>
      </c>
      <c r="AA944">
        <v>6.755697960247672E-5</v>
      </c>
      <c r="AB944">
        <v>-2.6918385140272524E-3</v>
      </c>
      <c r="AC944">
        <v>4.0143502567289069E-4</v>
      </c>
      <c r="AD944">
        <v>-8.9552837291040546E-3</v>
      </c>
      <c r="AE944">
        <v>8.5297539370898958E-6</v>
      </c>
      <c r="AF944">
        <v>1.0876919569542391E-2</v>
      </c>
      <c r="AG944">
        <v>3.086943153607375</v>
      </c>
      <c r="AH944">
        <v>-2.9235273022482914E-2</v>
      </c>
      <c r="AI944">
        <v>2.9381031607173544</v>
      </c>
      <c r="AJ944">
        <v>-4.0991471683613501E-2</v>
      </c>
      <c r="AK944">
        <v>6.5274563492751011E-3</v>
      </c>
      <c r="AL944">
        <v>-8.0580486659339437E-2</v>
      </c>
      <c r="AM944">
        <v>1.1032888498776834E-3</v>
      </c>
      <c r="AN944">
        <v>9.1623677620045734E-3</v>
      </c>
      <c r="AO944">
        <v>-1.1690046655553343E-2</v>
      </c>
      <c r="AP944">
        <v>18.762413097003343</v>
      </c>
      <c r="AQ944">
        <v>-0.12114438335908773</v>
      </c>
      <c r="AR944">
        <v>-2.3008940313893333E-3</v>
      </c>
      <c r="AS944">
        <v>-0.16847482268549641</v>
      </c>
      <c r="AT944">
        <v>-8.3295667002195373E-2</v>
      </c>
      <c r="AU944">
        <v>3.5692656345508653</v>
      </c>
      <c r="AV944">
        <v>-0.3452519947477839</v>
      </c>
      <c r="AW944">
        <v>3.506064388374126</v>
      </c>
      <c r="AX944">
        <v>0.15030949174177533</v>
      </c>
      <c r="AY944">
        <v>5.6176434443342789</v>
      </c>
      <c r="AZ944">
        <v>0.34295300841739884</v>
      </c>
      <c r="BA944">
        <v>18.309999999999999</v>
      </c>
      <c r="BB944">
        <v>-6.1900000000000013</v>
      </c>
      <c r="BC944">
        <v>3.6501386257975059</v>
      </c>
      <c r="BD944">
        <v>-6.5382759262851309E-2</v>
      </c>
      <c r="BE944">
        <v>4.2974285379485426</v>
      </c>
      <c r="BF944">
        <v>0.19788321347355353</v>
      </c>
      <c r="BG944">
        <v>-8.9685137952102423E-3</v>
      </c>
      <c r="BH944">
        <v>1.1075674025160946</v>
      </c>
      <c r="BI944">
        <v>-1.4665331248338465E-2</v>
      </c>
      <c r="BJ944">
        <v>2.9019708937395166</v>
      </c>
      <c r="BK944">
        <v>-1.8498895313927566E-2</v>
      </c>
      <c r="BL944">
        <v>-1.9249693969868531E-2</v>
      </c>
      <c r="BM944">
        <f t="shared" si="14"/>
        <v>5</v>
      </c>
    </row>
    <row r="945" spans="1:65" x14ac:dyDescent="0.3">
      <c r="A945" s="1">
        <v>44270</v>
      </c>
      <c r="B945">
        <v>-5.768015692736828</v>
      </c>
      <c r="C945">
        <v>-6.4229353142734338</v>
      </c>
      <c r="D945">
        <v>-6.4244816105608695</v>
      </c>
      <c r="E945">
        <v>-5.7426973518422804</v>
      </c>
      <c r="F945">
        <v>1.9867792302604615E-5</v>
      </c>
      <c r="G945">
        <v>1.0148833501624158E-3</v>
      </c>
      <c r="H945">
        <v>5.7893384788154149E-5</v>
      </c>
      <c r="I945">
        <v>-5.8992937530480656E-3</v>
      </c>
      <c r="J945">
        <v>1.5804384206596496E-5</v>
      </c>
      <c r="K945">
        <v>-3.1978166059554096E-3</v>
      </c>
      <c r="L945">
        <v>3.1244963428103552E-5</v>
      </c>
      <c r="M945">
        <v>3.6315374360744706E-3</v>
      </c>
      <c r="N945">
        <v>8.1950417444068665E-5</v>
      </c>
      <c r="O945">
        <v>1.717994239966469E-2</v>
      </c>
      <c r="P945">
        <v>5.7711199023384887E-5</v>
      </c>
      <c r="Q945">
        <v>4.7170514944247016E-3</v>
      </c>
      <c r="R945">
        <v>1.981673643825063E-5</v>
      </c>
      <c r="S945">
        <v>-2.6737983844020929E-3</v>
      </c>
      <c r="T945">
        <v>1.1354760972201917E-5</v>
      </c>
      <c r="U945">
        <v>4.6898793947843772E-3</v>
      </c>
      <c r="V945">
        <v>6.2161410542110439E-6</v>
      </c>
      <c r="W945">
        <v>2.2920794879365595E-3</v>
      </c>
      <c r="X945">
        <v>9.4347060777177916E-4</v>
      </c>
      <c r="Y945">
        <v>6.8563359736046358E-5</v>
      </c>
      <c r="Z945">
        <v>-6.2296030682607714E-3</v>
      </c>
      <c r="AA945">
        <v>1.4586774335055669E-4</v>
      </c>
      <c r="AB945">
        <v>2.9003854639151091E-3</v>
      </c>
      <c r="AC945">
        <v>5.8854206146211714E-4</v>
      </c>
      <c r="AD945">
        <v>-2.581768302594098E-2</v>
      </c>
      <c r="AE945">
        <v>2.9121590503345594E-5</v>
      </c>
      <c r="AF945">
        <v>-3.6733534212370729E-3</v>
      </c>
      <c r="AG945">
        <v>3.0296504917574518</v>
      </c>
      <c r="AH945">
        <v>-5.7292661849923487E-2</v>
      </c>
      <c r="AI945">
        <v>2.9290581402859983</v>
      </c>
      <c r="AJ945">
        <v>-9.0450204313561322E-3</v>
      </c>
      <c r="AK945">
        <v>9.8585095515503346E-3</v>
      </c>
      <c r="AL945">
        <v>4.1101675685551987E-2</v>
      </c>
      <c r="AM945">
        <v>1.3158572423108471E-3</v>
      </c>
      <c r="AN945">
        <v>5.6977434742540356E-2</v>
      </c>
      <c r="AO945">
        <v>2.3125982691212355E-2</v>
      </c>
      <c r="AP945">
        <v>18.890246468513226</v>
      </c>
      <c r="AQ945">
        <v>0.12783337150988316</v>
      </c>
      <c r="AR945">
        <v>1.7541597555599253E-3</v>
      </c>
      <c r="AS945">
        <v>9.6478459812765038E-2</v>
      </c>
      <c r="AT945">
        <v>6.592013755173376E-2</v>
      </c>
      <c r="AU945">
        <v>3.2213272090453753</v>
      </c>
      <c r="AV945">
        <v>-0.34793842550549003</v>
      </c>
      <c r="AW945">
        <v>3.3341321295029149</v>
      </c>
      <c r="AX945">
        <v>-0.17193225887121111</v>
      </c>
      <c r="AY945">
        <v>4.6701148746284735</v>
      </c>
      <c r="AZ945">
        <v>-0.94752856970580535</v>
      </c>
      <c r="BA945">
        <v>13.69</v>
      </c>
      <c r="BB945">
        <v>-4.6199999999999992</v>
      </c>
      <c r="BC945">
        <v>3.7027823592829279</v>
      </c>
      <c r="BD945">
        <v>5.2643733485421951E-2</v>
      </c>
      <c r="BE945">
        <v>3.9388136947884367</v>
      </c>
      <c r="BF945">
        <v>-0.35861484316010594</v>
      </c>
      <c r="BG945">
        <v>1.2481776254221089E-2</v>
      </c>
      <c r="BH945">
        <v>1.0927658633580866</v>
      </c>
      <c r="BI945">
        <v>-1.4801539158008081E-2</v>
      </c>
      <c r="BJ945">
        <v>2.9101743851923443</v>
      </c>
      <c r="BK945">
        <v>8.203491452827727E-3</v>
      </c>
      <c r="BL945">
        <v>0.17618912451257529</v>
      </c>
      <c r="BM945">
        <f t="shared" si="14"/>
        <v>1</v>
      </c>
    </row>
    <row r="946" spans="1:65" x14ac:dyDescent="0.3">
      <c r="A946" s="1">
        <v>44271</v>
      </c>
      <c r="B946">
        <v>-6.0176197470143933</v>
      </c>
      <c r="C946">
        <v>-5.768015692736828</v>
      </c>
      <c r="D946">
        <v>-6.221618277913235</v>
      </c>
      <c r="E946">
        <v>-5.7478394844746354</v>
      </c>
      <c r="F946">
        <v>5.2864012308713077E-5</v>
      </c>
      <c r="G946">
        <v>6.4709765908568051E-3</v>
      </c>
      <c r="H946">
        <v>5.8776300273111681E-5</v>
      </c>
      <c r="I946">
        <v>1.0444624118516084E-2</v>
      </c>
      <c r="J946">
        <v>4.8110399495405769E-5</v>
      </c>
      <c r="K946">
        <v>-9.1919879068367379E-4</v>
      </c>
      <c r="L946">
        <v>7.0950752803269093E-5</v>
      </c>
      <c r="M946">
        <v>-1.7422625838175484E-3</v>
      </c>
      <c r="N946">
        <v>2.5312228705557271E-5</v>
      </c>
      <c r="O946">
        <v>1.6521871529603903E-3</v>
      </c>
      <c r="P946">
        <v>1.6420157048674771E-4</v>
      </c>
      <c r="Q946">
        <v>-9.6406553143584973E-3</v>
      </c>
      <c r="R946">
        <v>9.8351650308567491E-6</v>
      </c>
      <c r="S946">
        <v>-2.0100509280241118E-3</v>
      </c>
      <c r="T946">
        <v>8.8010269001211882E-6</v>
      </c>
      <c r="U946">
        <v>1.1003118660082797E-3</v>
      </c>
      <c r="V946">
        <v>2.9902927848281094E-6</v>
      </c>
      <c r="W946">
        <v>-1.306918396005216E-3</v>
      </c>
      <c r="X946">
        <v>1.4683076748607249E-3</v>
      </c>
      <c r="Y946">
        <v>6.023864272306699E-4</v>
      </c>
      <c r="Z946">
        <v>-3.3587817836015694E-3</v>
      </c>
      <c r="AA946">
        <v>2.9161493241368194E-5</v>
      </c>
      <c r="AB946">
        <v>3.1403192148486054E-3</v>
      </c>
      <c r="AC946">
        <v>2.0983198148920393E-4</v>
      </c>
      <c r="AD946">
        <v>-4.5641280956204025E-2</v>
      </c>
      <c r="AE946">
        <v>2.4512286857825547E-5</v>
      </c>
      <c r="AF946">
        <v>5.2306954657381552E-5</v>
      </c>
      <c r="AG946">
        <v>2.9972311496777269</v>
      </c>
      <c r="AH946">
        <v>-3.2419342079724738E-2</v>
      </c>
      <c r="AI946">
        <v>2.9242362718489212</v>
      </c>
      <c r="AJ946">
        <v>-4.8218684370771037E-3</v>
      </c>
      <c r="AK946">
        <v>2.1656898692431169E-3</v>
      </c>
      <c r="AL946">
        <v>2.6491615446976285E-2</v>
      </c>
      <c r="AM946">
        <v>2.3810670286974773E-4</v>
      </c>
      <c r="AN946">
        <v>-1.1138729026325293E-2</v>
      </c>
      <c r="AO946">
        <v>3.101637484637304E-2</v>
      </c>
      <c r="AP946">
        <v>18.876823448181085</v>
      </c>
      <c r="AQ946">
        <v>-1.3423020332140823E-2</v>
      </c>
      <c r="AR946">
        <v>-7.769935947365525E-3</v>
      </c>
      <c r="AS946">
        <v>-9.3098711756068653E-2</v>
      </c>
      <c r="AT946">
        <v>-4.4792104791827825E-2</v>
      </c>
      <c r="AU946">
        <v>3.4606267438675342</v>
      </c>
      <c r="AV946">
        <v>0.23929953482215893</v>
      </c>
      <c r="AW946">
        <v>2.6470485958958268</v>
      </c>
      <c r="AX946">
        <v>-0.68708353360708818</v>
      </c>
      <c r="AY946">
        <v>5.3319938929074207</v>
      </c>
      <c r="AZ946">
        <v>0.66187901827894713</v>
      </c>
      <c r="BA946">
        <v>15.5</v>
      </c>
      <c r="BB946">
        <v>1.8100000000000005</v>
      </c>
      <c r="BC946">
        <v>3.8004208288468435</v>
      </c>
      <c r="BD946">
        <v>9.7638469563915642E-2</v>
      </c>
      <c r="BE946">
        <v>4.7202818779180067</v>
      </c>
      <c r="BF946">
        <v>0.78146818312957</v>
      </c>
      <c r="BG946">
        <v>-1.2385176146192833E-2</v>
      </c>
      <c r="BH946">
        <v>1.0790040773944156</v>
      </c>
      <c r="BI946">
        <v>-1.3761785963670947E-2</v>
      </c>
      <c r="BJ946">
        <v>2.8825635754483532</v>
      </c>
      <c r="BK946">
        <v>-2.7610809743991105E-2</v>
      </c>
      <c r="BL946">
        <v>-0.10582290907471759</v>
      </c>
      <c r="BM946">
        <f t="shared" si="14"/>
        <v>2</v>
      </c>
    </row>
    <row r="947" spans="1:65" x14ac:dyDescent="0.3">
      <c r="A947" s="1">
        <v>44272</v>
      </c>
      <c r="B947">
        <v>-6.3508902027861973</v>
      </c>
      <c r="C947">
        <v>-6.0176197470143933</v>
      </c>
      <c r="D947">
        <v>-6.0968188355557258</v>
      </c>
      <c r="E947">
        <v>-5.7405956898482522</v>
      </c>
      <c r="F947">
        <v>2.1295937919998383E-5</v>
      </c>
      <c r="G947">
        <v>-1.5709218841469892E-3</v>
      </c>
      <c r="H947">
        <v>1.3138257923896225E-4</v>
      </c>
      <c r="I947">
        <v>8.807602733097254E-4</v>
      </c>
      <c r="J947">
        <v>9.6925493669244235E-6</v>
      </c>
      <c r="K947">
        <v>5.499185623590635E-3</v>
      </c>
      <c r="L947">
        <v>1.8900900196512088E-5</v>
      </c>
      <c r="M947">
        <v>7.9552942145095992E-3</v>
      </c>
      <c r="N947">
        <v>3.1229404904391884E-5</v>
      </c>
      <c r="O947">
        <v>5.1641933920229602E-3</v>
      </c>
      <c r="P947">
        <v>6.1684048414257711E-5</v>
      </c>
      <c r="Q947">
        <v>7.8000244005288818E-3</v>
      </c>
      <c r="R947">
        <v>1.5458190369312267E-5</v>
      </c>
      <c r="S947">
        <v>-2.3501773449537381E-3</v>
      </c>
      <c r="T947">
        <v>1.0642476208670298E-5</v>
      </c>
      <c r="U947">
        <v>-1.2838149401997378E-3</v>
      </c>
      <c r="V947">
        <v>1.7073038908360106E-6</v>
      </c>
      <c r="W947">
        <v>8.6122052567154568E-4</v>
      </c>
      <c r="X947">
        <v>-1.8540848879977645E-3</v>
      </c>
      <c r="Y947">
        <v>2.925860267472E-4</v>
      </c>
      <c r="Z947">
        <v>-9.0637382149556297E-3</v>
      </c>
      <c r="AA947">
        <v>4.0470433453636628E-5</v>
      </c>
      <c r="AB947">
        <v>-5.1981357190778029E-4</v>
      </c>
      <c r="AC947">
        <v>3.1535011193042759E-4</v>
      </c>
      <c r="AD947">
        <v>3.0918039403310092E-2</v>
      </c>
      <c r="AE947">
        <v>2.0721603230405057E-5</v>
      </c>
      <c r="AF947">
        <v>-3.8685088401696933E-5</v>
      </c>
      <c r="AG947">
        <v>2.9851767596144745</v>
      </c>
      <c r="AH947">
        <v>-1.2054390063252611E-2</v>
      </c>
      <c r="AI947">
        <v>2.865053949911875</v>
      </c>
      <c r="AJ947">
        <v>-5.9182321937046201E-2</v>
      </c>
      <c r="AK947">
        <v>2.1656898692431169E-3</v>
      </c>
      <c r="AL947">
        <v>-1.3158084577511199E-2</v>
      </c>
      <c r="AM947">
        <v>3.0455908129527187E-4</v>
      </c>
      <c r="AN947">
        <v>8.6741559981634801E-3</v>
      </c>
      <c r="AO947">
        <v>-2.399303643878381E-2</v>
      </c>
      <c r="AP947">
        <v>18.88355748036243</v>
      </c>
      <c r="AQ947">
        <v>6.7340321813453841E-3</v>
      </c>
      <c r="AR947">
        <v>-3.0988820364186154E-3</v>
      </c>
      <c r="AS947">
        <v>8.9190778937130233E-2</v>
      </c>
      <c r="AT947">
        <v>4.9725970675945419E-2</v>
      </c>
      <c r="AU947">
        <v>4.025126016736901</v>
      </c>
      <c r="AV947">
        <v>0.56449927286936674</v>
      </c>
      <c r="AW947">
        <v>3.5966886706149226</v>
      </c>
      <c r="AX947">
        <v>0.94964007471909584</v>
      </c>
      <c r="AY947">
        <v>4.4711815459847744</v>
      </c>
      <c r="AZ947">
        <v>-0.8608123469226463</v>
      </c>
      <c r="BA947">
        <v>13.62</v>
      </c>
      <c r="BB947">
        <v>-1.8800000000000008</v>
      </c>
      <c r="BC947">
        <v>3.6768068728796672</v>
      </c>
      <c r="BD947">
        <v>-0.12361395596717628</v>
      </c>
      <c r="BE947">
        <v>4.7441981767029509</v>
      </c>
      <c r="BF947">
        <v>2.3916298784944168E-2</v>
      </c>
      <c r="BG947">
        <v>-1.6940628481627584E-3</v>
      </c>
      <c r="BH947">
        <v>1.0749929520200725</v>
      </c>
      <c r="BI947">
        <v>-4.0111253743431163E-3</v>
      </c>
      <c r="BJ947">
        <v>2.8864752876170416</v>
      </c>
      <c r="BK947">
        <v>3.9117121686884637E-3</v>
      </c>
      <c r="BL947">
        <v>8.4747210485893731E-3</v>
      </c>
      <c r="BM947">
        <f t="shared" si="14"/>
        <v>3</v>
      </c>
    </row>
    <row r="948" spans="1:65" x14ac:dyDescent="0.3">
      <c r="A948" s="1">
        <v>44273</v>
      </c>
      <c r="B948">
        <v>-6.4891051569770912</v>
      </c>
      <c r="C948">
        <v>-6.3508902027861973</v>
      </c>
      <c r="D948">
        <v>-6.1185776366579132</v>
      </c>
      <c r="E948">
        <v>-5.7489324418313821</v>
      </c>
      <c r="F948">
        <v>5.9036436341484146E-5</v>
      </c>
      <c r="G948">
        <v>2.8752053049775832E-3</v>
      </c>
      <c r="H948">
        <v>2.1192305650907125E-4</v>
      </c>
      <c r="I948">
        <v>3.9730731155736779E-3</v>
      </c>
      <c r="J948">
        <v>7.5806438761033315E-6</v>
      </c>
      <c r="K948">
        <v>-3.1685464376638898E-4</v>
      </c>
      <c r="L948">
        <v>1.5240042515464185E-5</v>
      </c>
      <c r="M948">
        <v>-6.0355711780274582E-3</v>
      </c>
      <c r="N948">
        <v>1.1679260817568285E-5</v>
      </c>
      <c r="O948">
        <v>-2.259531237103169E-4</v>
      </c>
      <c r="P948">
        <v>7.8210388878940698E-5</v>
      </c>
      <c r="Q948">
        <v>-3.4241209339403068E-4</v>
      </c>
      <c r="R948">
        <v>2.1762331325611633E-5</v>
      </c>
      <c r="S948">
        <v>6.5332337247870241E-3</v>
      </c>
      <c r="T948">
        <v>1.3205628094946751E-5</v>
      </c>
      <c r="U948">
        <v>-1.3773474469819932E-3</v>
      </c>
      <c r="V948">
        <v>1.0970689607894107E-6</v>
      </c>
      <c r="W948">
        <v>-3.3824818514099203E-4</v>
      </c>
      <c r="X948">
        <v>1.5537036666328774E-3</v>
      </c>
      <c r="Y948">
        <v>3.6217739042296082E-4</v>
      </c>
      <c r="Z948">
        <v>-3.0911925696728579E-3</v>
      </c>
      <c r="AA948">
        <v>1.0226771360601886E-4</v>
      </c>
      <c r="AB948">
        <v>7.7689736958278834E-3</v>
      </c>
      <c r="AC948">
        <v>3.8337994663489812E-4</v>
      </c>
      <c r="AD948">
        <v>-1.3359727189931416E-2</v>
      </c>
      <c r="AE948">
        <v>3.9104151484763803E-5</v>
      </c>
      <c r="AF948">
        <v>-3.1073178430505643E-3</v>
      </c>
      <c r="AG948">
        <v>2.9564715596006885</v>
      </c>
      <c r="AH948">
        <v>-2.8705200013785927E-2</v>
      </c>
      <c r="AI948">
        <v>2.866192902199006</v>
      </c>
      <c r="AJ948">
        <v>1.138952287131012E-3</v>
      </c>
      <c r="AK948">
        <v>2.4228805801436382E-2</v>
      </c>
      <c r="AL948">
        <v>-9.7298910986799325E-2</v>
      </c>
      <c r="AM948">
        <v>8.8556940717880511E-4</v>
      </c>
      <c r="AN948">
        <v>1.5304859501339052E-2</v>
      </c>
      <c r="AO948">
        <v>-2.3887003299875031E-2</v>
      </c>
      <c r="AP948">
        <v>18.792266060153025</v>
      </c>
      <c r="AQ948">
        <v>-9.1291420209405061E-2</v>
      </c>
      <c r="AR948">
        <v>3.5513022963655771E-2</v>
      </c>
      <c r="AS948">
        <v>-7.5973963784527143E-2</v>
      </c>
      <c r="AT948">
        <v>-1.8105918086284589E-2</v>
      </c>
      <c r="AU948">
        <v>3.8891998213143593</v>
      </c>
      <c r="AV948">
        <v>-0.1359261954225417</v>
      </c>
      <c r="AW948">
        <v>3.8084728895910605</v>
      </c>
      <c r="AX948">
        <v>0.21178421897613786</v>
      </c>
      <c r="AY948">
        <v>5.2358566852054311</v>
      </c>
      <c r="AZ948">
        <v>0.76467513922065677</v>
      </c>
      <c r="BA948">
        <v>15.94</v>
      </c>
      <c r="BB948">
        <v>2.3200000000000003</v>
      </c>
      <c r="BC948">
        <v>3.6365329737417271</v>
      </c>
      <c r="BD948">
        <v>-4.0273899137940106E-2</v>
      </c>
      <c r="BE948">
        <v>4.4851459665907667</v>
      </c>
      <c r="BF948">
        <v>-0.25905221011218416</v>
      </c>
      <c r="BG948">
        <v>6.5871779286954535E-3</v>
      </c>
      <c r="BH948">
        <v>1.0661188473684715</v>
      </c>
      <c r="BI948">
        <v>-8.8741046516009892E-3</v>
      </c>
      <c r="BJ948">
        <v>2.8472322652355468</v>
      </c>
      <c r="BK948">
        <v>-3.9243022381494796E-2</v>
      </c>
      <c r="BL948">
        <v>-7.7834146760757505E-2</v>
      </c>
      <c r="BM948">
        <f t="shared" si="14"/>
        <v>4</v>
      </c>
    </row>
    <row r="949" spans="1:65" x14ac:dyDescent="0.3">
      <c r="A949" s="1">
        <v>44274</v>
      </c>
      <c r="B949">
        <v>-6.5749636026522085</v>
      </c>
      <c r="C949">
        <v>-6.4891051569770912</v>
      </c>
      <c r="D949">
        <v>-6.1705531368075404</v>
      </c>
      <c r="E949">
        <v>-5.7522355849476252</v>
      </c>
      <c r="F949">
        <v>7.5089550858580808E-5</v>
      </c>
      <c r="G949">
        <v>-1.4870520601810135E-2</v>
      </c>
      <c r="H949">
        <v>1.0779957413915206E-4</v>
      </c>
      <c r="I949">
        <v>-3.0708791886811401E-2</v>
      </c>
      <c r="J949">
        <v>1.4192628592759998E-5</v>
      </c>
      <c r="K949">
        <v>4.6127786778972623E-3</v>
      </c>
      <c r="L949">
        <v>2.6226421664312668E-5</v>
      </c>
      <c r="M949">
        <v>2.5121207095500186E-3</v>
      </c>
      <c r="N949">
        <v>1.0540816236410807E-4</v>
      </c>
      <c r="O949">
        <v>1.0058776588572457E-2</v>
      </c>
      <c r="P949">
        <v>2.8639029013283497E-5</v>
      </c>
      <c r="Q949">
        <v>5.0719355118090583E-3</v>
      </c>
      <c r="R949">
        <v>1.3628236727705981E-5</v>
      </c>
      <c r="S949">
        <v>-5.273523291565183E-3</v>
      </c>
      <c r="T949">
        <v>1.9441149082410919E-5</v>
      </c>
      <c r="U949">
        <v>4.593266352404132E-4</v>
      </c>
      <c r="V949">
        <v>4.9519317628968942E-6</v>
      </c>
      <c r="W949">
        <v>3.6899234759548409E-4</v>
      </c>
      <c r="X949">
        <v>-3.4156657128114887E-3</v>
      </c>
      <c r="Y949">
        <v>3.85107412601978E-3</v>
      </c>
      <c r="Z949">
        <v>-7.3869848566455412E-2</v>
      </c>
      <c r="AA949">
        <v>2.1159235576276983E-4</v>
      </c>
      <c r="AB949">
        <v>-4.6138237756831154E-3</v>
      </c>
      <c r="AC949">
        <v>7.7496425254976794E-4</v>
      </c>
      <c r="AD949">
        <v>-1.8766771574947081E-2</v>
      </c>
      <c r="AE949">
        <v>1.4185553760545744E-4</v>
      </c>
      <c r="AF949">
        <v>-2.4004066388366944E-2</v>
      </c>
      <c r="AG949">
        <v>3.0717669598299886</v>
      </c>
      <c r="AH949">
        <v>0.1152954002293002</v>
      </c>
      <c r="AI949">
        <v>2.859912550411456</v>
      </c>
      <c r="AJ949">
        <v>-6.2803517875500425E-3</v>
      </c>
      <c r="AK949">
        <v>3.3642808275292917E-2</v>
      </c>
      <c r="AL949">
        <v>0.13626487952018299</v>
      </c>
      <c r="AM949">
        <v>2.4443963837529085E-3</v>
      </c>
      <c r="AN949">
        <v>3.5803346814609435E-2</v>
      </c>
      <c r="AO949">
        <v>-2.4284338815686285E-2</v>
      </c>
      <c r="AP949">
        <v>18.903491695263249</v>
      </c>
      <c r="AQ949">
        <v>0.11122563511022321</v>
      </c>
      <c r="AR949">
        <v>-1.1486476590203409E-2</v>
      </c>
      <c r="AS949">
        <v>0.11352380982371457</v>
      </c>
      <c r="AT949">
        <v>9.1594447803466039E-2</v>
      </c>
      <c r="AU949">
        <v>3.575908984237556</v>
      </c>
      <c r="AV949">
        <v>-0.31329083707680327</v>
      </c>
      <c r="AW949">
        <v>3.5497086944757856</v>
      </c>
      <c r="AX949">
        <v>-0.25876419511527482</v>
      </c>
      <c r="AY949">
        <v>5.1930679558289397</v>
      </c>
      <c r="AZ949">
        <v>-4.2788729376491474E-2</v>
      </c>
      <c r="BA949">
        <v>13.62</v>
      </c>
      <c r="BB949">
        <v>-2.3200000000000003</v>
      </c>
      <c r="BC949">
        <v>3.6768068728796672</v>
      </c>
      <c r="BD949">
        <v>4.0273899137940106E-2</v>
      </c>
      <c r="BE949">
        <v>4.9546746776610444</v>
      </c>
      <c r="BF949">
        <v>0.46952871107027772</v>
      </c>
      <c r="BG949">
        <v>-3.5216646836476073E-2</v>
      </c>
      <c r="BH949">
        <v>1.0980560261139727</v>
      </c>
      <c r="BI949">
        <v>3.1937178745501171E-2</v>
      </c>
      <c r="BJ949">
        <v>2.8786365016777435</v>
      </c>
      <c r="BK949">
        <v>3.1404236442196698E-2</v>
      </c>
      <c r="BL949">
        <v>-0.12768339848136634</v>
      </c>
      <c r="BM949">
        <f t="shared" si="14"/>
        <v>5</v>
      </c>
    </row>
    <row r="950" spans="1:65" x14ac:dyDescent="0.3">
      <c r="A950" s="1">
        <v>44277</v>
      </c>
      <c r="B950">
        <v>-6.566819180614246</v>
      </c>
      <c r="C950">
        <v>-6.5749636026522085</v>
      </c>
      <c r="D950">
        <v>-6.1927123725941753</v>
      </c>
      <c r="E950">
        <v>-5.7494410061497829</v>
      </c>
      <c r="F950">
        <v>6.156752411970467E-5</v>
      </c>
      <c r="G950">
        <v>-6.0292060646939332E-4</v>
      </c>
      <c r="H950">
        <v>1.1092015033856281E-4</v>
      </c>
      <c r="I950">
        <v>7.5248889047323103E-3</v>
      </c>
      <c r="J950">
        <v>5.5006879981635257E-5</v>
      </c>
      <c r="K950">
        <v>-7.9213295411348483E-3</v>
      </c>
      <c r="L950">
        <v>1.0387185912164803E-4</v>
      </c>
      <c r="M950">
        <v>-1.0523221069802177E-2</v>
      </c>
      <c r="N950">
        <v>9.7672818238925477E-5</v>
      </c>
      <c r="O950">
        <v>-1.4154826992699919E-2</v>
      </c>
      <c r="P950">
        <v>9.5984910035602452E-5</v>
      </c>
      <c r="Q950">
        <v>-1.7010397444849879E-2</v>
      </c>
      <c r="R950">
        <v>1.4509301928137693E-5</v>
      </c>
      <c r="S950">
        <v>-1.0076413649627947E-3</v>
      </c>
      <c r="T950">
        <v>1.1393715178464963E-5</v>
      </c>
      <c r="U950">
        <v>-9.1848450121871287E-5</v>
      </c>
      <c r="V950">
        <v>3.5794471432696974E-6</v>
      </c>
      <c r="W950">
        <v>2.4591927823657288E-4</v>
      </c>
      <c r="X950">
        <v>1.7708048676867705E-3</v>
      </c>
      <c r="Y950">
        <v>6.9675766723908267E-4</v>
      </c>
      <c r="Z950">
        <v>2.3390952790575681E-2</v>
      </c>
      <c r="AA950">
        <v>4.8823929760251208E-5</v>
      </c>
      <c r="AB950">
        <v>4.7857839501304058E-3</v>
      </c>
      <c r="AC950">
        <v>6.3590666147318069E-4</v>
      </c>
      <c r="AD950">
        <v>2.1531932333482721E-2</v>
      </c>
      <c r="AE950">
        <v>9.4387803879863286E-5</v>
      </c>
      <c r="AF950">
        <v>1.0232386543312258E-2</v>
      </c>
      <c r="AG950">
        <v>3.0421386463681466</v>
      </c>
      <c r="AH950">
        <v>-2.9628313461841849E-2</v>
      </c>
      <c r="AI950">
        <v>2.91235066461494</v>
      </c>
      <c r="AJ950">
        <v>5.2438114203483988E-2</v>
      </c>
      <c r="AK950">
        <v>2.1029309211423073E-2</v>
      </c>
      <c r="AL950">
        <v>-2.580788395587259E-2</v>
      </c>
      <c r="AM950">
        <v>1.0146901411207971E-3</v>
      </c>
      <c r="AN950">
        <v>1.3969959440200132E-2</v>
      </c>
      <c r="AO950">
        <v>4.7323530269103325E-2</v>
      </c>
      <c r="AP950">
        <v>18.880366421764815</v>
      </c>
      <c r="AQ950">
        <v>-2.3125273498433074E-2</v>
      </c>
      <c r="AR950">
        <v>2.0180959619249705E-2</v>
      </c>
      <c r="AS950">
        <v>-4.7973538715547548E-2</v>
      </c>
      <c r="AT950">
        <v>-6.0803252750895709E-2</v>
      </c>
      <c r="AU950">
        <v>3.5487985873606758</v>
      </c>
      <c r="AV950">
        <v>-2.7110396876880216E-2</v>
      </c>
      <c r="AW950">
        <v>3.6027630077952817</v>
      </c>
      <c r="AX950">
        <v>5.305431331949606E-2</v>
      </c>
      <c r="AY950">
        <v>5.3549812136655781</v>
      </c>
      <c r="AZ950">
        <v>0.16191325783663846</v>
      </c>
      <c r="BA950">
        <v>13.15</v>
      </c>
      <c r="BB950">
        <v>-0.46999999999999886</v>
      </c>
      <c r="BC950">
        <v>3.5357282746197614</v>
      </c>
      <c r="BD950">
        <v>-0.14107859825990587</v>
      </c>
      <c r="BE950">
        <v>3.7001156062321434</v>
      </c>
      <c r="BF950">
        <v>-1.254559071428901</v>
      </c>
      <c r="BG950">
        <v>-6.6201629924186989E-2</v>
      </c>
      <c r="BH950">
        <v>1.0799522224180291</v>
      </c>
      <c r="BI950">
        <v>-1.8103803695943554E-2</v>
      </c>
      <c r="BJ950">
        <v>2.8075938314384716</v>
      </c>
      <c r="BK950">
        <v>-7.104267023927191E-2</v>
      </c>
      <c r="BL950">
        <v>0.1414973042403922</v>
      </c>
      <c r="BM950">
        <f t="shared" si="14"/>
        <v>1</v>
      </c>
    </row>
    <row r="951" spans="1:65" x14ac:dyDescent="0.3">
      <c r="A951" s="1">
        <v>44278</v>
      </c>
      <c r="B951">
        <v>-6.2671383641363967</v>
      </c>
      <c r="C951">
        <v>-6.566819180614246</v>
      </c>
      <c r="D951">
        <v>-6.3769292684411818</v>
      </c>
      <c r="E951">
        <v>-5.7414972821059118</v>
      </c>
      <c r="F951">
        <v>4.0137610294885265E-5</v>
      </c>
      <c r="G951">
        <v>7.0005595506540804E-3</v>
      </c>
      <c r="H951">
        <v>6.6320526576700337E-5</v>
      </c>
      <c r="I951">
        <v>1.2206472222344699E-2</v>
      </c>
      <c r="J951">
        <v>2.9393561797495448E-5</v>
      </c>
      <c r="K951">
        <v>-8.293726119434139E-4</v>
      </c>
      <c r="L951">
        <v>7.1960366796585586E-5</v>
      </c>
      <c r="M951">
        <v>2.5887987566835095E-3</v>
      </c>
      <c r="N951">
        <v>4.5024321942047289E-5</v>
      </c>
      <c r="O951">
        <v>-2.0958536180937844E-2</v>
      </c>
      <c r="P951">
        <v>2.0438382688364189E-5</v>
      </c>
      <c r="Q951">
        <v>1.1325890259695243E-2</v>
      </c>
      <c r="R951">
        <v>1.7577046552006077E-5</v>
      </c>
      <c r="S951">
        <v>2.3495857079207628E-3</v>
      </c>
      <c r="T951">
        <v>8.5342776150480051E-6</v>
      </c>
      <c r="U951">
        <v>-3.6747818511847276E-4</v>
      </c>
      <c r="V951">
        <v>8.1117805318839926E-7</v>
      </c>
      <c r="W951">
        <v>0</v>
      </c>
      <c r="X951">
        <v>2.4955619834177156E-4</v>
      </c>
      <c r="Y951">
        <v>3.0496229446395207E-4</v>
      </c>
      <c r="Z951">
        <v>2.1143376177861621E-3</v>
      </c>
      <c r="AA951">
        <v>5.8491268919865014E-5</v>
      </c>
      <c r="AB951">
        <v>-3.4735913069539994E-3</v>
      </c>
      <c r="AC951">
        <v>6.7585058152320066E-4</v>
      </c>
      <c r="AD951">
        <v>1.8370655381304189E-2</v>
      </c>
      <c r="AE951">
        <v>4.0227582206959421E-5</v>
      </c>
      <c r="AF951">
        <v>1.7573140103490398E-3</v>
      </c>
      <c r="AG951">
        <v>2.9381031607173544</v>
      </c>
      <c r="AH951">
        <v>-0.10403548565079211</v>
      </c>
      <c r="AI951">
        <v>2.8724340572094973</v>
      </c>
      <c r="AJ951">
        <v>-3.9916607405442672E-2</v>
      </c>
      <c r="AK951">
        <v>4.5358669335911362E-3</v>
      </c>
      <c r="AL951">
        <v>-1.3158084577511199E-2</v>
      </c>
      <c r="AM951">
        <v>3.5301575656500176E-4</v>
      </c>
      <c r="AN951">
        <v>-2.0438667677273956E-2</v>
      </c>
      <c r="AO951">
        <v>2.5676734473309148E-2</v>
      </c>
      <c r="AP951">
        <v>18.91615936675834</v>
      </c>
      <c r="AQ951">
        <v>3.5792944993524145E-2</v>
      </c>
      <c r="AR951">
        <v>-4.1342535063964903E-2</v>
      </c>
      <c r="AS951">
        <v>-6.1200013459471236E-2</v>
      </c>
      <c r="AT951">
        <v>-6.3763433391631708E-2</v>
      </c>
      <c r="AU951">
        <v>3.6794829692920104</v>
      </c>
      <c r="AV951">
        <v>0.13068438193133458</v>
      </c>
      <c r="AW951">
        <v>3.297728861921168</v>
      </c>
      <c r="AX951">
        <v>-0.3050341458741137</v>
      </c>
      <c r="AY951">
        <v>5.6180793324632292</v>
      </c>
      <c r="AZ951">
        <v>0.2630981187976511</v>
      </c>
      <c r="BA951">
        <v>25.38</v>
      </c>
      <c r="BB951">
        <v>12.229999999999999</v>
      </c>
      <c r="BC951">
        <v>3.5655812377694427</v>
      </c>
      <c r="BD951">
        <v>2.9852963149681333E-2</v>
      </c>
      <c r="BE951">
        <v>4.8275797643967957</v>
      </c>
      <c r="BF951">
        <v>1.1274641581646523</v>
      </c>
      <c r="BG951">
        <v>-1.9024111193163051E-2</v>
      </c>
      <c r="BH951">
        <v>1.0433014004363088</v>
      </c>
      <c r="BI951">
        <v>-3.6650821981720316E-2</v>
      </c>
      <c r="BJ951">
        <v>2.8015405441895487</v>
      </c>
      <c r="BK951">
        <v>-6.0532872489229561E-3</v>
      </c>
      <c r="BL951">
        <v>-1.5303429731332585E-3</v>
      </c>
      <c r="BM951">
        <f t="shared" si="14"/>
        <v>2</v>
      </c>
    </row>
    <row r="952" spans="1:65" x14ac:dyDescent="0.3">
      <c r="A952" s="1">
        <v>44279</v>
      </c>
      <c r="B952">
        <v>-6.3339169562436464</v>
      </c>
      <c r="C952">
        <v>-6.2671383641363967</v>
      </c>
      <c r="D952">
        <v>-6.4422778001065382</v>
      </c>
      <c r="E952">
        <v>-5.7306742370055117</v>
      </c>
      <c r="F952">
        <v>5.5004905940378776E-5</v>
      </c>
      <c r="G952">
        <v>-7.6601008099493138E-3</v>
      </c>
      <c r="H952">
        <v>6.4512280466451219E-5</v>
      </c>
      <c r="I952">
        <v>-1.126406559719813E-2</v>
      </c>
      <c r="J952">
        <v>4.8009559996145999E-5</v>
      </c>
      <c r="K952">
        <v>-1.7794346898581115E-3</v>
      </c>
      <c r="L952">
        <v>3.5758766889095581E-5</v>
      </c>
      <c r="M952">
        <v>-4.008857319144337E-3</v>
      </c>
      <c r="N952">
        <v>7.9271094305519686E-5</v>
      </c>
      <c r="O952">
        <v>-6.1279127816267105E-3</v>
      </c>
      <c r="P952">
        <v>9.3625321454144701E-5</v>
      </c>
      <c r="Q952">
        <v>-9.3159631874371457E-3</v>
      </c>
      <c r="R952">
        <v>1.5159433247970426E-5</v>
      </c>
      <c r="S952">
        <v>-6.8965790590603286E-3</v>
      </c>
      <c r="T952">
        <v>7.4212830244606231E-6</v>
      </c>
      <c r="U952">
        <v>-2.4840161813565352E-3</v>
      </c>
      <c r="V952">
        <v>7.8436652298221523E-7</v>
      </c>
      <c r="W952">
        <v>1.3821702269516739E-3</v>
      </c>
      <c r="X952">
        <v>2.542451763263287E-3</v>
      </c>
      <c r="Y952">
        <v>1.0402154227641385E-3</v>
      </c>
      <c r="Z952">
        <v>-6.355335804589167E-2</v>
      </c>
      <c r="AA952">
        <v>3.8172946363332236E-5</v>
      </c>
      <c r="AB952">
        <v>-6.6824647079265134E-3</v>
      </c>
      <c r="AC952">
        <v>1.904492123921672E-4</v>
      </c>
      <c r="AD952">
        <v>-2.9078669653776455E-2</v>
      </c>
      <c r="AE952">
        <v>5.0152679280026329E-5</v>
      </c>
      <c r="AF952">
        <v>-1.7734506627895257E-2</v>
      </c>
      <c r="AG952">
        <v>3.0106208860477417</v>
      </c>
      <c r="AH952">
        <v>7.2517725330387195E-2</v>
      </c>
      <c r="AI952">
        <v>2.8678989020441064</v>
      </c>
      <c r="AJ952">
        <v>-4.5351551653909361E-3</v>
      </c>
      <c r="AK952">
        <v>1.4110505461308951E-3</v>
      </c>
      <c r="AL952">
        <v>-2.6847250036188052E-2</v>
      </c>
      <c r="AM952">
        <v>8.6682337820210729E-4</v>
      </c>
      <c r="AN952">
        <v>-4.4022785139192389E-2</v>
      </c>
      <c r="AO952">
        <v>-3.7465670677507834E-3</v>
      </c>
      <c r="AP952">
        <v>18.980283894927879</v>
      </c>
      <c r="AQ952">
        <v>6.412452816953973E-2</v>
      </c>
      <c r="AR952">
        <v>-3.2712839450177E-2</v>
      </c>
      <c r="AS952">
        <v>5.5026273088889965E-2</v>
      </c>
      <c r="AT952">
        <v>3.5624268089456734E-2</v>
      </c>
      <c r="AU952">
        <v>3.355235698341223</v>
      </c>
      <c r="AV952">
        <v>-0.32424727095078731</v>
      </c>
      <c r="AW952">
        <v>3.5970517129133377</v>
      </c>
      <c r="AX952">
        <v>0.29932285099216971</v>
      </c>
      <c r="AY952">
        <v>5.2654325392122603</v>
      </c>
      <c r="AZ952">
        <v>-0.35264679325096893</v>
      </c>
      <c r="BA952">
        <v>10.29</v>
      </c>
      <c r="BB952">
        <v>-15.09</v>
      </c>
      <c r="BC952">
        <v>3.5945687746426951</v>
      </c>
      <c r="BD952">
        <v>2.8987536873252395E-2</v>
      </c>
      <c r="BE952">
        <v>4.5993756897957763</v>
      </c>
      <c r="BF952">
        <v>-0.22820407460101944</v>
      </c>
      <c r="BG952">
        <v>3.6068600894131109E-2</v>
      </c>
      <c r="BH952">
        <v>1.0675751875269606</v>
      </c>
      <c r="BI952">
        <v>2.4273787090651755E-2</v>
      </c>
      <c r="BJ952">
        <v>2.8148097376737438</v>
      </c>
      <c r="BK952">
        <v>1.3269193484195085E-2</v>
      </c>
      <c r="BL952">
        <v>0.22347582724031412</v>
      </c>
      <c r="BM952">
        <f t="shared" si="14"/>
        <v>3</v>
      </c>
    </row>
    <row r="953" spans="1:65" x14ac:dyDescent="0.3">
      <c r="A953" s="1">
        <v>44280</v>
      </c>
      <c r="B953">
        <v>-5.7251531690485002</v>
      </c>
      <c r="C953">
        <v>-6.3339169562436464</v>
      </c>
      <c r="D953">
        <v>-6.4385335775956269</v>
      </c>
      <c r="E953">
        <v>-5.8096949013301691</v>
      </c>
      <c r="F953">
        <v>6.7623098391400861E-5</v>
      </c>
      <c r="G953">
        <v>-5.4823039848238466E-3</v>
      </c>
      <c r="H953">
        <v>7.8727428347465008E-5</v>
      </c>
      <c r="I953">
        <v>-2.0299602072148405E-2</v>
      </c>
      <c r="J953">
        <v>2.6837858320285212E-5</v>
      </c>
      <c r="K953">
        <v>1.4418570229192559E-3</v>
      </c>
      <c r="L953">
        <v>5.8386754750403031E-5</v>
      </c>
      <c r="M953">
        <v>2.0429351397908127E-3</v>
      </c>
      <c r="N953">
        <v>8.4425577807134406E-5</v>
      </c>
      <c r="O953">
        <v>-2.0571637955902243E-2</v>
      </c>
      <c r="P953">
        <v>9.8049619252468418E-5</v>
      </c>
      <c r="Q953">
        <v>-1.3115048492970589E-2</v>
      </c>
      <c r="R953">
        <v>3.0356788140497556E-6</v>
      </c>
      <c r="S953">
        <v>-3.1275119529267626E-3</v>
      </c>
      <c r="T953">
        <v>1.0889480916937673E-5</v>
      </c>
      <c r="U953">
        <v>1.4727543162744601E-3</v>
      </c>
      <c r="V953">
        <v>1.8178271968545461E-6</v>
      </c>
      <c r="W953">
        <v>1.0737020741601623E-3</v>
      </c>
      <c r="X953">
        <v>3.2215682414831193E-3</v>
      </c>
      <c r="Y953">
        <v>7.616526195199163E-4</v>
      </c>
      <c r="Z953">
        <v>5.752384413818673E-2</v>
      </c>
      <c r="AA953">
        <v>3.0835534549518214E-5</v>
      </c>
      <c r="AB953">
        <v>4.0909541930385053E-3</v>
      </c>
      <c r="AC953">
        <v>1.3790641569770418E-4</v>
      </c>
      <c r="AD953">
        <v>3.9793128514810537E-3</v>
      </c>
      <c r="AE953">
        <v>5.8225952103705642E-5</v>
      </c>
      <c r="AF953">
        <v>1.3908089403871867E-2</v>
      </c>
      <c r="AG953">
        <v>3.0540011816779669</v>
      </c>
      <c r="AH953">
        <v>4.3380295630224962E-2</v>
      </c>
      <c r="AI953">
        <v>2.8775116421665601</v>
      </c>
      <c r="AJ953">
        <v>9.6127401224537223E-3</v>
      </c>
      <c r="AK953">
        <v>1.8626899698356092E-3</v>
      </c>
      <c r="AL953">
        <v>2.0202707317519469E-2</v>
      </c>
      <c r="AM953">
        <v>7.3238850718129744E-4</v>
      </c>
      <c r="AN953">
        <v>-4.944385845464078E-3</v>
      </c>
      <c r="AO953">
        <v>9.2376236531488409E-4</v>
      </c>
      <c r="AP953">
        <v>18.922760050789691</v>
      </c>
      <c r="AQ953">
        <v>-5.7523844138188451E-2</v>
      </c>
      <c r="AR953">
        <v>-5.8706997557891327E-3</v>
      </c>
      <c r="AS953">
        <v>-2.9521283135318654E-2</v>
      </c>
      <c r="AT953">
        <v>-3.7472740042565178E-2</v>
      </c>
      <c r="AU953">
        <v>3.4825859480023218</v>
      </c>
      <c r="AV953">
        <v>0.12735024966109876</v>
      </c>
      <c r="AW953">
        <v>3.7481352529968568</v>
      </c>
      <c r="AX953">
        <v>0.1510835400835191</v>
      </c>
      <c r="AY953">
        <v>4.8381848570975636</v>
      </c>
      <c r="AZ953">
        <v>-0.42724768211469666</v>
      </c>
      <c r="BA953">
        <v>28.09</v>
      </c>
      <c r="BB953">
        <v>17.8</v>
      </c>
      <c r="BC953">
        <v>3.7027823592829279</v>
      </c>
      <c r="BD953">
        <v>0.10821358464023279</v>
      </c>
      <c r="BE953">
        <v>4.3212892702771128</v>
      </c>
      <c r="BF953">
        <v>-0.27808641951866342</v>
      </c>
      <c r="BG953">
        <v>-4.2701414021113493E-3</v>
      </c>
      <c r="BH953">
        <v>1.0819588535390314</v>
      </c>
      <c r="BI953">
        <v>1.4383666012070861E-2</v>
      </c>
      <c r="BJ953">
        <v>2.7536607123542622</v>
      </c>
      <c r="BK953">
        <v>-6.114902531948152E-2</v>
      </c>
      <c r="BL953">
        <v>-3.7060831557859331E-2</v>
      </c>
      <c r="BM953">
        <f t="shared" si="14"/>
        <v>4</v>
      </c>
    </row>
    <row r="954" spans="1:65" x14ac:dyDescent="0.3">
      <c r="A954" s="1">
        <v>44281</v>
      </c>
      <c r="B954">
        <v>-6.4840426706111849</v>
      </c>
      <c r="C954">
        <v>-5.7251531690485002</v>
      </c>
      <c r="D954">
        <v>-6.2412917605603901</v>
      </c>
      <c r="E954">
        <v>-6.0178668774258739</v>
      </c>
      <c r="F954">
        <v>1.2117286199050247E-4</v>
      </c>
      <c r="G954">
        <v>5.2265508159267142E-3</v>
      </c>
      <c r="H954">
        <v>1.248449824437766E-4</v>
      </c>
      <c r="I954">
        <v>1.2174451581343723E-3</v>
      </c>
      <c r="J954">
        <v>7.8413464010967259E-5</v>
      </c>
      <c r="K954">
        <v>7.5667448867693256E-6</v>
      </c>
      <c r="L954">
        <v>1.2658746496754553E-4</v>
      </c>
      <c r="M954">
        <v>-5.6858229086702303E-3</v>
      </c>
      <c r="N954">
        <v>6.598832848888535E-5</v>
      </c>
      <c r="O954">
        <v>1.135420368613743E-2</v>
      </c>
      <c r="P954">
        <v>5.887103196522017E-5</v>
      </c>
      <c r="Q954">
        <v>-1.0311040709098328E-3</v>
      </c>
      <c r="R954">
        <v>9.9444662324414547E-6</v>
      </c>
      <c r="S954">
        <v>-4.0719431899278102E-3</v>
      </c>
      <c r="T954">
        <v>5.8101151241742676E-6</v>
      </c>
      <c r="U954">
        <v>4.1305304492899779E-3</v>
      </c>
      <c r="V954">
        <v>2.0963661894649279E-6</v>
      </c>
      <c r="W954">
        <v>3.3975637586446147E-3</v>
      </c>
      <c r="X954">
        <v>3.0288040413557482E-3</v>
      </c>
      <c r="Y954">
        <v>1.128130718339865E-3</v>
      </c>
      <c r="Z954">
        <v>-4.3768469069701284E-2</v>
      </c>
      <c r="AA954">
        <v>8.6629995404421229E-5</v>
      </c>
      <c r="AB954">
        <v>-4.2588788473779992E-3</v>
      </c>
      <c r="AC954">
        <v>6.2915225979074828E-4</v>
      </c>
      <c r="AD954">
        <v>2.0440963284973024E-2</v>
      </c>
      <c r="AE954">
        <v>8.4670718668295461E-5</v>
      </c>
      <c r="AF954">
        <v>-1.6159526251275955E-2</v>
      </c>
      <c r="AG954">
        <v>2.9861868607104594</v>
      </c>
      <c r="AH954">
        <v>-6.781432096750728E-2</v>
      </c>
      <c r="AI954">
        <v>2.9381031607173544</v>
      </c>
      <c r="AJ954">
        <v>6.0591518550794365E-2</v>
      </c>
      <c r="AK954">
        <v>4.0299261324403405E-3</v>
      </c>
      <c r="AL954">
        <v>-7.6161360965563904E-2</v>
      </c>
      <c r="AM954">
        <v>4.3305839554953784E-4</v>
      </c>
      <c r="AN954">
        <v>1.1703244140570841E-2</v>
      </c>
      <c r="AO954">
        <v>-2.7807336342883071E-2</v>
      </c>
      <c r="AP954">
        <v>18.935832132357042</v>
      </c>
      <c r="AQ954">
        <v>1.307208156735129E-2</v>
      </c>
      <c r="AR954">
        <v>-4.8721230212425581E-2</v>
      </c>
      <c r="AS954">
        <v>4.3200470386169698E-2</v>
      </c>
      <c r="AT954">
        <v>8.2826913210288566E-2</v>
      </c>
      <c r="AU954">
        <v>3.7404065661077071</v>
      </c>
      <c r="AV954">
        <v>0.25782061810538526</v>
      </c>
      <c r="AW954">
        <v>3.2332906136492188</v>
      </c>
      <c r="AX954">
        <v>-0.51484463934763802</v>
      </c>
      <c r="AY954">
        <v>4.9561791083001969</v>
      </c>
      <c r="AZ954">
        <v>0.11799425120263329</v>
      </c>
      <c r="BA954">
        <v>11.72</v>
      </c>
      <c r="BB954">
        <v>-16.369999999999997</v>
      </c>
      <c r="BC954">
        <v>3.7155213850603572</v>
      </c>
      <c r="BD954">
        <v>1.2739025777429358E-2</v>
      </c>
      <c r="BE954">
        <v>4.2028330770090783</v>
      </c>
      <c r="BF954">
        <v>-0.11845619326803458</v>
      </c>
      <c r="BG954">
        <v>-1.525614450339674E-2</v>
      </c>
      <c r="BH954">
        <v>1.0564236390241486</v>
      </c>
      <c r="BI954">
        <v>-2.5535214514882831E-2</v>
      </c>
      <c r="BJ954">
        <v>2.7459880404426023</v>
      </c>
      <c r="BK954">
        <v>-7.6726719116599895E-3</v>
      </c>
      <c r="BL954">
        <v>-0.18257416685413475</v>
      </c>
      <c r="BM954">
        <f t="shared" si="14"/>
        <v>5</v>
      </c>
    </row>
    <row r="955" spans="1:65" x14ac:dyDescent="0.3">
      <c r="A955" s="1">
        <v>44284</v>
      </c>
      <c r="B955">
        <v>-6.8118234905576331</v>
      </c>
      <c r="C955">
        <v>-6.4840426706111849</v>
      </c>
      <c r="D955">
        <v>-6.2277482705141693</v>
      </c>
      <c r="E955">
        <v>-6.0742493594027254</v>
      </c>
      <c r="F955">
        <v>3.7858693576678745E-5</v>
      </c>
      <c r="G955">
        <v>1.6494413826353246E-2</v>
      </c>
      <c r="H955">
        <v>1.7049161157798711E-4</v>
      </c>
      <c r="I955">
        <v>1.2332637047637084E-2</v>
      </c>
      <c r="J955">
        <v>1.4564990648140415E-5</v>
      </c>
      <c r="K955">
        <v>8.8598762111298957E-3</v>
      </c>
      <c r="L955">
        <v>1.3209128169409868E-5</v>
      </c>
      <c r="M955">
        <v>9.8037223878560988E-3</v>
      </c>
      <c r="N955">
        <v>4.3491888429969106E-5</v>
      </c>
      <c r="O955">
        <v>1.543274937720591E-2</v>
      </c>
      <c r="P955">
        <v>3.9945974996400589E-5</v>
      </c>
      <c r="Q955">
        <v>1.6143271754604907E-2</v>
      </c>
      <c r="R955">
        <v>3.3198650915706993E-6</v>
      </c>
      <c r="S955">
        <v>2.7164702612812539E-3</v>
      </c>
      <c r="T955">
        <v>1.5395979923581289E-5</v>
      </c>
      <c r="U955">
        <v>4.2959711424068103E-3</v>
      </c>
      <c r="V955">
        <v>1.1756571911971476E-6</v>
      </c>
      <c r="W955">
        <v>-6.1132169650508219E-4</v>
      </c>
      <c r="X955">
        <v>-2.2918409115604277E-3</v>
      </c>
      <c r="Y955">
        <v>6.193532445601382E-4</v>
      </c>
      <c r="Z955">
        <v>4.033007026666853E-2</v>
      </c>
      <c r="AA955">
        <v>3.8826712743382161E-5</v>
      </c>
      <c r="AB955">
        <v>2.977922224742378E-3</v>
      </c>
      <c r="AC955">
        <v>1.1767238251500384E-4</v>
      </c>
      <c r="AD955">
        <v>-5.0712025980788446E-3</v>
      </c>
      <c r="AE955">
        <v>4.376567570927747E-5</v>
      </c>
      <c r="AF955">
        <v>1.3627516171611332E-2</v>
      </c>
      <c r="AG955">
        <v>2.9370432772053112</v>
      </c>
      <c r="AH955">
        <v>-4.9143583505148102E-2</v>
      </c>
      <c r="AI955">
        <v>2.839663087904102</v>
      </c>
      <c r="AJ955">
        <v>-9.8440072813252399E-2</v>
      </c>
      <c r="AK955">
        <v>5.2289815212831223E-3</v>
      </c>
      <c r="AL955">
        <v>1.4285957247476434E-2</v>
      </c>
      <c r="AM955">
        <v>3.7917526167139586E-4</v>
      </c>
      <c r="AN955">
        <v>2.4797158078955522E-2</v>
      </c>
      <c r="AO955">
        <v>1.6239564898837267E-3</v>
      </c>
      <c r="AP955">
        <v>18.811534415679468</v>
      </c>
      <c r="AQ955">
        <v>-0.1242977166775745</v>
      </c>
      <c r="AR955">
        <v>3.6306181874540044E-2</v>
      </c>
      <c r="AS955">
        <v>-8.1564762442473793E-2</v>
      </c>
      <c r="AT955">
        <v>-6.9989151954013451E-2</v>
      </c>
      <c r="AU955">
        <v>3.478997373739336</v>
      </c>
      <c r="AV955">
        <v>-0.26140919236837101</v>
      </c>
      <c r="AW955">
        <v>3.4560007530378138</v>
      </c>
      <c r="AX955">
        <v>0.22271013938859507</v>
      </c>
      <c r="AY955">
        <v>4.6912561349012201</v>
      </c>
      <c r="AZ955">
        <v>-0.26492297339897686</v>
      </c>
      <c r="BA955">
        <v>15.38</v>
      </c>
      <c r="BB955">
        <v>3.66</v>
      </c>
      <c r="BC955">
        <v>3.5204608024889734</v>
      </c>
      <c r="BD955">
        <v>-0.19506058257138381</v>
      </c>
      <c r="BE955">
        <v>4.2845397291522138</v>
      </c>
      <c r="BF955">
        <v>8.170665214313555E-2</v>
      </c>
      <c r="BG955">
        <v>-3.9439905415358467E-2</v>
      </c>
      <c r="BH955">
        <v>1.0349514277652794</v>
      </c>
      <c r="BI955">
        <v>-2.1472211258869223E-2</v>
      </c>
      <c r="BJ955">
        <v>2.7395488681615809</v>
      </c>
      <c r="BK955">
        <v>-6.4391722810213103E-3</v>
      </c>
      <c r="BL955">
        <v>1.703590230449592E-2</v>
      </c>
      <c r="BM955">
        <f t="shared" si="14"/>
        <v>1</v>
      </c>
    </row>
    <row r="956" spans="1:65" x14ac:dyDescent="0.3">
      <c r="A956" s="1">
        <v>44285</v>
      </c>
      <c r="B956">
        <v>-7.3700906994508237</v>
      </c>
      <c r="C956">
        <v>-6.8118234905576331</v>
      </c>
      <c r="D956">
        <v>-6.2591998523497452</v>
      </c>
      <c r="E956">
        <v>-6.1133520463166553</v>
      </c>
      <c r="F956">
        <v>4.7319694097166508E-5</v>
      </c>
      <c r="G956">
        <v>-8.6840193082478952E-4</v>
      </c>
      <c r="H956">
        <v>8.5659559074151856E-5</v>
      </c>
      <c r="I956">
        <v>-6.0362717288539782E-3</v>
      </c>
      <c r="J956">
        <v>1.4366911061053764E-5</v>
      </c>
      <c r="K956">
        <v>4.1783121280143023E-3</v>
      </c>
      <c r="L956">
        <v>3.1246478249627297E-5</v>
      </c>
      <c r="M956">
        <v>-6.559440338004454E-4</v>
      </c>
      <c r="N956">
        <v>7.8583585248301268E-5</v>
      </c>
      <c r="O956">
        <v>7.0975595254466799E-3</v>
      </c>
      <c r="P956">
        <v>6.6748024083642868E-5</v>
      </c>
      <c r="Q956">
        <v>4.9521303835885419E-3</v>
      </c>
      <c r="R956">
        <v>1.901680910574846E-6</v>
      </c>
      <c r="S956">
        <v>-2.8864949152655936E-3</v>
      </c>
      <c r="T956">
        <v>9.4489957135694049E-6</v>
      </c>
      <c r="U956">
        <v>1.276091687158164E-3</v>
      </c>
      <c r="V956">
        <v>7.2693929808201292E-6</v>
      </c>
      <c r="W956">
        <v>4.0582861404829442E-3</v>
      </c>
      <c r="X956">
        <v>1.6873401261205956E-3</v>
      </c>
      <c r="Y956">
        <v>7.1787988690040993E-4</v>
      </c>
      <c r="Z956">
        <v>9.6303690509538242E-3</v>
      </c>
      <c r="AA956">
        <v>7.7386871518563487E-5</v>
      </c>
      <c r="AB956">
        <v>-1.160305239307099E-2</v>
      </c>
      <c r="AC956">
        <v>4.1859369470952058E-4</v>
      </c>
      <c r="AD956">
        <v>1.1277584040616045E-2</v>
      </c>
      <c r="AE956">
        <v>6.5855213755945817E-5</v>
      </c>
      <c r="AF956">
        <v>-2.3676684019928963E-3</v>
      </c>
      <c r="AG956">
        <v>3.0320642028013811</v>
      </c>
      <c r="AH956">
        <v>9.5020925596069825E-2</v>
      </c>
      <c r="AI956">
        <v>2.9096295745005794</v>
      </c>
      <c r="AJ956">
        <v>6.9966486596477306E-2</v>
      </c>
      <c r="AK956">
        <v>3.549293124884416E-3</v>
      </c>
      <c r="AL956">
        <v>1.4084739881739023E-2</v>
      </c>
      <c r="AM956">
        <v>1.2577890672873804E-3</v>
      </c>
      <c r="AN956">
        <v>2.5362609848055048E-2</v>
      </c>
      <c r="AO956">
        <v>-2.7402757528413951E-2</v>
      </c>
      <c r="AP956">
        <v>18.91615936675834</v>
      </c>
      <c r="AQ956">
        <v>0.10462495107887193</v>
      </c>
      <c r="AR956">
        <v>7.2534797494526515E-2</v>
      </c>
      <c r="AS956">
        <v>3.2486543780873234E-2</v>
      </c>
      <c r="AT956">
        <v>-1.7589803940779802E-2</v>
      </c>
      <c r="AU956">
        <v>3.1755650968073099</v>
      </c>
      <c r="AV956">
        <v>-0.30343227693202612</v>
      </c>
      <c r="AW956">
        <v>3.7400631090511074</v>
      </c>
      <c r="AX956">
        <v>0.28406235601329355</v>
      </c>
      <c r="AY956">
        <v>5.1798716113415546</v>
      </c>
      <c r="AZ956">
        <v>0.48861547644033454</v>
      </c>
      <c r="BA956">
        <v>8.14</v>
      </c>
      <c r="BB956">
        <v>-7.24</v>
      </c>
      <c r="BC956">
        <v>3.5655812377694427</v>
      </c>
      <c r="BD956">
        <v>4.5120435280469273E-2</v>
      </c>
      <c r="BE956">
        <v>4.828334183870612</v>
      </c>
      <c r="BF956">
        <v>0.54379445471839816</v>
      </c>
      <c r="BG956">
        <v>-2.9966096619528315E-2</v>
      </c>
      <c r="BH956">
        <v>1.0702156343423423</v>
      </c>
      <c r="BI956">
        <v>3.5264206577062973E-2</v>
      </c>
      <c r="BJ956">
        <v>2.8466520505398383</v>
      </c>
      <c r="BK956">
        <v>0.10710318237825733</v>
      </c>
      <c r="BL956">
        <v>-5.7343074849800502E-2</v>
      </c>
      <c r="BM956">
        <f t="shared" si="14"/>
        <v>2</v>
      </c>
    </row>
    <row r="957" spans="1:65" x14ac:dyDescent="0.3">
      <c r="A957" s="1">
        <v>44286</v>
      </c>
      <c r="B957">
        <v>-6.6890760512833136</v>
      </c>
      <c r="C957">
        <v>-7.3700906994508237</v>
      </c>
      <c r="D957">
        <v>-6.4014151058920667</v>
      </c>
      <c r="E957">
        <v>-6.2525980657596962</v>
      </c>
      <c r="F957">
        <v>1.7318469351640391E-5</v>
      </c>
      <c r="G957">
        <v>-3.1628196118815713E-3</v>
      </c>
      <c r="H957">
        <v>6.6383495602254864E-5</v>
      </c>
      <c r="I957">
        <v>-1.0925094478589242E-3</v>
      </c>
      <c r="J957">
        <v>2.1756964408210104E-5</v>
      </c>
      <c r="K957">
        <v>1.1096189732571081E-2</v>
      </c>
      <c r="L957">
        <v>3.2156091863338031E-5</v>
      </c>
      <c r="M957">
        <v>5.3226699862620732E-3</v>
      </c>
      <c r="N957">
        <v>1.9822929052636879E-5</v>
      </c>
      <c r="O957">
        <v>1.6382960900334523E-3</v>
      </c>
      <c r="P957">
        <v>3.0737887676904544E-5</v>
      </c>
      <c r="Q957">
        <v>6.2043327412376606E-3</v>
      </c>
      <c r="R957">
        <v>7.3843064383300519E-6</v>
      </c>
      <c r="S957">
        <v>-4.0892883701735905E-3</v>
      </c>
      <c r="T957">
        <v>9.4303348941773982E-6</v>
      </c>
      <c r="U957">
        <v>5.0881447225415979E-3</v>
      </c>
      <c r="V957">
        <v>3.2356221390985683E-6</v>
      </c>
      <c r="W957">
        <v>5.7841303346346383E-4</v>
      </c>
      <c r="X957">
        <v>2.3659085439380334E-3</v>
      </c>
      <c r="Y957">
        <v>5.2246889399173817E-4</v>
      </c>
      <c r="Z957">
        <v>-1.6542838971577316E-2</v>
      </c>
      <c r="AA957">
        <v>1.2061635824102482E-4</v>
      </c>
      <c r="AB957">
        <v>-1.6009574183421617E-2</v>
      </c>
      <c r="AC957">
        <v>5.7078517625676057E-4</v>
      </c>
      <c r="AD957">
        <v>1.4206420535071105E-2</v>
      </c>
      <c r="AE957">
        <v>5.7258867912103107E-5</v>
      </c>
      <c r="AF957">
        <v>-1.4161939735052616E-2</v>
      </c>
      <c r="AG957">
        <v>2.976039640208255</v>
      </c>
      <c r="AH957">
        <v>-5.6024562593126298E-2</v>
      </c>
      <c r="AI957">
        <v>2.9161477942111484</v>
      </c>
      <c r="AJ957">
        <v>6.5182197105690953E-3</v>
      </c>
      <c r="AK957">
        <v>4.8130710648485366E-3</v>
      </c>
      <c r="AL957">
        <v>3.4367643504207818E-2</v>
      </c>
      <c r="AM957">
        <v>8.0732345216794651E-4</v>
      </c>
      <c r="AN957">
        <v>-4.0852114007700604E-3</v>
      </c>
      <c r="AO957">
        <v>2.2611154671536321E-2</v>
      </c>
      <c r="AP957">
        <v>18.882486151651751</v>
      </c>
      <c r="AQ957">
        <v>-3.3673215106588827E-2</v>
      </c>
      <c r="AR957">
        <v>1.8203600424900657E-2</v>
      </c>
      <c r="AS957">
        <v>5.698255777768324E-2</v>
      </c>
      <c r="AT957">
        <v>6.2022207160925547E-2</v>
      </c>
      <c r="AU957">
        <v>3.7573450986024155</v>
      </c>
      <c r="AV957">
        <v>0.58178000179510558</v>
      </c>
      <c r="AW957">
        <v>3.8156358246673667</v>
      </c>
      <c r="AX957">
        <v>7.5572715616259334E-2</v>
      </c>
      <c r="AY957">
        <v>4.7971119861590363</v>
      </c>
      <c r="AZ957">
        <v>-0.38275962518251827</v>
      </c>
      <c r="BA957">
        <v>14.16</v>
      </c>
      <c r="BB957">
        <v>6.02</v>
      </c>
      <c r="BC957">
        <v>3.6365329737417271</v>
      </c>
      <c r="BD957">
        <v>7.0951735972284435E-2</v>
      </c>
      <c r="BE957">
        <v>4.6089713933985523</v>
      </c>
      <c r="BF957">
        <v>-0.21936279047205964</v>
      </c>
      <c r="BG957">
        <v>-0.15677868569803621</v>
      </c>
      <c r="BH957">
        <v>1.029566461280478</v>
      </c>
      <c r="BI957">
        <v>-4.064917306186433E-2</v>
      </c>
      <c r="BJ957">
        <v>2.9069010598473755</v>
      </c>
      <c r="BK957">
        <v>6.0249009307537182E-2</v>
      </c>
      <c r="BL957">
        <v>0.18574443630233262</v>
      </c>
      <c r="BM957">
        <f t="shared" si="14"/>
        <v>3</v>
      </c>
    </row>
    <row r="958" spans="1:65" x14ac:dyDescent="0.3">
      <c r="A958" s="1">
        <v>44287</v>
      </c>
      <c r="B958">
        <v>-7.883611031830176</v>
      </c>
      <c r="C958">
        <v>-6.6890760512833136</v>
      </c>
      <c r="D958">
        <v>-6.4675148311174171</v>
      </c>
      <c r="E958">
        <v>-6.2745903221671364</v>
      </c>
      <c r="F958">
        <v>2.2961835176485345E-5</v>
      </c>
      <c r="G958">
        <v>3.6159929659948988E-3</v>
      </c>
      <c r="H958">
        <v>8.8412090013463866E-5</v>
      </c>
      <c r="I958">
        <v>1.5326483457409132E-2</v>
      </c>
      <c r="J958">
        <v>6.8383418562746611E-6</v>
      </c>
      <c r="K958">
        <v>-1.7809153143722562E-3</v>
      </c>
      <c r="L958">
        <v>1.323911904760181E-5</v>
      </c>
      <c r="M958">
        <v>-8.6743958262472717E-3</v>
      </c>
      <c r="N958">
        <v>1.518304650686596E-5</v>
      </c>
      <c r="O958">
        <v>-8.6638829650562098E-3</v>
      </c>
      <c r="P958">
        <v>3.8242157497786071E-5</v>
      </c>
      <c r="Q958">
        <v>-4.2820409876218402E-3</v>
      </c>
      <c r="R958">
        <v>1.1398761457947116E-5</v>
      </c>
      <c r="S958">
        <v>1.1944374767052332E-3</v>
      </c>
      <c r="T958">
        <v>1.6944489672204605E-5</v>
      </c>
      <c r="U958">
        <v>3.2573318703065048E-3</v>
      </c>
      <c r="V958">
        <v>6.1641585410985036E-6</v>
      </c>
      <c r="W958">
        <v>-3.0175129956996078E-3</v>
      </c>
      <c r="X958">
        <v>-3.3335191307388712E-3</v>
      </c>
      <c r="Y958">
        <v>5.6774778216772182E-4</v>
      </c>
      <c r="Z958">
        <v>-2.3223832156502238E-2</v>
      </c>
      <c r="AA958">
        <v>1.8074227634162819E-4</v>
      </c>
      <c r="AB958">
        <v>1.3096439628384571E-2</v>
      </c>
      <c r="AC958">
        <v>4.7007244684628549E-4</v>
      </c>
      <c r="AD958">
        <v>-5.7350568203301195E-3</v>
      </c>
      <c r="AE958">
        <v>1.2909553329446528E-4</v>
      </c>
      <c r="AF958">
        <v>8.3275831832921032E-3</v>
      </c>
      <c r="AG958">
        <v>2.9652730660692823</v>
      </c>
      <c r="AH958">
        <v>-1.076657413897251E-2</v>
      </c>
      <c r="AI958">
        <v>2.8887037007954675</v>
      </c>
      <c r="AJ958">
        <v>-2.7444093415680992E-2</v>
      </c>
      <c r="AK958">
        <v>2.9809154562730309E-3</v>
      </c>
      <c r="AL958">
        <v>9.0384061468269147E-2</v>
      </c>
      <c r="AM958">
        <v>2.441016248672365E-4</v>
      </c>
      <c r="AN958">
        <v>1.9687954972219399E-2</v>
      </c>
      <c r="AO958">
        <v>2.4840716113538108E-2</v>
      </c>
      <c r="AP958">
        <v>18.955125335291722</v>
      </c>
      <c r="AQ958">
        <v>7.263918363997135E-2</v>
      </c>
      <c r="AR958">
        <v>1.4680572423142024E-2</v>
      </c>
      <c r="AS958">
        <v>3.5666994347106851E-2</v>
      </c>
      <c r="AT958">
        <v>8.5969048811296744E-2</v>
      </c>
      <c r="AU958">
        <v>3.0737344499326391</v>
      </c>
      <c r="AV958">
        <v>-0.68361064866977639</v>
      </c>
      <c r="AW958">
        <v>3.1208408897192252</v>
      </c>
      <c r="AX958">
        <v>-0.69479493494814148</v>
      </c>
      <c r="AY958">
        <v>4.9128754496453384</v>
      </c>
      <c r="AZ958">
        <v>0.11576346348630207</v>
      </c>
      <c r="BA958">
        <v>13.9</v>
      </c>
      <c r="BB958">
        <v>-0.25999999999999979</v>
      </c>
      <c r="BC958">
        <v>3.622739651609391</v>
      </c>
      <c r="BD958">
        <v>-1.3793322132336083E-2</v>
      </c>
      <c r="BE958">
        <v>4.3744450571584528</v>
      </c>
      <c r="BF958">
        <v>-0.23452633624009955</v>
      </c>
      <c r="BG958">
        <v>-1.0706139470910259E-2</v>
      </c>
      <c r="BH958">
        <v>1.0340299359023513</v>
      </c>
      <c r="BI958">
        <v>4.4634746218732424E-3</v>
      </c>
      <c r="BJ958">
        <v>2.837322536806349</v>
      </c>
      <c r="BK958">
        <v>-6.9578523041026408E-2</v>
      </c>
      <c r="BL958">
        <v>-6.0584020222297141E-2</v>
      </c>
      <c r="BM958">
        <f t="shared" si="14"/>
        <v>4</v>
      </c>
    </row>
    <row r="959" spans="1:65" x14ac:dyDescent="0.3">
      <c r="A959" s="1">
        <v>44288</v>
      </c>
      <c r="B959">
        <v>-7.879547981211128</v>
      </c>
      <c r="C959">
        <v>-7.883611031830176</v>
      </c>
      <c r="D959">
        <v>-6.9321669783572295</v>
      </c>
      <c r="E959">
        <v>-6.3169444843002642</v>
      </c>
      <c r="F959">
        <v>6.4950398067276583E-6</v>
      </c>
      <c r="G959">
        <v>1.1755774236888511E-2</v>
      </c>
      <c r="H959">
        <v>9.7608063181283797E-6</v>
      </c>
      <c r="I959">
        <v>1.7453967576972752E-2</v>
      </c>
      <c r="J959">
        <v>8.9943417350191742E-6</v>
      </c>
      <c r="K959">
        <v>6.8014075499474034E-3</v>
      </c>
      <c r="L959">
        <v>2.6003874601672957E-5</v>
      </c>
      <c r="M959">
        <v>3.5194628821353978E-3</v>
      </c>
      <c r="N959">
        <v>3.9726007765053444E-5</v>
      </c>
      <c r="O959">
        <v>7.1736130483621968E-3</v>
      </c>
      <c r="P959">
        <v>2.5806109762328346E-5</v>
      </c>
      <c r="Q959">
        <v>7.0698475197153868E-3</v>
      </c>
      <c r="R959">
        <v>1.1838454437398091E-5</v>
      </c>
      <c r="S959">
        <v>3.9994947581856125E-3</v>
      </c>
      <c r="T959">
        <v>3.4684853006840396E-6</v>
      </c>
      <c r="U959">
        <v>-9.0375062635681129E-4</v>
      </c>
      <c r="V959">
        <v>6.4779808745782697E-6</v>
      </c>
      <c r="W959">
        <v>1.9365223376829784E-3</v>
      </c>
      <c r="X959">
        <v>-7.452239663710003E-4</v>
      </c>
      <c r="Y959">
        <v>7.4284238563704938E-4</v>
      </c>
      <c r="Z959">
        <v>3.7978198169444949E-2</v>
      </c>
      <c r="AA959">
        <v>4.532810354423571E-5</v>
      </c>
      <c r="AB959">
        <v>1.3482147314068755E-2</v>
      </c>
      <c r="AC959">
        <v>4.6120085397162013E-4</v>
      </c>
      <c r="AD959">
        <v>1.1816413456780457E-2</v>
      </c>
      <c r="AE959">
        <v>6.082766516480108E-5</v>
      </c>
      <c r="AF959">
        <v>4.6567970456748301E-3</v>
      </c>
      <c r="AG959">
        <v>2.8524391037275145</v>
      </c>
      <c r="AH959">
        <v>-0.1128339623417678</v>
      </c>
      <c r="AI959">
        <v>2.8273136219290276</v>
      </c>
      <c r="AJ959">
        <v>-6.1390078866439879E-2</v>
      </c>
      <c r="AK959">
        <v>2.290807396592555E-3</v>
      </c>
      <c r="AL959">
        <v>0</v>
      </c>
      <c r="AM959">
        <v>5.7461090765015353E-4</v>
      </c>
      <c r="AN959">
        <v>-4.1562903482100955E-2</v>
      </c>
      <c r="AO959">
        <v>-6.5244455255046296E-3</v>
      </c>
      <c r="AP959">
        <v>18.875613272363989</v>
      </c>
      <c r="AQ959">
        <v>-7.9512062927733496E-2</v>
      </c>
      <c r="AR959">
        <v>-1.095593206551726E-2</v>
      </c>
      <c r="AS959">
        <v>-6.4580796137654772E-2</v>
      </c>
      <c r="AT959">
        <v>-0.10044659156593205</v>
      </c>
      <c r="AU959">
        <v>3.1104723302337738</v>
      </c>
      <c r="AV959">
        <v>3.6737880301134673E-2</v>
      </c>
      <c r="AW959">
        <v>3.2957536520383699</v>
      </c>
      <c r="AX959">
        <v>0.17491276231914465</v>
      </c>
      <c r="AY959">
        <v>4.3319168501884313</v>
      </c>
      <c r="AZ959">
        <v>-0.58095859945690709</v>
      </c>
      <c r="BA959">
        <v>13.2</v>
      </c>
      <c r="BB959">
        <v>-0.70000000000000107</v>
      </c>
      <c r="BC959">
        <v>3.4452142670789296</v>
      </c>
      <c r="BD959">
        <v>-0.17752538453046141</v>
      </c>
      <c r="BE959">
        <v>4.2595957519414318</v>
      </c>
      <c r="BF959">
        <v>-0.11484930521702097</v>
      </c>
      <c r="BG959">
        <v>-9.5227317664111411E-2</v>
      </c>
      <c r="BH959">
        <v>0.99976823947939319</v>
      </c>
      <c r="BI959">
        <v>-3.4261696422958066E-2</v>
      </c>
      <c r="BJ959">
        <v>2.817801065061329</v>
      </c>
      <c r="BK959">
        <v>-1.9521471745020058E-2</v>
      </c>
      <c r="BL959">
        <v>-4.886978802327846E-2</v>
      </c>
      <c r="BM959">
        <f t="shared" si="14"/>
        <v>5</v>
      </c>
    </row>
    <row r="960" spans="1:65" x14ac:dyDescent="0.3">
      <c r="A960" s="1">
        <v>44291</v>
      </c>
      <c r="B960">
        <v>-7.8841553436394447</v>
      </c>
      <c r="C960">
        <v>-7.879547981211128</v>
      </c>
      <c r="D960">
        <v>-7.2007311145860982</v>
      </c>
      <c r="E960">
        <v>-6.3590556016677073</v>
      </c>
      <c r="F960">
        <v>6.4950398067276583E-6</v>
      </c>
      <c r="G960">
        <v>0</v>
      </c>
      <c r="H960">
        <v>9.7608063181283797E-6</v>
      </c>
      <c r="I960">
        <v>0</v>
      </c>
      <c r="J960">
        <v>8.9943417350191742E-6</v>
      </c>
      <c r="K960">
        <v>0</v>
      </c>
      <c r="L960">
        <v>2.6003874601672957E-5</v>
      </c>
      <c r="M960">
        <v>0</v>
      </c>
      <c r="N960">
        <v>7.6637479275723883E-6</v>
      </c>
      <c r="O960">
        <v>1.570280297123703E-2</v>
      </c>
      <c r="P960">
        <v>2.0966072046224037E-5</v>
      </c>
      <c r="Q960">
        <v>5.1965956453185799E-3</v>
      </c>
      <c r="R960">
        <v>5.1493172246822865E-6</v>
      </c>
      <c r="S960">
        <v>-1.104643864717237E-3</v>
      </c>
      <c r="T960">
        <v>6.0203364846096312E-6</v>
      </c>
      <c r="U960">
        <v>9.9408078314111256E-4</v>
      </c>
      <c r="V960">
        <v>1.5544539362012693E-6</v>
      </c>
      <c r="W960">
        <v>1.5233336634327225E-5</v>
      </c>
      <c r="X960">
        <v>-6.5936877333250266E-5</v>
      </c>
      <c r="Y960">
        <v>7.4284238563704938E-4</v>
      </c>
      <c r="Z960">
        <v>0</v>
      </c>
      <c r="AA960">
        <v>2.1701847020044895E-6</v>
      </c>
      <c r="AB960">
        <v>-7.7478596078247566E-4</v>
      </c>
      <c r="AC960">
        <v>4.6120085397162013E-4</v>
      </c>
      <c r="AD960">
        <v>0</v>
      </c>
      <c r="AE960">
        <v>6.082766516480108E-5</v>
      </c>
      <c r="AF960">
        <v>0</v>
      </c>
      <c r="AG960">
        <v>2.8524391037275145</v>
      </c>
      <c r="AH960">
        <v>0</v>
      </c>
      <c r="AI960">
        <v>2.8273136219290276</v>
      </c>
      <c r="AJ960">
        <v>0</v>
      </c>
      <c r="AK960">
        <v>1.370013298530188E-2</v>
      </c>
      <c r="AL960">
        <v>0</v>
      </c>
      <c r="AM960">
        <v>6.6552329535721547E-4</v>
      </c>
      <c r="AN960">
        <v>0</v>
      </c>
      <c r="AO960">
        <v>-1.6835863879056945E-2</v>
      </c>
      <c r="AP960">
        <v>18.893915188386213</v>
      </c>
      <c r="AQ960">
        <v>1.8301916022224418E-2</v>
      </c>
      <c r="AR960">
        <v>3.4924419051840516E-3</v>
      </c>
      <c r="AS960">
        <v>-1.9915604483051297E-2</v>
      </c>
      <c r="AT960">
        <v>-2.3438898071947989E-2</v>
      </c>
      <c r="AU960">
        <v>2.8910776327840564</v>
      </c>
      <c r="AV960">
        <v>-0.2193946974497174</v>
      </c>
      <c r="AW960">
        <v>2.9740295900919147</v>
      </c>
      <c r="AX960">
        <v>-0.3217240619464552</v>
      </c>
      <c r="AY960">
        <v>4.8722157835894295</v>
      </c>
      <c r="AZ960">
        <v>0.54029893340099822</v>
      </c>
      <c r="BA960">
        <v>6.02</v>
      </c>
      <c r="BB960">
        <v>-7.18</v>
      </c>
      <c r="BC960">
        <v>3.3534067178258069</v>
      </c>
      <c r="BD960">
        <v>-9.1807549253122733E-2</v>
      </c>
      <c r="BE960">
        <v>4.2394998482086752</v>
      </c>
      <c r="BF960">
        <v>-2.0095903732756604E-2</v>
      </c>
      <c r="BG960">
        <v>0</v>
      </c>
      <c r="BH960">
        <v>0.99976823947939319</v>
      </c>
      <c r="BI960">
        <v>0</v>
      </c>
      <c r="BJ960">
        <v>2.817801065061329</v>
      </c>
      <c r="BK960">
        <v>0</v>
      </c>
      <c r="BL960">
        <v>3.3132780972309206E-2</v>
      </c>
      <c r="BM960">
        <f t="shared" si="14"/>
        <v>1</v>
      </c>
    </row>
    <row r="961" spans="1:65" x14ac:dyDescent="0.3">
      <c r="A961" s="1">
        <v>44292</v>
      </c>
      <c r="B961">
        <v>-7.5875852319307473</v>
      </c>
      <c r="C961">
        <v>-7.8841553436394447</v>
      </c>
      <c r="D961">
        <v>-7.4165225267273795</v>
      </c>
      <c r="E961">
        <v>-6.4451197223797951</v>
      </c>
      <c r="F961">
        <v>2.8442382406973325E-5</v>
      </c>
      <c r="G961">
        <v>1.4335038467166317E-2</v>
      </c>
      <c r="H961">
        <v>2.5558625081745945E-5</v>
      </c>
      <c r="I961">
        <v>1.6588513121628536E-2</v>
      </c>
      <c r="J961">
        <v>8.9943417350191742E-6</v>
      </c>
      <c r="K961">
        <v>0</v>
      </c>
      <c r="L961">
        <v>2.6003874601672957E-5</v>
      </c>
      <c r="M961">
        <v>0</v>
      </c>
      <c r="N961">
        <v>1.6070702107390656E-5</v>
      </c>
      <c r="O961">
        <v>7.8491308959403646E-3</v>
      </c>
      <c r="P961">
        <v>2.0966072046224037E-5</v>
      </c>
      <c r="Q961">
        <v>0</v>
      </c>
      <c r="R961">
        <v>1.727945450817903E-5</v>
      </c>
      <c r="S961">
        <v>4.1573045919459763E-3</v>
      </c>
      <c r="T961">
        <v>1.8917300754195537E-5</v>
      </c>
      <c r="U961">
        <v>-4.8895425194018377E-3</v>
      </c>
      <c r="V961">
        <v>0</v>
      </c>
      <c r="W961">
        <v>3.8075801765228537E-4</v>
      </c>
      <c r="X961">
        <v>-2.9619685448993849E-3</v>
      </c>
      <c r="Y961">
        <v>1.242376081597637E-3</v>
      </c>
      <c r="Z961">
        <v>-4.6636260912559471E-2</v>
      </c>
      <c r="AA961">
        <v>2.6293914589822425E-5</v>
      </c>
      <c r="AB961">
        <v>-2.3139578037336496E-4</v>
      </c>
      <c r="AC961">
        <v>8.5948111554810845E-4</v>
      </c>
      <c r="AD961">
        <v>-4.9718977345738893E-2</v>
      </c>
      <c r="AE961">
        <v>5.8509718620873852E-5</v>
      </c>
      <c r="AF961">
        <v>-9.8881742073728077E-3</v>
      </c>
      <c r="AG961">
        <v>2.8853592160726205</v>
      </c>
      <c r="AH961">
        <v>3.292011234510589E-2</v>
      </c>
      <c r="AI961">
        <v>2.8273136219290276</v>
      </c>
      <c r="AJ961">
        <v>0</v>
      </c>
      <c r="AK961">
        <v>7.9335157850597728E-3</v>
      </c>
      <c r="AL961">
        <v>4.8202101817877686E-2</v>
      </c>
      <c r="AM961">
        <v>3.407609864337556E-4</v>
      </c>
      <c r="AN961">
        <v>2.0119021807616738E-2</v>
      </c>
      <c r="AO961">
        <v>6.9396069828219886E-2</v>
      </c>
      <c r="AP961">
        <v>19.005274900663945</v>
      </c>
      <c r="AQ961">
        <v>0.11135971227773211</v>
      </c>
      <c r="AR961">
        <v>-3.5563200407509044E-3</v>
      </c>
      <c r="AS961">
        <v>-5.6306206394319602E-2</v>
      </c>
      <c r="AT961">
        <v>-4.1064677541966077E-2</v>
      </c>
      <c r="AU961">
        <v>3.0379185366746784</v>
      </c>
      <c r="AV961">
        <v>0.14684090389062199</v>
      </c>
      <c r="AW961">
        <v>2.9858223295053192</v>
      </c>
      <c r="AX961">
        <v>1.1792739413404529E-2</v>
      </c>
      <c r="AY961">
        <v>5.2018064661671932</v>
      </c>
      <c r="AZ961">
        <v>0.32959068257776369</v>
      </c>
      <c r="BA961">
        <v>12.98</v>
      </c>
      <c r="BB961">
        <v>6.9600000000000009</v>
      </c>
      <c r="BC961">
        <v>3.3141860046725258</v>
      </c>
      <c r="BD961">
        <v>-3.9220713153281128E-2</v>
      </c>
      <c r="BE961">
        <v>4.3661099808995401</v>
      </c>
      <c r="BF961">
        <v>0.12661013269086485</v>
      </c>
      <c r="BG961">
        <v>-6.4458266079203241E-2</v>
      </c>
      <c r="BH961">
        <v>1.0073913896807529</v>
      </c>
      <c r="BI961">
        <v>7.6231502013597296E-3</v>
      </c>
      <c r="BJ961">
        <v>2.8379081883604238</v>
      </c>
      <c r="BK961">
        <v>2.0107123299094809E-2</v>
      </c>
      <c r="BL961">
        <v>8.4486545221690079E-2</v>
      </c>
      <c r="BM961">
        <f t="shared" si="14"/>
        <v>2</v>
      </c>
    </row>
    <row r="962" spans="1:65" x14ac:dyDescent="0.3">
      <c r="A962" s="1">
        <v>44293</v>
      </c>
      <c r="B962">
        <v>-6.7079131392282454</v>
      </c>
      <c r="C962">
        <v>-7.5875852319307473</v>
      </c>
      <c r="D962">
        <v>-7.4583362499435006</v>
      </c>
      <c r="E962">
        <v>-6.508025793359816</v>
      </c>
      <c r="F962">
        <v>9.781190960136135E-6</v>
      </c>
      <c r="G962">
        <v>-9.7401211108184122E-4</v>
      </c>
      <c r="H962">
        <v>2.72710877924096E-5</v>
      </c>
      <c r="I962">
        <v>-5.2620114285370262E-4</v>
      </c>
      <c r="J962">
        <v>3.5551469884902064E-5</v>
      </c>
      <c r="K962">
        <v>6.1793646735961065E-3</v>
      </c>
      <c r="L962">
        <v>6.0323871376425725E-5</v>
      </c>
      <c r="M962">
        <v>1.2720613093570201E-2</v>
      </c>
      <c r="N962">
        <v>5.1526480654072446E-5</v>
      </c>
      <c r="O962">
        <v>-1.3134393749784312E-2</v>
      </c>
      <c r="P962">
        <v>1.6710631658155612E-5</v>
      </c>
      <c r="Q962">
        <v>-4.0761494157358049E-4</v>
      </c>
      <c r="R962">
        <v>1.4339917384425442E-5</v>
      </c>
      <c r="S962">
        <v>5.4040492909947693E-3</v>
      </c>
      <c r="T962">
        <v>2.7490729066338824E-5</v>
      </c>
      <c r="U962">
        <v>-3.9106957211442698E-3</v>
      </c>
      <c r="V962">
        <v>3.482858927603671E-6</v>
      </c>
      <c r="W962">
        <v>-4.5939901157221897E-3</v>
      </c>
      <c r="X962">
        <v>-2.201619352521611E-3</v>
      </c>
      <c r="Y962">
        <v>6.968835124224823E-4</v>
      </c>
      <c r="Z962">
        <v>1.1527505171067414E-2</v>
      </c>
      <c r="AA962">
        <v>2.9849794070846805E-5</v>
      </c>
      <c r="AB962">
        <v>8.7154678540655086E-3</v>
      </c>
      <c r="AC962">
        <v>8.6006097724287587E-4</v>
      </c>
      <c r="AD962">
        <v>-2.214706989055204E-2</v>
      </c>
      <c r="AE962">
        <v>6.9975728896017864E-5</v>
      </c>
      <c r="AF962">
        <v>7.1592199381491301E-3</v>
      </c>
      <c r="AG962">
        <v>2.8970163006148333</v>
      </c>
      <c r="AH962">
        <v>1.1657084542212948E-2</v>
      </c>
      <c r="AI962">
        <v>2.839663087904102</v>
      </c>
      <c r="AJ962">
        <v>1.234946597507447E-2</v>
      </c>
      <c r="AK962">
        <v>2.5773005672501078E-3</v>
      </c>
      <c r="AL962">
        <v>-4.8202101817877749E-2</v>
      </c>
      <c r="AM962">
        <v>4.5778955773630246E-4</v>
      </c>
      <c r="AN962">
        <v>-2.9125387099200459E-2</v>
      </c>
      <c r="AO962">
        <v>-4.7756196128062922E-2</v>
      </c>
      <c r="AP962">
        <v>18.925232192990411</v>
      </c>
      <c r="AQ962">
        <v>-8.0042707673534608E-2</v>
      </c>
      <c r="AR962">
        <v>-1.6900661624188018E-2</v>
      </c>
      <c r="AS962">
        <v>6.8582241232958197E-2</v>
      </c>
      <c r="AT962">
        <v>9.7102228480350661E-2</v>
      </c>
      <c r="AU962">
        <v>3.4266946623233681</v>
      </c>
      <c r="AV962">
        <v>0.38877612564868969</v>
      </c>
      <c r="AW962">
        <v>3.3267613831734253</v>
      </c>
      <c r="AX962">
        <v>0.34093905366810606</v>
      </c>
      <c r="AY962">
        <v>4.8319869826685968</v>
      </c>
      <c r="AZ962">
        <v>-0.36981948349859639</v>
      </c>
      <c r="BA962">
        <v>19.579999999999998</v>
      </c>
      <c r="BB962">
        <v>6.5999999999999979</v>
      </c>
      <c r="BC962">
        <v>3.2308043957334744</v>
      </c>
      <c r="BD962">
        <v>-8.3381608939051333E-2</v>
      </c>
      <c r="BE962">
        <v>4.5894658508684367</v>
      </c>
      <c r="BF962">
        <v>0.22335586996889667</v>
      </c>
      <c r="BG962">
        <v>2.5706878807470801E-2</v>
      </c>
      <c r="BH962">
        <v>1.016059876923973</v>
      </c>
      <c r="BI962">
        <v>8.6684872432201132E-3</v>
      </c>
      <c r="BJ962">
        <v>2.8189950950539369</v>
      </c>
      <c r="BK962">
        <v>-1.8913093306486939E-2</v>
      </c>
      <c r="BL962">
        <v>0.13552178977586493</v>
      </c>
      <c r="BM962">
        <f t="shared" si="14"/>
        <v>3</v>
      </c>
    </row>
    <row r="963" spans="1:65" x14ac:dyDescent="0.3">
      <c r="A963" s="1">
        <v>44294</v>
      </c>
      <c r="B963">
        <v>-7.5621367870074296</v>
      </c>
      <c r="C963">
        <v>-6.7079131392282454</v>
      </c>
      <c r="D963">
        <v>-7.4664234866994308</v>
      </c>
      <c r="E963">
        <v>-6.5105118307478014</v>
      </c>
      <c r="F963">
        <v>5.8664059064457446E-6</v>
      </c>
      <c r="G963">
        <v>1.4741432833555816E-3</v>
      </c>
      <c r="H963">
        <v>1.644974542387306E-5</v>
      </c>
      <c r="I963">
        <v>-6.9667533877903099E-4</v>
      </c>
      <c r="J963">
        <v>1.0415960946931221E-5</v>
      </c>
      <c r="K963">
        <v>-3.4425865003635697E-3</v>
      </c>
      <c r="L963">
        <v>2.8106896850575716E-5</v>
      </c>
      <c r="M963">
        <v>9.0117446639795921E-3</v>
      </c>
      <c r="N963">
        <v>6.7179663485121663E-5</v>
      </c>
      <c r="O963">
        <v>1.1496377854648171E-3</v>
      </c>
      <c r="P963">
        <v>3.7527665241502287E-5</v>
      </c>
      <c r="Q963">
        <v>-9.5941178760735181E-4</v>
      </c>
      <c r="R963">
        <v>1.0632941309051016E-5</v>
      </c>
      <c r="S963">
        <v>-4.2114129912816753E-4</v>
      </c>
      <c r="T963">
        <v>6.0525178454563885E-6</v>
      </c>
      <c r="U963">
        <v>9.1082982888641864E-4</v>
      </c>
      <c r="V963">
        <v>1.5733417555975758E-6</v>
      </c>
      <c r="W963">
        <v>6.8815233820118974E-4</v>
      </c>
      <c r="X963">
        <v>8.4979559669218219E-4</v>
      </c>
      <c r="Y963">
        <v>4.9979610959879786E-4</v>
      </c>
      <c r="Z963">
        <v>7.3887825656110909E-3</v>
      </c>
      <c r="AA963">
        <v>3.042515798257887E-5</v>
      </c>
      <c r="AB963">
        <v>-3.6140637179875772E-3</v>
      </c>
      <c r="AC963">
        <v>4.2356756135850473E-4</v>
      </c>
      <c r="AD963">
        <v>2.572489123843592E-2</v>
      </c>
      <c r="AE963">
        <v>2.1787156187531143E-5</v>
      </c>
      <c r="AF963">
        <v>1.9084776313709354E-3</v>
      </c>
      <c r="AG963">
        <v>2.8425810940598164</v>
      </c>
      <c r="AH963">
        <v>-5.4435206555017102E-2</v>
      </c>
      <c r="AI963">
        <v>2.8130106367386967</v>
      </c>
      <c r="AJ963">
        <v>-2.6652451165405378E-2</v>
      </c>
      <c r="AK963">
        <v>4.5835670977383038E-3</v>
      </c>
      <c r="AL963">
        <v>-4.4171218313137542E-2</v>
      </c>
      <c r="AM963">
        <v>4.4032424257182208E-4</v>
      </c>
      <c r="AN963">
        <v>1.2586321382300574E-2</v>
      </c>
      <c r="AO963">
        <v>-2.9392712855330572E-2</v>
      </c>
      <c r="AP963">
        <v>19.011664698762718</v>
      </c>
      <c r="AQ963">
        <v>8.6432505772307877E-2</v>
      </c>
      <c r="AR963">
        <v>-3.0751136946197022E-2</v>
      </c>
      <c r="AS963">
        <v>3.7266312909004284E-2</v>
      </c>
      <c r="AT963">
        <v>2.2806485112736752E-2</v>
      </c>
      <c r="AU963">
        <v>3.4318628824993547</v>
      </c>
      <c r="AV963">
        <v>5.1682201759866153E-3</v>
      </c>
      <c r="AW963">
        <v>2.9456708426678917</v>
      </c>
      <c r="AX963">
        <v>-0.38109054050553359</v>
      </c>
      <c r="AY963">
        <v>5.3251540205015964</v>
      </c>
      <c r="AZ963">
        <v>0.49316703783299953</v>
      </c>
      <c r="BA963">
        <v>17</v>
      </c>
      <c r="BB963">
        <v>-2.5799999999999983</v>
      </c>
      <c r="BC963">
        <v>3.2088254890146994</v>
      </c>
      <c r="BD963">
        <v>-2.1978906718775004E-2</v>
      </c>
      <c r="BE963">
        <v>4.7772505511006598</v>
      </c>
      <c r="BF963">
        <v>0.18778470023222305</v>
      </c>
      <c r="BG963">
        <v>-2.2428389639117086E-2</v>
      </c>
      <c r="BH963">
        <v>1.0005471362152367</v>
      </c>
      <c r="BI963">
        <v>-1.5512740708736317E-2</v>
      </c>
      <c r="BJ963">
        <v>2.7794401971888831</v>
      </c>
      <c r="BK963">
        <v>-3.9554897865053729E-2</v>
      </c>
      <c r="BL963">
        <v>-0.35474781566434643</v>
      </c>
      <c r="BM963">
        <f t="shared" ref="BM963:BM1026" si="15">WEEKDAY(A963,2)</f>
        <v>4</v>
      </c>
    </row>
    <row r="964" spans="1:65" x14ac:dyDescent="0.3">
      <c r="A964" s="1">
        <v>44295</v>
      </c>
      <c r="B964">
        <v>-7.7494928724144492</v>
      </c>
      <c r="C964">
        <v>-7.5621367870074296</v>
      </c>
      <c r="D964">
        <v>-7.4176662422349855</v>
      </c>
      <c r="E964">
        <v>-6.5288822033857699</v>
      </c>
      <c r="F964">
        <v>6.1177172609225047E-6</v>
      </c>
      <c r="G964">
        <v>4.2117580408072355E-3</v>
      </c>
      <c r="H964">
        <v>1.12788729159959E-5</v>
      </c>
      <c r="I964">
        <v>1.0209350563661415E-2</v>
      </c>
      <c r="J964">
        <v>2.1377971698162411E-6</v>
      </c>
      <c r="K964">
        <v>5.3089100523522562E-3</v>
      </c>
      <c r="L964">
        <v>8.3381054399771539E-6</v>
      </c>
      <c r="M964">
        <v>8.2299991417715233E-3</v>
      </c>
      <c r="N964">
        <v>2.9220974255618249E-5</v>
      </c>
      <c r="O964">
        <v>-7.338521322944406E-4</v>
      </c>
      <c r="P964">
        <v>4.8097536080199644E-5</v>
      </c>
      <c r="Q964">
        <v>8.3881777581530962E-4</v>
      </c>
      <c r="R964">
        <v>1.0330893664774714E-5</v>
      </c>
      <c r="S964">
        <v>3.5320867601310825E-3</v>
      </c>
      <c r="T964">
        <v>2.2187900201929586E-5</v>
      </c>
      <c r="U964">
        <v>-5.4774648542114477E-3</v>
      </c>
      <c r="V964">
        <v>6.9625682712883413E-7</v>
      </c>
      <c r="W964">
        <v>1.37488564279453E-3</v>
      </c>
      <c r="X964">
        <v>-1.3456960307571819E-3</v>
      </c>
      <c r="Y964">
        <v>1.7405984237371639E-4</v>
      </c>
      <c r="Z964">
        <v>-2.8482887648587241E-3</v>
      </c>
      <c r="AA964">
        <v>7.059560909345346E-5</v>
      </c>
      <c r="AB964">
        <v>1.0683654329296669E-2</v>
      </c>
      <c r="AC964">
        <v>2.4980854099915549E-4</v>
      </c>
      <c r="AD964">
        <v>7.9333601939587408E-4</v>
      </c>
      <c r="AE964">
        <v>3.1201819500749326E-5</v>
      </c>
      <c r="AF964">
        <v>7.5166754407132068E-3</v>
      </c>
      <c r="AG964">
        <v>2.8302678338264591</v>
      </c>
      <c r="AH964">
        <v>-1.2313260233357014E-2</v>
      </c>
      <c r="AI964">
        <v>2.7825390530929495</v>
      </c>
      <c r="AJ964">
        <v>-3.0471583645747202E-2</v>
      </c>
      <c r="AK964">
        <v>1.1400426979570678E-3</v>
      </c>
      <c r="AL964">
        <v>-2.614528010432236E-2</v>
      </c>
      <c r="AM964">
        <v>3.3690176367421232E-4</v>
      </c>
      <c r="AN964">
        <v>-3.2075366969784969E-2</v>
      </c>
      <c r="AO964">
        <v>7.7050719475944551E-3</v>
      </c>
      <c r="AP964">
        <v>18.853258693365319</v>
      </c>
      <c r="AQ964">
        <v>-0.15840600539739924</v>
      </c>
      <c r="AR964">
        <v>2.7369203581272927E-2</v>
      </c>
      <c r="AS964">
        <v>-0.14289426463729349</v>
      </c>
      <c r="AT964">
        <v>-0.12261893600981111</v>
      </c>
      <c r="AU964">
        <v>3.4415582552296313</v>
      </c>
      <c r="AV964">
        <v>9.6953727302766524E-3</v>
      </c>
      <c r="AW964">
        <v>2.9228814803700662</v>
      </c>
      <c r="AX964">
        <v>-2.2789362297825466E-2</v>
      </c>
      <c r="AY964">
        <v>4.7455406388353669</v>
      </c>
      <c r="AZ964">
        <v>-0.57961338166622944</v>
      </c>
      <c r="BA964">
        <v>23.33</v>
      </c>
      <c r="BB964">
        <v>6.3299999999999983</v>
      </c>
      <c r="BC964">
        <v>3.2308043957334744</v>
      </c>
      <c r="BD964">
        <v>2.1978906718775004E-2</v>
      </c>
      <c r="BE964">
        <v>3.5351959337765848</v>
      </c>
      <c r="BF964">
        <v>-1.242054617324075</v>
      </c>
      <c r="BG964">
        <v>1.8529769987617684E-2</v>
      </c>
      <c r="BH964">
        <v>1.0017134405678079</v>
      </c>
      <c r="BI964">
        <v>1.1663043525711458E-3</v>
      </c>
      <c r="BJ964">
        <v>2.7549337870010606</v>
      </c>
      <c r="BK964">
        <v>-2.4506410187822514E-2</v>
      </c>
      <c r="BL964">
        <v>-0.12852296916057782</v>
      </c>
      <c r="BM964">
        <f t="shared" si="15"/>
        <v>5</v>
      </c>
    </row>
    <row r="965" spans="1:65" x14ac:dyDescent="0.3">
      <c r="A965" s="1">
        <v>44298</v>
      </c>
      <c r="B965">
        <v>-7.3578273598850803</v>
      </c>
      <c r="C965">
        <v>-7.7494928724144492</v>
      </c>
      <c r="D965">
        <v>-7.4003146804940201</v>
      </c>
      <c r="E965">
        <v>-6.5785283169025908</v>
      </c>
      <c r="F965">
        <v>9.7067504188327506E-6</v>
      </c>
      <c r="G965">
        <v>7.6903163725556868E-3</v>
      </c>
      <c r="H965">
        <v>3.8699303985819132E-5</v>
      </c>
      <c r="I965">
        <v>5.1122562160610405E-3</v>
      </c>
      <c r="J965">
        <v>9.4733587125139677E-6</v>
      </c>
      <c r="K965">
        <v>2.52366883464799E-4</v>
      </c>
      <c r="L965">
        <v>1.3794943670135596E-5</v>
      </c>
      <c r="M965">
        <v>-3.8201889875039497E-3</v>
      </c>
      <c r="N965">
        <v>4.4917383647978515E-5</v>
      </c>
      <c r="O965">
        <v>1.9866496191235567E-3</v>
      </c>
      <c r="P965">
        <v>2.6627090478976295E-5</v>
      </c>
      <c r="Q965">
        <v>-9.1934709999454117E-3</v>
      </c>
      <c r="R965">
        <v>9.5185485169882247E-6</v>
      </c>
      <c r="S965">
        <v>-1.3440862238539278E-3</v>
      </c>
      <c r="T965">
        <v>1.88917715713292E-5</v>
      </c>
      <c r="U965">
        <v>3.7461782583931074E-3</v>
      </c>
      <c r="V965">
        <v>3.3743120937857079E-6</v>
      </c>
      <c r="W965">
        <v>2.5948850382562395E-4</v>
      </c>
      <c r="X965">
        <v>9.9243837331464135E-4</v>
      </c>
      <c r="Y965">
        <v>8.086210607492357E-5</v>
      </c>
      <c r="Z965">
        <v>-4.7090568015727566E-3</v>
      </c>
      <c r="AA965">
        <v>9.1578312609990286E-5</v>
      </c>
      <c r="AB965">
        <v>-7.3391888255632965E-3</v>
      </c>
      <c r="AC965">
        <v>1.8575005411913231E-4</v>
      </c>
      <c r="AD965">
        <v>1.5847863855715451E-3</v>
      </c>
      <c r="AE965">
        <v>1.1552574843692314E-5</v>
      </c>
      <c r="AF965">
        <v>-4.3803663536920558E-3</v>
      </c>
      <c r="AG965">
        <v>2.8148097376737438</v>
      </c>
      <c r="AH965">
        <v>-1.5458096152715418E-2</v>
      </c>
      <c r="AI965">
        <v>2.7837759116303458</v>
      </c>
      <c r="AJ965">
        <v>1.2368585373963015E-3</v>
      </c>
      <c r="AK965">
        <v>1.8943548000787879E-3</v>
      </c>
      <c r="AL965">
        <v>5.1624365405307245E-2</v>
      </c>
      <c r="AM965">
        <v>6.7664887424216549E-4</v>
      </c>
      <c r="AN965">
        <v>2.1898685307637524E-2</v>
      </c>
      <c r="AO965">
        <v>1.0889874522481968E-2</v>
      </c>
      <c r="AP965">
        <v>18.979299414260687</v>
      </c>
      <c r="AQ965">
        <v>0.126040720895368</v>
      </c>
      <c r="AR965">
        <v>6.0561941631647187E-3</v>
      </c>
      <c r="AS965">
        <v>0.15342313802949725</v>
      </c>
      <c r="AT965">
        <v>0.11397300276708044</v>
      </c>
      <c r="AU965">
        <v>2.8837443080178451</v>
      </c>
      <c r="AV965">
        <v>-0.55781394721178623</v>
      </c>
      <c r="AW965">
        <v>3.3839958310808709</v>
      </c>
      <c r="AX965">
        <v>0.46111435071080464</v>
      </c>
      <c r="AY965">
        <v>4.7452798939727368</v>
      </c>
      <c r="AZ965">
        <v>-2.6074486263016894E-4</v>
      </c>
      <c r="BA965">
        <v>17.059999999999999</v>
      </c>
      <c r="BB965">
        <v>-6.27</v>
      </c>
      <c r="BC965">
        <v>3.1398326175277478</v>
      </c>
      <c r="BD965">
        <v>-9.0971778205726661E-2</v>
      </c>
      <c r="BE965">
        <v>3.917202515962396</v>
      </c>
      <c r="BF965">
        <v>0.38200658218581118</v>
      </c>
      <c r="BG965">
        <v>-3.7688312795575385E-2</v>
      </c>
      <c r="BH965">
        <v>0.99499970458619702</v>
      </c>
      <c r="BI965">
        <v>-6.7137359816108466E-3</v>
      </c>
      <c r="BJ965">
        <v>2.7278528283983898</v>
      </c>
      <c r="BK965">
        <v>-2.708095860267079E-2</v>
      </c>
      <c r="BL965">
        <v>0.10515925573365337</v>
      </c>
      <c r="BM965">
        <f t="shared" si="15"/>
        <v>1</v>
      </c>
    </row>
    <row r="966" spans="1:65" x14ac:dyDescent="0.3">
      <c r="A966" s="1">
        <v>44299</v>
      </c>
      <c r="B966">
        <v>-6.8797550574255677</v>
      </c>
      <c r="C966">
        <v>-7.3578273598850803</v>
      </c>
      <c r="D966">
        <v>-7.3183676796734121</v>
      </c>
      <c r="E966">
        <v>-6.6267615121807379</v>
      </c>
      <c r="F966">
        <v>8.195293833755606E-6</v>
      </c>
      <c r="G966">
        <v>-1.9620215667317165E-4</v>
      </c>
      <c r="H966">
        <v>2.259277753318069E-5</v>
      </c>
      <c r="I966">
        <v>-3.6172764746260052E-3</v>
      </c>
      <c r="J966">
        <v>4.2075754388266231E-6</v>
      </c>
      <c r="K966">
        <v>-4.2666145718952189E-3</v>
      </c>
      <c r="L966">
        <v>3.5230242921320395E-5</v>
      </c>
      <c r="M966">
        <v>-3.8580635719888345E-3</v>
      </c>
      <c r="N966">
        <v>1.5131188456183501E-5</v>
      </c>
      <c r="O966">
        <v>-7.7337230029416908E-3</v>
      </c>
      <c r="P966">
        <v>8.0260687771041691E-5</v>
      </c>
      <c r="Q966">
        <v>-1.0994293121496714E-2</v>
      </c>
      <c r="R966">
        <v>7.950676830598012E-6</v>
      </c>
      <c r="S966">
        <v>1.0922076280048339E-3</v>
      </c>
      <c r="T966">
        <v>9.0630280358801456E-6</v>
      </c>
      <c r="U966">
        <v>-2.5568455167628472E-3</v>
      </c>
      <c r="V966">
        <v>2.0689150819041185E-6</v>
      </c>
      <c r="W966">
        <v>-1.2064293449678385E-3</v>
      </c>
      <c r="X966">
        <v>-1.9081103581708447E-4</v>
      </c>
      <c r="Y966">
        <v>5.6960476261585125E-4</v>
      </c>
      <c r="Z966">
        <v>6.3855031288252082E-3</v>
      </c>
      <c r="AA966">
        <v>3.8521083833846792E-5</v>
      </c>
      <c r="AB966">
        <v>-6.0939131676474283E-3</v>
      </c>
      <c r="AC966">
        <v>3.6941694203093233E-4</v>
      </c>
      <c r="AD966">
        <v>1.3760783289088906E-2</v>
      </c>
      <c r="AE966">
        <v>4.8093970295218509E-5</v>
      </c>
      <c r="AF966">
        <v>-5.3198853368180195E-3</v>
      </c>
      <c r="AG966">
        <v>2.827905162910489</v>
      </c>
      <c r="AH966">
        <v>1.309542523674514E-2</v>
      </c>
      <c r="AI966">
        <v>2.8361502037295256</v>
      </c>
      <c r="AJ966">
        <v>5.2374292099179875E-2</v>
      </c>
      <c r="AK966">
        <v>7.0417358335176658E-3</v>
      </c>
      <c r="AL966">
        <v>6.0994512702841931E-2</v>
      </c>
      <c r="AM966">
        <v>2.9994234852532691E-4</v>
      </c>
      <c r="AN966">
        <v>4.2029482464415614E-3</v>
      </c>
      <c r="AO966">
        <v>1.2741759258319441E-2</v>
      </c>
      <c r="AP966">
        <v>18.925232192990411</v>
      </c>
      <c r="AQ966">
        <v>-5.4067221270276633E-2</v>
      </c>
      <c r="AR966">
        <v>3.1310989265787015E-2</v>
      </c>
      <c r="AS966">
        <v>-0.10837276740733159</v>
      </c>
      <c r="AT966">
        <v>-0.11241965942176435</v>
      </c>
      <c r="AU966">
        <v>3.4501750876917381</v>
      </c>
      <c r="AV966">
        <v>0.56643077967389299</v>
      </c>
      <c r="AW966">
        <v>3.5211389732796055</v>
      </c>
      <c r="AX966">
        <v>0.13714314219873458</v>
      </c>
      <c r="AY966">
        <v>4.242764567340374</v>
      </c>
      <c r="AZ966">
        <v>-0.50251532663236276</v>
      </c>
      <c r="BA966">
        <v>8.6</v>
      </c>
      <c r="BB966">
        <v>-8.4599999999999991</v>
      </c>
      <c r="BC966">
        <v>3.2733640101522705</v>
      </c>
      <c r="BD966">
        <v>0.13353139262452274</v>
      </c>
      <c r="BE966">
        <v>4.6666647188442356</v>
      </c>
      <c r="BF966">
        <v>0.74946220288183962</v>
      </c>
      <c r="BG966">
        <v>-2.1587535247702405E-2</v>
      </c>
      <c r="BH966">
        <v>0.99867044952088913</v>
      </c>
      <c r="BI966">
        <v>3.6707449346921051E-3</v>
      </c>
      <c r="BJ966">
        <v>2.7000180294049461</v>
      </c>
      <c r="BK966">
        <v>-2.7834798993443766E-2</v>
      </c>
      <c r="BL966">
        <v>0.30031501948331396</v>
      </c>
      <c r="BM966">
        <f t="shared" si="15"/>
        <v>2</v>
      </c>
    </row>
    <row r="967" spans="1:65" x14ac:dyDescent="0.3">
      <c r="A967" s="1">
        <v>44300</v>
      </c>
      <c r="B967">
        <v>-6.4780613346598521</v>
      </c>
      <c r="C967">
        <v>-6.8797550574255677</v>
      </c>
      <c r="D967">
        <v>-7.1722645827101843</v>
      </c>
      <c r="E967">
        <v>-6.647410151241341</v>
      </c>
      <c r="F967">
        <v>1.3254764056993088E-5</v>
      </c>
      <c r="G967">
        <v>3.289166381145364E-3</v>
      </c>
      <c r="H967">
        <v>1.311828810576523E-5</v>
      </c>
      <c r="I967">
        <v>1.0493486745111975E-2</v>
      </c>
      <c r="J967">
        <v>2.3591913442284605E-5</v>
      </c>
      <c r="K967">
        <v>1.2841656045264242E-3</v>
      </c>
      <c r="L967">
        <v>1.3239491811134276E-5</v>
      </c>
      <c r="M967">
        <v>1.9884452528240668E-4</v>
      </c>
      <c r="N967">
        <v>4.977642507807666E-5</v>
      </c>
      <c r="O967">
        <v>7.1809645478344434E-3</v>
      </c>
      <c r="P967">
        <v>5.3233180891665115E-5</v>
      </c>
      <c r="Q967">
        <v>-4.8403629607133118E-3</v>
      </c>
      <c r="R967">
        <v>1.809473958719271E-5</v>
      </c>
      <c r="S967">
        <v>3.102077524255419E-3</v>
      </c>
      <c r="T967">
        <v>1.9979277683958086E-5</v>
      </c>
      <c r="U967">
        <v>-2.9301366994964688E-3</v>
      </c>
      <c r="V967">
        <v>1.9760312937843374E-6</v>
      </c>
      <c r="W967">
        <v>-1.8338249054252368E-4</v>
      </c>
      <c r="X967">
        <v>-1.262389796957919E-3</v>
      </c>
      <c r="Y967">
        <v>9.3488950668833839E-5</v>
      </c>
      <c r="Z967">
        <v>8.0080508033427509E-3</v>
      </c>
      <c r="AA967">
        <v>9.5628922429698746E-5</v>
      </c>
      <c r="AB967">
        <v>6.5126196003345077E-3</v>
      </c>
      <c r="AC967">
        <v>6.4631053943359955E-4</v>
      </c>
      <c r="AD967">
        <v>2.2394758308186654E-2</v>
      </c>
      <c r="AE967">
        <v>6.3222229595774425E-5</v>
      </c>
      <c r="AF967">
        <v>8.7530584705762856E-3</v>
      </c>
      <c r="AG967">
        <v>2.8124102164264526</v>
      </c>
      <c r="AH967">
        <v>-1.5494946484036206E-2</v>
      </c>
      <c r="AI967">
        <v>2.7917784166329223</v>
      </c>
      <c r="AJ967">
        <v>-4.4371787096603388E-2</v>
      </c>
      <c r="AK967">
        <v>4.8423526780611093E-3</v>
      </c>
      <c r="AL967">
        <v>-4.8494349938610494E-2</v>
      </c>
      <c r="AM967">
        <v>9.2871041214781329E-4</v>
      </c>
      <c r="AN967">
        <v>-2.9798495435405251E-2</v>
      </c>
      <c r="AO967">
        <v>-5.9051903105105108E-3</v>
      </c>
      <c r="AP967">
        <v>18.911245951015669</v>
      </c>
      <c r="AQ967">
        <v>-1.3986241974741631E-2</v>
      </c>
      <c r="AR967">
        <v>5.0352335818036664E-2</v>
      </c>
      <c r="AS967">
        <v>6.2668653187158085E-2</v>
      </c>
      <c r="AT967">
        <v>9.5966738634151838E-2</v>
      </c>
      <c r="AU967">
        <v>3.4531862777703441</v>
      </c>
      <c r="AV967">
        <v>3.011190078606063E-3</v>
      </c>
      <c r="AW967">
        <v>3.2817940346382568</v>
      </c>
      <c r="AX967">
        <v>-0.23934493864134865</v>
      </c>
      <c r="AY967">
        <v>4.7257936283118296</v>
      </c>
      <c r="AZ967">
        <v>0.48302906097145559</v>
      </c>
      <c r="BA967">
        <v>20.74</v>
      </c>
      <c r="BB967">
        <v>12.139999999999999</v>
      </c>
      <c r="BC967">
        <v>3.529297384289471</v>
      </c>
      <c r="BD967">
        <v>0.25593337413720052</v>
      </c>
      <c r="BE967">
        <v>4.5487032498335704</v>
      </c>
      <c r="BF967">
        <v>-0.11796146901066518</v>
      </c>
      <c r="BG967">
        <v>4.3268909294717162E-2</v>
      </c>
      <c r="BH967">
        <v>0.99741857868146555</v>
      </c>
      <c r="BI967">
        <v>-1.2518708394235745E-3</v>
      </c>
      <c r="BJ967">
        <v>2.65745841498615</v>
      </c>
      <c r="BK967">
        <v>-4.2559614418796077E-2</v>
      </c>
      <c r="BL967">
        <v>0.1013966972736462</v>
      </c>
      <c r="BM967">
        <f t="shared" si="15"/>
        <v>3</v>
      </c>
    </row>
    <row r="968" spans="1:65" x14ac:dyDescent="0.3">
      <c r="A968" s="1">
        <v>44301</v>
      </c>
      <c r="B968">
        <v>-7.303482629101234</v>
      </c>
      <c r="C968">
        <v>-6.4780613346598521</v>
      </c>
      <c r="D968">
        <v>-7.0932443228145097</v>
      </c>
      <c r="E968">
        <v>-6.7046977871808133</v>
      </c>
      <c r="F968">
        <v>2.128612366606802E-5</v>
      </c>
      <c r="G968">
        <v>-4.0961799296970009E-3</v>
      </c>
      <c r="H968">
        <v>5.4919281777766864E-5</v>
      </c>
      <c r="I968">
        <v>-9.9275819175086016E-3</v>
      </c>
      <c r="J968">
        <v>5.4679097531841787E-6</v>
      </c>
      <c r="K968">
        <v>2.3400952608176166E-3</v>
      </c>
      <c r="L968">
        <v>2.0327976948975213E-5</v>
      </c>
      <c r="M968">
        <v>7.0990538968754317E-3</v>
      </c>
      <c r="N968">
        <v>9.5729607529041547E-6</v>
      </c>
      <c r="O968">
        <v>-4.400016530693121E-3</v>
      </c>
      <c r="P968">
        <v>1.8611190951745598E-5</v>
      </c>
      <c r="Q968">
        <v>5.9443695621789307E-3</v>
      </c>
      <c r="R968">
        <v>3.4392620962818333E-6</v>
      </c>
      <c r="S968">
        <v>2.6751395321563533E-3</v>
      </c>
      <c r="T968">
        <v>4.3298988000248415E-6</v>
      </c>
      <c r="U968">
        <v>-1.2846395600429486E-3</v>
      </c>
      <c r="V968">
        <v>2.0537876814727759E-6</v>
      </c>
      <c r="W968">
        <v>-2.126634982160795E-3</v>
      </c>
      <c r="X968">
        <v>-2.2484864962022399E-3</v>
      </c>
      <c r="Y968">
        <v>4.7881903140385338E-4</v>
      </c>
      <c r="Z968">
        <v>4.8172777594600889E-2</v>
      </c>
      <c r="AA968">
        <v>4.1450967557028907E-5</v>
      </c>
      <c r="AB968">
        <v>-4.5002274332114683E-3</v>
      </c>
      <c r="AC968">
        <v>2.3331865951323007E-4</v>
      </c>
      <c r="AD968">
        <v>-3.8189803786673013E-4</v>
      </c>
      <c r="AE968">
        <v>5.7497899383848384E-5</v>
      </c>
      <c r="AF968">
        <v>1.8376346519426656E-2</v>
      </c>
      <c r="AG968">
        <v>2.8326249356838407</v>
      </c>
      <c r="AH968">
        <v>2.0214719257387763E-2</v>
      </c>
      <c r="AI968">
        <v>2.7843937676895441</v>
      </c>
      <c r="AJ968">
        <v>-7.3846489433782025E-3</v>
      </c>
      <c r="AK968">
        <v>1.1460160586105198E-3</v>
      </c>
      <c r="AL968">
        <v>1.2345835822299362E-2</v>
      </c>
      <c r="AM968">
        <v>2.3324355111222942E-4</v>
      </c>
      <c r="AN968">
        <v>8.6048471935182072E-3</v>
      </c>
      <c r="AO968">
        <v>-3.7518569969832494E-2</v>
      </c>
      <c r="AP968">
        <v>18.86069367185284</v>
      </c>
      <c r="AQ968">
        <v>-5.055227916282945E-2</v>
      </c>
      <c r="AR968">
        <v>-8.1305402429947549E-3</v>
      </c>
      <c r="AS968">
        <v>-4.1865101595389476E-2</v>
      </c>
      <c r="AT968">
        <v>1.7589834721821518E-2</v>
      </c>
      <c r="AU968">
        <v>3.3164954605025034</v>
      </c>
      <c r="AV968">
        <v>-0.13669081726784071</v>
      </c>
      <c r="AW968">
        <v>3.0926676851385313</v>
      </c>
      <c r="AX968">
        <v>-0.18912634949972551</v>
      </c>
      <c r="AY968">
        <v>4.1763852725583099</v>
      </c>
      <c r="AZ968">
        <v>-0.54940835575351965</v>
      </c>
      <c r="BA968">
        <v>8.82</v>
      </c>
      <c r="BB968">
        <v>-11.919999999999998</v>
      </c>
      <c r="BC968">
        <v>3.6788291182604347</v>
      </c>
      <c r="BD968">
        <v>0.14953173397096364</v>
      </c>
      <c r="BE968">
        <v>5.2780210001342214</v>
      </c>
      <c r="BF968">
        <v>0.72931775030065094</v>
      </c>
      <c r="BG968">
        <v>-5.3791907861954869E-2</v>
      </c>
      <c r="BH968">
        <v>0.99504248735763801</v>
      </c>
      <c r="BI968">
        <v>-2.376091323827545E-3</v>
      </c>
      <c r="BJ968">
        <v>2.6871669901857858</v>
      </c>
      <c r="BK968">
        <v>2.9708575199635767E-2</v>
      </c>
      <c r="BL968">
        <v>-0.23952980369490362</v>
      </c>
      <c r="BM968">
        <f t="shared" si="15"/>
        <v>4</v>
      </c>
    </row>
    <row r="969" spans="1:65" x14ac:dyDescent="0.3">
      <c r="A969" s="1">
        <v>44302</v>
      </c>
      <c r="B969">
        <v>-6.9150181306783747</v>
      </c>
      <c r="C969">
        <v>-7.303482629101234</v>
      </c>
      <c r="D969">
        <v>-7.0569709801391651</v>
      </c>
      <c r="E969">
        <v>-6.77231593252381</v>
      </c>
      <c r="F969">
        <v>1.1891779545565444E-5</v>
      </c>
      <c r="G969">
        <v>1.1033158016154329E-2</v>
      </c>
      <c r="H969">
        <v>9.7144029892824019E-6</v>
      </c>
      <c r="I969">
        <v>1.2970938148035016E-2</v>
      </c>
      <c r="J969">
        <v>6.2081233620716003E-6</v>
      </c>
      <c r="K969">
        <v>4.3040501389647332E-3</v>
      </c>
      <c r="L969">
        <v>1.6513754497635379E-5</v>
      </c>
      <c r="M969">
        <v>6.3089698082967067E-3</v>
      </c>
      <c r="N969">
        <v>2.772307078051609E-5</v>
      </c>
      <c r="O969">
        <v>7.3232040162848346E-4</v>
      </c>
      <c r="P969">
        <v>5.422285534815939E-5</v>
      </c>
      <c r="Q969">
        <v>-5.2026978826999895E-3</v>
      </c>
      <c r="R969">
        <v>4.9724255497994723E-6</v>
      </c>
      <c r="S969">
        <v>-1.0859124819340643E-3</v>
      </c>
      <c r="T969">
        <v>5.0425685878064358E-6</v>
      </c>
      <c r="U969">
        <v>-1.5621413698205075E-3</v>
      </c>
      <c r="V969">
        <v>5.2998853434850455E-6</v>
      </c>
      <c r="W969">
        <v>-1.1033469306155456E-3</v>
      </c>
      <c r="X969">
        <v>-1.4958852643731646E-3</v>
      </c>
      <c r="Y969">
        <v>9.759326298490867E-5</v>
      </c>
      <c r="Z969">
        <v>4.8969373585493947E-3</v>
      </c>
      <c r="AA969">
        <v>1.2292033103495056E-4</v>
      </c>
      <c r="AB969">
        <v>1.5552395228569139E-2</v>
      </c>
      <c r="AC969">
        <v>6.5662507517795412E-4</v>
      </c>
      <c r="AD969">
        <v>1.5163292803345366E-2</v>
      </c>
      <c r="AE969">
        <v>1.8355555890863221E-5</v>
      </c>
      <c r="AF969">
        <v>7.8961187350247587E-3</v>
      </c>
      <c r="AG969">
        <v>2.8075938314384716</v>
      </c>
      <c r="AH969">
        <v>-2.503110424536897E-2</v>
      </c>
      <c r="AI969">
        <v>2.7542974522675299</v>
      </c>
      <c r="AJ969">
        <v>-3.0096315422014186E-2</v>
      </c>
      <c r="AK969">
        <v>1.7217455484771561E-3</v>
      </c>
      <c r="AL969">
        <v>-1.2345835822299379E-2</v>
      </c>
      <c r="AM969">
        <v>2.0955563255040041E-3</v>
      </c>
      <c r="AN969">
        <v>-3.7410846442599587E-2</v>
      </c>
      <c r="AO969">
        <v>2.2101427639408366E-2</v>
      </c>
      <c r="AP969">
        <v>19.106370213333594</v>
      </c>
      <c r="AQ969">
        <v>0.24567654148075491</v>
      </c>
      <c r="AR969">
        <v>1.5247053696000989E-2</v>
      </c>
      <c r="AS969">
        <v>0.18915320804682523</v>
      </c>
      <c r="AT969">
        <v>0.10840775960784832</v>
      </c>
      <c r="AU969">
        <v>3.2163378599705821</v>
      </c>
      <c r="AV969">
        <v>-0.10015760053192135</v>
      </c>
      <c r="AW969">
        <v>3.1772341653729037</v>
      </c>
      <c r="AX969">
        <v>8.456648023437241E-2</v>
      </c>
      <c r="AY969">
        <v>4.7178736759011759</v>
      </c>
      <c r="AZ969">
        <v>0.54148840334286596</v>
      </c>
      <c r="BA969">
        <v>13.36</v>
      </c>
      <c r="BB969">
        <v>4.5399999999999991</v>
      </c>
      <c r="BC969">
        <v>3.4797004431500991</v>
      </c>
      <c r="BD969">
        <v>-0.19912867511033561</v>
      </c>
      <c r="BE969">
        <v>4.677964254751573</v>
      </c>
      <c r="BF969">
        <v>-0.60005674538264842</v>
      </c>
      <c r="BG969">
        <v>1.5252564875595453E-2</v>
      </c>
      <c r="BH969">
        <v>0.98889624287614397</v>
      </c>
      <c r="BI969">
        <v>-6.1462444814940342E-3</v>
      </c>
      <c r="BJ969">
        <v>2.7317667277195259</v>
      </c>
      <c r="BK969">
        <v>4.4599737533740136E-2</v>
      </c>
      <c r="BL969">
        <v>0.32417317195031359</v>
      </c>
      <c r="BM969">
        <f t="shared" si="15"/>
        <v>5</v>
      </c>
    </row>
    <row r="970" spans="1:65" x14ac:dyDescent="0.3">
      <c r="A970" s="1">
        <v>44305</v>
      </c>
      <c r="B970">
        <v>-6.4632406679350929</v>
      </c>
      <c r="C970">
        <v>-6.9150181306783747</v>
      </c>
      <c r="D970">
        <v>-6.9343623507138865</v>
      </c>
      <c r="E970">
        <v>-6.8026402278704889</v>
      </c>
      <c r="F970">
        <v>9.2523441818419444E-6</v>
      </c>
      <c r="G970">
        <v>3.6022533265398387E-3</v>
      </c>
      <c r="H970">
        <v>1.848478093068431E-5</v>
      </c>
      <c r="I970">
        <v>9.6685434588827284E-4</v>
      </c>
      <c r="J970">
        <v>2.7621805059416252E-5</v>
      </c>
      <c r="K970">
        <v>9.8557825524221328E-3</v>
      </c>
      <c r="L970">
        <v>1.960099182729221E-5</v>
      </c>
      <c r="M970">
        <v>5.1460404657229881E-3</v>
      </c>
      <c r="N970">
        <v>1.0968307150917904E-5</v>
      </c>
      <c r="O970">
        <v>1.3714042825613139E-3</v>
      </c>
      <c r="P970">
        <v>5.111978369540246E-5</v>
      </c>
      <c r="Q970">
        <v>8.0960239212575138E-3</v>
      </c>
      <c r="R970">
        <v>6.6907986579848021E-6</v>
      </c>
      <c r="S970">
        <v>1.5032573400429155E-3</v>
      </c>
      <c r="T970">
        <v>5.4719081573282599E-6</v>
      </c>
      <c r="U970">
        <v>2.7584938798436327E-4</v>
      </c>
      <c r="V970">
        <v>2.8364068257154101E-6</v>
      </c>
      <c r="W970">
        <v>-2.6069021715928545E-4</v>
      </c>
      <c r="X970">
        <v>-1.2038330427168731E-3</v>
      </c>
      <c r="Y970">
        <v>1.3385447316139113E-4</v>
      </c>
      <c r="Z970">
        <v>-5.2136937755152615E-3</v>
      </c>
      <c r="AA970">
        <v>7.4711008502956419E-5</v>
      </c>
      <c r="AB970">
        <v>7.4021674208002083E-3</v>
      </c>
      <c r="AC970">
        <v>1.0725431139867243E-4</v>
      </c>
      <c r="AD970">
        <v>8.2428342317118226E-3</v>
      </c>
      <c r="AE970">
        <v>1.9095640053035054E-5</v>
      </c>
      <c r="AF970">
        <v>-3.9560205763577999E-4</v>
      </c>
      <c r="AG970">
        <v>2.7880929087757464</v>
      </c>
      <c r="AH970">
        <v>-1.9500922662725104E-2</v>
      </c>
      <c r="AI970">
        <v>2.7794401971888831</v>
      </c>
      <c r="AJ970">
        <v>2.5142744921353266E-2</v>
      </c>
      <c r="AK970">
        <v>1.1460160586105198E-3</v>
      </c>
      <c r="AL970">
        <v>1.2345835822299362E-2</v>
      </c>
      <c r="AM970">
        <v>3.4801043929913136E-4</v>
      </c>
      <c r="AN970">
        <v>1.0113866236928759E-2</v>
      </c>
      <c r="AO970">
        <v>3.5133231654049801E-5</v>
      </c>
      <c r="AP970">
        <v>18.609178733624319</v>
      </c>
      <c r="AQ970">
        <v>-0.4971914797092758</v>
      </c>
      <c r="AR970">
        <v>-3.4346626703573691E-2</v>
      </c>
      <c r="AS970">
        <v>-0.49226607889165308</v>
      </c>
      <c r="AT970">
        <v>-0.26093123043264121</v>
      </c>
      <c r="AU970">
        <v>3.4975805856735334</v>
      </c>
      <c r="AV970">
        <v>0.28124272570295128</v>
      </c>
      <c r="AW970">
        <v>3.4031250009898661</v>
      </c>
      <c r="AX970">
        <v>0.22589083561696244</v>
      </c>
      <c r="AY970">
        <v>4.4641824926871143</v>
      </c>
      <c r="AZ970">
        <v>-0.25369118321406159</v>
      </c>
      <c r="BA970">
        <v>9.7100000000000009</v>
      </c>
      <c r="BB970">
        <v>-3.6499999999999986</v>
      </c>
      <c r="BC970">
        <v>3.4965075614664802</v>
      </c>
      <c r="BD970">
        <v>1.6807118316381153E-2</v>
      </c>
      <c r="BE970">
        <v>4.6003506223876265</v>
      </c>
      <c r="BF970">
        <v>-7.7613632363946472E-2</v>
      </c>
      <c r="BG970">
        <v>2.507491723705968E-2</v>
      </c>
      <c r="BH970">
        <v>0.99172239005124885</v>
      </c>
      <c r="BI970">
        <v>2.8261471751048761E-3</v>
      </c>
      <c r="BJ970">
        <v>2.7291591643124451</v>
      </c>
      <c r="BK970">
        <v>-2.6075634070807929E-3</v>
      </c>
      <c r="BL970">
        <v>-0.25462005085986661</v>
      </c>
      <c r="BM970">
        <f t="shared" si="15"/>
        <v>1</v>
      </c>
    </row>
    <row r="971" spans="1:65" x14ac:dyDescent="0.3">
      <c r="A971" s="1">
        <v>44306</v>
      </c>
      <c r="B971">
        <v>-6.1013113880791545</v>
      </c>
      <c r="C971">
        <v>-6.4632406679350929</v>
      </c>
      <c r="D971">
        <v>-6.7609107156745631</v>
      </c>
      <c r="E971">
        <v>-6.8010119719642992</v>
      </c>
      <c r="F971">
        <v>2.0451202199084598E-5</v>
      </c>
      <c r="G971">
        <v>-5.3205822668759327E-3</v>
      </c>
      <c r="H971">
        <v>9.241695718375167E-5</v>
      </c>
      <c r="I971">
        <v>-9.8380640392437338E-3</v>
      </c>
      <c r="J971">
        <v>1.2089443072880572E-5</v>
      </c>
      <c r="K971">
        <v>-3.2475302033245102E-3</v>
      </c>
      <c r="L971">
        <v>3.4927585362038321E-5</v>
      </c>
      <c r="M971">
        <v>-2.7746866679757231E-3</v>
      </c>
      <c r="N971">
        <v>4.3632745439777659E-5</v>
      </c>
      <c r="O971">
        <v>6.7375524585974579E-5</v>
      </c>
      <c r="P971">
        <v>9.4905467096047388E-5</v>
      </c>
      <c r="Q971">
        <v>1.475367026818415E-2</v>
      </c>
      <c r="R971">
        <v>3.33520068378341E-5</v>
      </c>
      <c r="S971">
        <v>4.1638967556460191E-3</v>
      </c>
      <c r="T971">
        <v>1.6267918405413194E-5</v>
      </c>
      <c r="U971">
        <v>-5.7164087066910313E-3</v>
      </c>
      <c r="V971">
        <v>4.6463759762137744E-6</v>
      </c>
      <c r="W971">
        <v>-1.8113722255901597E-3</v>
      </c>
      <c r="X971">
        <v>-2.659784370249163E-3</v>
      </c>
      <c r="Y971">
        <v>1.0997930693744794E-4</v>
      </c>
      <c r="Z971">
        <v>3.952261883240377E-3</v>
      </c>
      <c r="AA971">
        <v>8.2638567028228005E-5</v>
      </c>
      <c r="AB971">
        <v>-3.9485388139302224E-3</v>
      </c>
      <c r="AC971">
        <v>1.4309931088279536E-4</v>
      </c>
      <c r="AD971">
        <v>2.5420414660343407E-2</v>
      </c>
      <c r="AE971">
        <v>1.4188589517121365E-5</v>
      </c>
      <c r="AF971">
        <v>2.9791283227644906E-3</v>
      </c>
      <c r="AG971">
        <v>2.8501282996951991</v>
      </c>
      <c r="AH971">
        <v>6.2035390919452697E-2</v>
      </c>
      <c r="AI971">
        <v>2.8454906102234481</v>
      </c>
      <c r="AJ971">
        <v>6.6050413034564937E-2</v>
      </c>
      <c r="AK971">
        <v>1.2048949146233156E-3</v>
      </c>
      <c r="AL971">
        <v>-1.2345835822299379E-2</v>
      </c>
      <c r="AM971">
        <v>6.8596127168782362E-4</v>
      </c>
      <c r="AN971">
        <v>1.2500162764231468E-2</v>
      </c>
      <c r="AO971">
        <v>-9.0730843405954498E-3</v>
      </c>
      <c r="AP971">
        <v>18.549160723898066</v>
      </c>
      <c r="AQ971">
        <v>-6.0018009726253041E-2</v>
      </c>
      <c r="AR971">
        <v>-9.2311399271459038E-2</v>
      </c>
      <c r="AS971">
        <v>-5.2759497898204444E-2</v>
      </c>
      <c r="AT971">
        <v>-8.3720524503776872E-2</v>
      </c>
      <c r="AU971">
        <v>3.5687849113241157</v>
      </c>
      <c r="AV971">
        <v>7.1204325650582323E-2</v>
      </c>
      <c r="AW971">
        <v>3.382703693922092</v>
      </c>
      <c r="AX971">
        <v>-2.0421307067774119E-2</v>
      </c>
      <c r="AY971">
        <v>4.5217885770490405</v>
      </c>
      <c r="AZ971">
        <v>5.7606084361926158E-2</v>
      </c>
      <c r="BA971">
        <v>8.14</v>
      </c>
      <c r="BB971">
        <v>-1.5700000000000003</v>
      </c>
      <c r="BC971">
        <v>3.7588718259339715</v>
      </c>
      <c r="BD971">
        <v>0.26236426446749128</v>
      </c>
      <c r="BE971">
        <v>4.7555748226786854</v>
      </c>
      <c r="BF971">
        <v>0.15522420029105888</v>
      </c>
      <c r="BG971">
        <v>3.5651830492399839E-2</v>
      </c>
      <c r="BH971">
        <v>1.0087998292441493</v>
      </c>
      <c r="BI971">
        <v>1.7077439192900501E-2</v>
      </c>
      <c r="BJ971">
        <v>2.7732135270086236</v>
      </c>
      <c r="BK971">
        <v>4.4054362696178462E-2</v>
      </c>
      <c r="BL971">
        <v>3.7610559891493978E-2</v>
      </c>
      <c r="BM971">
        <f t="shared" si="15"/>
        <v>2</v>
      </c>
    </row>
    <row r="972" spans="1:65" x14ac:dyDescent="0.3">
      <c r="A972" s="1">
        <v>44307</v>
      </c>
      <c r="B972">
        <v>-6.8043581308774383</v>
      </c>
      <c r="C972">
        <v>-6.1013113880791545</v>
      </c>
      <c r="D972">
        <v>-6.5709399445792673</v>
      </c>
      <c r="E972">
        <v>-6.767071189474847</v>
      </c>
      <c r="F972">
        <v>3.5392728640765897E-5</v>
      </c>
      <c r="G972">
        <v>-6.8256031307080047E-3</v>
      </c>
      <c r="H972">
        <v>1.1382277129968482E-4</v>
      </c>
      <c r="I972">
        <v>-9.2776965576358058E-3</v>
      </c>
      <c r="J972">
        <v>8.4774019446329474E-5</v>
      </c>
      <c r="K972">
        <v>-1.9961285224489339E-2</v>
      </c>
      <c r="L972">
        <v>5.841528045809135E-5</v>
      </c>
      <c r="M972">
        <v>-2.0233086440521939E-2</v>
      </c>
      <c r="N972">
        <v>4.1120707519890222E-5</v>
      </c>
      <c r="O972">
        <v>-1.9903099341042913E-2</v>
      </c>
      <c r="P972">
        <v>3.821844829797967E-5</v>
      </c>
      <c r="Q972">
        <v>-1.3265253747596004E-3</v>
      </c>
      <c r="R972">
        <v>1.1959767232682731E-5</v>
      </c>
      <c r="S972">
        <v>0</v>
      </c>
      <c r="T972">
        <v>1.4689903867763711E-5</v>
      </c>
      <c r="U972">
        <v>-6.4745874712446002E-4</v>
      </c>
      <c r="V972">
        <v>3.3537067873041318E-6</v>
      </c>
      <c r="W972">
        <v>-1.5991884453148777E-3</v>
      </c>
      <c r="X972">
        <v>4.5626211623783774E-4</v>
      </c>
      <c r="Y972">
        <v>8.5338535373565168E-4</v>
      </c>
      <c r="Z972">
        <v>-1.494225861554343E-2</v>
      </c>
      <c r="AA972">
        <v>4.3340746404623359E-5</v>
      </c>
      <c r="AB972">
        <v>4.4775857538579024E-3</v>
      </c>
      <c r="AC972">
        <v>9.6511003178265497E-5</v>
      </c>
      <c r="AD972">
        <v>-8.0351053196572701E-3</v>
      </c>
      <c r="AE972">
        <v>5.4349707247561769E-5</v>
      </c>
      <c r="AF972">
        <v>2.2263824082213676E-3</v>
      </c>
      <c r="AG972">
        <v>2.9274534328006965</v>
      </c>
      <c r="AH972">
        <v>7.7325133105497504E-2</v>
      </c>
      <c r="AI972">
        <v>3.0483247236731614</v>
      </c>
      <c r="AJ972">
        <v>0.20283411344971336</v>
      </c>
      <c r="AK972">
        <v>2.3823580059142966E-3</v>
      </c>
      <c r="AL972">
        <v>-5.0966443592027628E-2</v>
      </c>
      <c r="AM972">
        <v>9.7757398988105411E-4</v>
      </c>
      <c r="AN972">
        <v>-2.7709581427760255E-2</v>
      </c>
      <c r="AO972">
        <v>1.8568685742444635E-2</v>
      </c>
      <c r="AP972">
        <v>18.826480009314302</v>
      </c>
      <c r="AQ972">
        <v>0.27731928541623674</v>
      </c>
      <c r="AR972">
        <v>1.7964617761059287E-3</v>
      </c>
      <c r="AS972">
        <v>0.29518576896615123</v>
      </c>
      <c r="AT972">
        <v>0.20707908801448482</v>
      </c>
      <c r="AU972">
        <v>2.9916329355939708</v>
      </c>
      <c r="AV972">
        <v>-0.57715197573014487</v>
      </c>
      <c r="AW972">
        <v>3.0587537411071946</v>
      </c>
      <c r="AX972">
        <v>-0.32394995281489747</v>
      </c>
      <c r="AY972">
        <v>4.4996985530458575</v>
      </c>
      <c r="AZ972">
        <v>-2.209002400318294E-2</v>
      </c>
      <c r="BA972">
        <v>7</v>
      </c>
      <c r="BB972">
        <v>-1.1400000000000006</v>
      </c>
      <c r="BC972">
        <v>3.5452977256359124</v>
      </c>
      <c r="BD972">
        <v>-0.21357410029805912</v>
      </c>
      <c r="BE972">
        <v>4.866074410130274</v>
      </c>
      <c r="BF972">
        <v>0.11049958745158861</v>
      </c>
      <c r="BG972">
        <v>3.612879555101145E-2</v>
      </c>
      <c r="BH972">
        <v>1.0302735616053171</v>
      </c>
      <c r="BI972">
        <v>2.1473732361167785E-2</v>
      </c>
      <c r="BJ972">
        <v>2.7466296830696852</v>
      </c>
      <c r="BK972">
        <v>-2.6583843938938312E-2</v>
      </c>
      <c r="BL972">
        <v>-0.21129144697752267</v>
      </c>
      <c r="BM972">
        <f t="shared" si="15"/>
        <v>3</v>
      </c>
    </row>
    <row r="973" spans="1:65" x14ac:dyDescent="0.3">
      <c r="A973" s="1">
        <v>44308</v>
      </c>
      <c r="B973">
        <v>-5.768417965068779</v>
      </c>
      <c r="C973">
        <v>-6.8043581308774383</v>
      </c>
      <c r="D973">
        <v>-6.6339875557822925</v>
      </c>
      <c r="E973">
        <v>-6.77888207072799</v>
      </c>
      <c r="F973">
        <v>2.3347714007811058E-5</v>
      </c>
      <c r="G973">
        <v>9.2630254691135495E-3</v>
      </c>
      <c r="H973">
        <v>7.2084017109436802E-5</v>
      </c>
      <c r="I973">
        <v>1.1822109394344464E-2</v>
      </c>
      <c r="J973">
        <v>2.9256391129217138E-5</v>
      </c>
      <c r="K973">
        <v>9.0814245772000077E-3</v>
      </c>
      <c r="L973">
        <v>2.195468834028281E-5</v>
      </c>
      <c r="M973">
        <v>5.1500787032558136E-3</v>
      </c>
      <c r="N973">
        <v>6.7931081022729213E-5</v>
      </c>
      <c r="O973">
        <v>-2.0547190227827614E-2</v>
      </c>
      <c r="P973">
        <v>3.1467805240903052E-5</v>
      </c>
      <c r="Q973">
        <v>-2.8794089150007481E-6</v>
      </c>
      <c r="R973">
        <v>7.6000750723573044E-6</v>
      </c>
      <c r="S973">
        <v>0</v>
      </c>
      <c r="T973">
        <v>7.1119393276881199E-6</v>
      </c>
      <c r="U973">
        <v>-2.7761069904845299E-4</v>
      </c>
      <c r="V973">
        <v>1.377669888146067E-6</v>
      </c>
      <c r="W973">
        <v>-1.2010718699258815E-3</v>
      </c>
      <c r="X973">
        <v>-5.1420091238441046E-4</v>
      </c>
      <c r="Y973">
        <v>2.7034451052334848E-4</v>
      </c>
      <c r="Z973">
        <v>-1.7610924490310785E-2</v>
      </c>
      <c r="AA973">
        <v>4.9396762754973236E-5</v>
      </c>
      <c r="AB973">
        <v>9.0794891540680201E-3</v>
      </c>
      <c r="AC973">
        <v>1.8562617223119314E-4</v>
      </c>
      <c r="AD973">
        <v>-1.291769208097001E-2</v>
      </c>
      <c r="AE973">
        <v>6.4044202669308214E-5</v>
      </c>
      <c r="AF973">
        <v>3.3120596718778893E-3</v>
      </c>
      <c r="AG973">
        <v>2.8622008809294686</v>
      </c>
      <c r="AH973">
        <v>-6.525255187122822E-2</v>
      </c>
      <c r="AI973">
        <v>2.9590682891823996</v>
      </c>
      <c r="AJ973">
        <v>-8.9256434490761816E-2</v>
      </c>
      <c r="AK973">
        <v>5.0818467769313865E-4</v>
      </c>
      <c r="AL973">
        <v>-2.6491615446976341E-2</v>
      </c>
      <c r="AM973">
        <v>2.037699914191532E-4</v>
      </c>
      <c r="AN973">
        <v>-4.4800074929720038E-3</v>
      </c>
      <c r="AO973">
        <v>-1.7449460356535218E-2</v>
      </c>
      <c r="AP973">
        <v>18.589570262235945</v>
      </c>
      <c r="AQ973">
        <v>-0.23690974707835721</v>
      </c>
      <c r="AR973">
        <v>3.8113360064286894E-3</v>
      </c>
      <c r="AS973">
        <v>-0.21407954162875775</v>
      </c>
      <c r="AT973">
        <v>-0.14285870107534571</v>
      </c>
      <c r="AU973">
        <v>2.9783205303076912</v>
      </c>
      <c r="AV973">
        <v>-1.3312405286279638E-2</v>
      </c>
      <c r="AW973">
        <v>3.1111676988824515</v>
      </c>
      <c r="AX973">
        <v>5.2413957775256925E-2</v>
      </c>
      <c r="AY973">
        <v>4.6122450996600532</v>
      </c>
      <c r="AZ973">
        <v>0.11254654661419572</v>
      </c>
      <c r="BA973">
        <v>7.23</v>
      </c>
      <c r="BB973">
        <v>0.23000000000000043</v>
      </c>
      <c r="BC973">
        <v>3.427514689979529</v>
      </c>
      <c r="BD973">
        <v>-0.11778303565638337</v>
      </c>
      <c r="BE973">
        <v>5.1539527958512359</v>
      </c>
      <c r="BF973">
        <v>0.28787838572096192</v>
      </c>
      <c r="BG973">
        <v>-1.0993031834523492E-2</v>
      </c>
      <c r="BH973">
        <v>1.0108951800241677</v>
      </c>
      <c r="BI973">
        <v>-1.9378381581149462E-2</v>
      </c>
      <c r="BJ973">
        <v>2.7978909051019993</v>
      </c>
      <c r="BK973">
        <v>5.1261222032314091E-2</v>
      </c>
      <c r="BL973">
        <v>0.30880160426946901</v>
      </c>
      <c r="BM973">
        <f t="shared" si="15"/>
        <v>4</v>
      </c>
    </row>
    <row r="974" spans="1:65" x14ac:dyDescent="0.3">
      <c r="A974" s="1">
        <v>44309</v>
      </c>
      <c r="B974">
        <v>-5.3646109762898124</v>
      </c>
      <c r="C974">
        <v>-5.768417965068779</v>
      </c>
      <c r="D974">
        <v>-6.3170779639591785</v>
      </c>
      <c r="E974">
        <v>-6.7310153608457224</v>
      </c>
      <c r="F974">
        <v>6.2387016274943332E-5</v>
      </c>
      <c r="G974">
        <v>-9.2533518567931589E-3</v>
      </c>
      <c r="H974">
        <v>1.1921297325475922E-4</v>
      </c>
      <c r="I974">
        <v>-9.4935176828789616E-3</v>
      </c>
      <c r="J974">
        <v>1.4248722286811033E-5</v>
      </c>
      <c r="K974">
        <v>9.6078792841857562E-3</v>
      </c>
      <c r="L974">
        <v>1.3149907292918349E-5</v>
      </c>
      <c r="M974">
        <v>6.209570226565141E-3</v>
      </c>
      <c r="N974">
        <v>4.786394030797375E-5</v>
      </c>
      <c r="O974">
        <v>2.3559447914170389E-2</v>
      </c>
      <c r="P974">
        <v>2.4951820872673189E-5</v>
      </c>
      <c r="Q974">
        <v>-2.2542399039230123E-3</v>
      </c>
      <c r="R974">
        <v>1.9410705390982478E-5</v>
      </c>
      <c r="S974">
        <v>-1.4970062675933387E-3</v>
      </c>
      <c r="T974">
        <v>7.5218272884177918E-6</v>
      </c>
      <c r="U974">
        <v>-8.3329480309107102E-4</v>
      </c>
      <c r="V974">
        <v>2.5018416017904829E-6</v>
      </c>
      <c r="W974">
        <v>1.0784744219414291E-4</v>
      </c>
      <c r="X974">
        <v>4.6252542375047057E-4</v>
      </c>
      <c r="Y974">
        <v>2.0113869613425008E-4</v>
      </c>
      <c r="Z974">
        <v>1.3031440189155154E-3</v>
      </c>
      <c r="AA974">
        <v>5.9482621125165614E-5</v>
      </c>
      <c r="AB974">
        <v>-5.3223136762792864E-3</v>
      </c>
      <c r="AC974">
        <v>8.6130547838008265E-4</v>
      </c>
      <c r="AD974">
        <v>2.0952797400627214E-2</v>
      </c>
      <c r="AE974">
        <v>5.5045390095616819E-5</v>
      </c>
      <c r="AF974">
        <v>8.0373668960161508E-3</v>
      </c>
      <c r="AG974">
        <v>2.9290581402859983</v>
      </c>
      <c r="AH974">
        <v>6.6857259356529905E-2</v>
      </c>
      <c r="AI974">
        <v>2.8769487375640241</v>
      </c>
      <c r="AJ974">
        <v>-8.2119551618375475E-2</v>
      </c>
      <c r="AK974">
        <v>2.1551931283021928E-3</v>
      </c>
      <c r="AL974">
        <v>1.3333530869465168E-2</v>
      </c>
      <c r="AM974">
        <v>6.2206491582295835E-4</v>
      </c>
      <c r="AN974">
        <v>-1.0964314934501642E-2</v>
      </c>
      <c r="AO974">
        <v>-2.3749095920897551E-2</v>
      </c>
      <c r="AP974">
        <v>18.937294375654592</v>
      </c>
      <c r="AQ974">
        <v>0.3477241134186464</v>
      </c>
      <c r="AR974">
        <v>-8.0396883219975734E-2</v>
      </c>
      <c r="AS974">
        <v>0.19472399396733486</v>
      </c>
      <c r="AT974">
        <v>5.1923813096898641E-2</v>
      </c>
      <c r="AU974">
        <v>3.7727021607990583</v>
      </c>
      <c r="AV974">
        <v>0.79438163049136712</v>
      </c>
      <c r="AW974">
        <v>3.6118624450584034</v>
      </c>
      <c r="AX974">
        <v>0.50069474617595189</v>
      </c>
      <c r="AY974">
        <v>4.2601414466837575</v>
      </c>
      <c r="AZ974">
        <v>-0.35210365297629576</v>
      </c>
      <c r="BA974">
        <v>7.57</v>
      </c>
      <c r="BB974">
        <v>0.33999999999999986</v>
      </c>
      <c r="BC974">
        <v>3.5130368634176907</v>
      </c>
      <c r="BD974">
        <v>8.5522173438161708E-2</v>
      </c>
      <c r="BE974">
        <v>4.7787840236104762</v>
      </c>
      <c r="BF974">
        <v>-0.37516877224075973</v>
      </c>
      <c r="BG974">
        <v>-1.0172159869565434E-2</v>
      </c>
      <c r="BH974">
        <v>1.0274896995611962</v>
      </c>
      <c r="BI974">
        <v>1.6594519537028507E-2</v>
      </c>
      <c r="BJ974">
        <v>2.7757088495760249</v>
      </c>
      <c r="BK974">
        <v>-2.2182055525974409E-2</v>
      </c>
      <c r="BL974">
        <v>0.1472928468365744</v>
      </c>
      <c r="BM974">
        <f t="shared" si="15"/>
        <v>5</v>
      </c>
    </row>
    <row r="975" spans="1:65" x14ac:dyDescent="0.3">
      <c r="A975" s="1">
        <v>44312</v>
      </c>
      <c r="B975">
        <v>-5.8744576790828678</v>
      </c>
      <c r="C975">
        <v>-5.3646109762898124</v>
      </c>
      <c r="D975">
        <v>-5.9746019026535642</v>
      </c>
      <c r="E975">
        <v>-6.6260935133565564</v>
      </c>
      <c r="F975">
        <v>5.0119936323697591E-5</v>
      </c>
      <c r="G975">
        <v>1.0869423861541933E-2</v>
      </c>
      <c r="H975">
        <v>6.0750636051100758E-5</v>
      </c>
      <c r="I975">
        <v>1.4255562550624974E-2</v>
      </c>
      <c r="J975">
        <v>3.8064860624719216E-5</v>
      </c>
      <c r="K975">
        <v>-3.6446812409781309E-4</v>
      </c>
      <c r="L975">
        <v>2.2910321811102939E-5</v>
      </c>
      <c r="M975">
        <v>4.6120142980657959E-5</v>
      </c>
      <c r="N975">
        <v>3.8887508016066072E-5</v>
      </c>
      <c r="O975">
        <v>-5.7565338112796124E-3</v>
      </c>
      <c r="P975">
        <v>2.346004845529858E-5</v>
      </c>
      <c r="Q975">
        <v>2.6112233972278394E-3</v>
      </c>
      <c r="R975">
        <v>7.8898798570242223E-6</v>
      </c>
      <c r="S975">
        <v>6.9669353709085223E-3</v>
      </c>
      <c r="T975">
        <v>1.9808836776997926E-5</v>
      </c>
      <c r="U975">
        <v>-4.6324177416156952E-4</v>
      </c>
      <c r="V975">
        <v>1.4273484503921615E-6</v>
      </c>
      <c r="W975">
        <v>5.390628138702894E-4</v>
      </c>
      <c r="X975">
        <v>-1.2526106977466256E-3</v>
      </c>
      <c r="Y975">
        <v>1.5785237227702186E-4</v>
      </c>
      <c r="Z975">
        <v>1.1491588789065322E-2</v>
      </c>
      <c r="AA975">
        <v>1.0017113928317112E-4</v>
      </c>
      <c r="AB975">
        <v>-3.7965629463892121E-3</v>
      </c>
      <c r="AC975">
        <v>1.1386698412321941E-4</v>
      </c>
      <c r="AD975">
        <v>-6.9355999862402967E-3</v>
      </c>
      <c r="AE975">
        <v>1.7614236824038632E-5</v>
      </c>
      <c r="AF975">
        <v>4.8951222835303372E-3</v>
      </c>
      <c r="AG975">
        <v>2.8524391037275145</v>
      </c>
      <c r="AH975">
        <v>-7.6619036558483705E-2</v>
      </c>
      <c r="AI975">
        <v>2.900871992530031</v>
      </c>
      <c r="AJ975">
        <v>2.392325496600689E-2</v>
      </c>
      <c r="AK975">
        <v>2.7255727185379747E-3</v>
      </c>
      <c r="AL975">
        <v>5.7893978418902668E-2</v>
      </c>
      <c r="AM975">
        <v>5.1383116994627837E-4</v>
      </c>
      <c r="AN975">
        <v>1.0964314934501682E-2</v>
      </c>
      <c r="AO975">
        <v>3.0579950618470159E-2</v>
      </c>
      <c r="AP975">
        <v>18.879724523833115</v>
      </c>
      <c r="AQ975">
        <v>-5.7569851821476448E-2</v>
      </c>
      <c r="AR975">
        <v>-3.6474961604895384E-2</v>
      </c>
      <c r="AS975">
        <v>7.4098348069163933E-2</v>
      </c>
      <c r="AT975">
        <v>4.7011360886768827E-2</v>
      </c>
      <c r="AU975">
        <v>3.1769554219487715</v>
      </c>
      <c r="AV975">
        <v>-0.59574673885028684</v>
      </c>
      <c r="AW975">
        <v>3.2621723858874825</v>
      </c>
      <c r="AX975">
        <v>-0.34969005917092089</v>
      </c>
      <c r="AY975">
        <v>4.633174382397689</v>
      </c>
      <c r="AZ975">
        <v>0.37303293571393148</v>
      </c>
      <c r="BA975">
        <v>14.5</v>
      </c>
      <c r="BB975">
        <v>6.93</v>
      </c>
      <c r="BC975">
        <v>4.0073331852324712</v>
      </c>
      <c r="BD975">
        <v>0.49429632181478045</v>
      </c>
      <c r="BE975">
        <v>5.0297039337159566</v>
      </c>
      <c r="BF975">
        <v>0.25091991010548043</v>
      </c>
      <c r="BG975">
        <v>-4.0064373974209033E-2</v>
      </c>
      <c r="BH975">
        <v>1.0020802709972441</v>
      </c>
      <c r="BI975">
        <v>-2.5409428563952119E-2</v>
      </c>
      <c r="BJ975">
        <v>2.7562052429892572</v>
      </c>
      <c r="BK975">
        <v>-1.9503606586767752E-2</v>
      </c>
      <c r="BL975">
        <v>-0.39676413009898326</v>
      </c>
      <c r="BM975">
        <f t="shared" si="15"/>
        <v>1</v>
      </c>
    </row>
    <row r="976" spans="1:65" x14ac:dyDescent="0.3">
      <c r="A976" s="1">
        <v>44313</v>
      </c>
      <c r="B976">
        <v>-6.7867178726683921</v>
      </c>
      <c r="C976">
        <v>-5.8744576790828678</v>
      </c>
      <c r="D976">
        <v>-5.8807711018780831</v>
      </c>
      <c r="E976">
        <v>-6.641735724657587</v>
      </c>
      <c r="F976">
        <v>3.8411914922852161E-6</v>
      </c>
      <c r="G976">
        <v>1.7806378908788009E-3</v>
      </c>
      <c r="H976">
        <v>3.1089037045237998E-5</v>
      </c>
      <c r="I976">
        <v>8.6640530694265562E-3</v>
      </c>
      <c r="J976">
        <v>1.3296160960379671E-5</v>
      </c>
      <c r="K976">
        <v>1.8650354427962234E-3</v>
      </c>
      <c r="L976">
        <v>3.0232144250120757E-5</v>
      </c>
      <c r="M976">
        <v>3.5333895690742201E-3</v>
      </c>
      <c r="N976">
        <v>6.9963448497185497E-5</v>
      </c>
      <c r="O976">
        <v>3.6321863672920582E-3</v>
      </c>
      <c r="P976">
        <v>8.312899432488524E-5</v>
      </c>
      <c r="Q976">
        <v>-9.544071728999284E-3</v>
      </c>
      <c r="R976">
        <v>1.0850508219459375E-5</v>
      </c>
      <c r="S976">
        <v>-1.3232985141697217E-3</v>
      </c>
      <c r="T976">
        <v>1.3678811633411918E-5</v>
      </c>
      <c r="U976">
        <v>1.5741472763011843E-3</v>
      </c>
      <c r="V976">
        <v>1.3443844370969478E-6</v>
      </c>
      <c r="W976">
        <v>-1.556372579920653E-3</v>
      </c>
      <c r="X976">
        <v>-2.4723768389716128E-3</v>
      </c>
      <c r="Y976">
        <v>3.5786148651158851E-4</v>
      </c>
      <c r="Z976">
        <v>-3.7081864337606429E-3</v>
      </c>
      <c r="AA976">
        <v>3.3801360558657804E-5</v>
      </c>
      <c r="AB976">
        <v>1.6922618216962898E-3</v>
      </c>
      <c r="AC976">
        <v>3.3434307863467491E-4</v>
      </c>
      <c r="AD976">
        <v>2.173998663640582E-2</v>
      </c>
      <c r="AE976">
        <v>6.3417449477110309E-5</v>
      </c>
      <c r="AF976">
        <v>1.260520560082358E-2</v>
      </c>
      <c r="AG976">
        <v>2.8701690505786455</v>
      </c>
      <c r="AH976">
        <v>1.7729946851130707E-2</v>
      </c>
      <c r="AI976">
        <v>2.9058075660260041</v>
      </c>
      <c r="AJ976">
        <v>4.9355734959730668E-3</v>
      </c>
      <c r="AK976">
        <v>1.718449334717253E-3</v>
      </c>
      <c r="AL976">
        <v>6.062462181643484E-2</v>
      </c>
      <c r="AM976">
        <v>3.6761350580699365E-4</v>
      </c>
      <c r="AN976">
        <v>5.756331852576662E-3</v>
      </c>
      <c r="AO976">
        <v>-7.9592424831015363E-4</v>
      </c>
      <c r="AP976">
        <v>18.710648193789179</v>
      </c>
      <c r="AQ976">
        <v>-0.16907633004393574</v>
      </c>
      <c r="AR976">
        <v>6.98597221048054E-2</v>
      </c>
      <c r="AS976">
        <v>-0.20595292315546665</v>
      </c>
      <c r="AT976">
        <v>-0.15836523175721595</v>
      </c>
      <c r="AU976">
        <v>3.2717177366446126</v>
      </c>
      <c r="AV976">
        <v>9.4762314695841177E-2</v>
      </c>
      <c r="AW976">
        <v>2.8963945196040606</v>
      </c>
      <c r="AX976">
        <v>-0.3657778662834219</v>
      </c>
      <c r="AY976">
        <v>4.4425336025105349</v>
      </c>
      <c r="AZ976">
        <v>-0.19064077988715411</v>
      </c>
      <c r="BA976">
        <v>15.22</v>
      </c>
      <c r="BB976">
        <v>0.72000000000000064</v>
      </c>
      <c r="BC976">
        <v>3.5130368634176907</v>
      </c>
      <c r="BD976">
        <v>-0.49429632181478045</v>
      </c>
      <c r="BE976">
        <v>4.045035884436289</v>
      </c>
      <c r="BF976">
        <v>-0.98466804927966756</v>
      </c>
      <c r="BG976">
        <v>-5.5447233507077698E-3</v>
      </c>
      <c r="BH976">
        <v>1.0064164263282172</v>
      </c>
      <c r="BI976">
        <v>4.3361553309730905E-3</v>
      </c>
      <c r="BJ976">
        <v>2.7414849771884473</v>
      </c>
      <c r="BK976">
        <v>-1.4720265800809873E-2</v>
      </c>
      <c r="BL976">
        <v>-0.16440217922290046</v>
      </c>
      <c r="BM976">
        <f t="shared" si="15"/>
        <v>2</v>
      </c>
    </row>
    <row r="977" spans="1:65" x14ac:dyDescent="0.3">
      <c r="A977" s="1">
        <v>44314</v>
      </c>
      <c r="B977">
        <v>-6.8056067524819639</v>
      </c>
      <c r="C977">
        <v>-6.7867178726683921</v>
      </c>
      <c r="D977">
        <v>-5.9637020009507626</v>
      </c>
      <c r="E977">
        <v>-6.6557318067103637</v>
      </c>
      <c r="F977">
        <v>8.3264165216065964E-6</v>
      </c>
      <c r="G977">
        <v>-2.1494231269923608E-4</v>
      </c>
      <c r="H977">
        <v>1.6103983568905553E-5</v>
      </c>
      <c r="I977">
        <v>-3.4404369902436699E-3</v>
      </c>
      <c r="J977">
        <v>9.1757629004452564E-6</v>
      </c>
      <c r="K977">
        <v>-2.2194168416314005E-3</v>
      </c>
      <c r="L977">
        <v>1.8595970955436208E-5</v>
      </c>
      <c r="M977">
        <v>-2.6099932202403022E-3</v>
      </c>
      <c r="N977">
        <v>7.6797555654607158E-6</v>
      </c>
      <c r="O977">
        <v>-4.6230070505250192E-3</v>
      </c>
      <c r="P977">
        <v>2.9831638571158143E-5</v>
      </c>
      <c r="Q977">
        <v>4.183747943730689E-4</v>
      </c>
      <c r="R977">
        <v>4.6527034826876985E-6</v>
      </c>
      <c r="S977">
        <v>5.7915858153037602E-4</v>
      </c>
      <c r="T977">
        <v>9.2019756207143522E-6</v>
      </c>
      <c r="U977">
        <v>5.5360909062036881E-3</v>
      </c>
      <c r="V977">
        <v>1.6568853909210383E-6</v>
      </c>
      <c r="W977">
        <v>-2.1592609242252023E-4</v>
      </c>
      <c r="X977">
        <v>8.9569215633744648E-4</v>
      </c>
      <c r="Y977">
        <v>1.53315428510383E-4</v>
      </c>
      <c r="Z977">
        <v>1.6500174105120106E-2</v>
      </c>
      <c r="AA977">
        <v>2.2495448491553581E-5</v>
      </c>
      <c r="AB977">
        <v>-1.968017548892339E-3</v>
      </c>
      <c r="AC977">
        <v>1.7498672105218765E-4</v>
      </c>
      <c r="AD977">
        <v>2.93151841638782E-2</v>
      </c>
      <c r="AE977">
        <v>4.9972061616310282E-5</v>
      </c>
      <c r="AF977">
        <v>6.1590265805348309E-3</v>
      </c>
      <c r="AG977">
        <v>2.8656235882069705</v>
      </c>
      <c r="AH977">
        <v>-4.5454623716747224E-3</v>
      </c>
      <c r="AI977">
        <v>2.9554309767804652</v>
      </c>
      <c r="AJ977">
        <v>4.9623410754461084E-2</v>
      </c>
      <c r="AK977">
        <v>8.1953528578969674E-4</v>
      </c>
      <c r="AL977">
        <v>6.8208250026533565E-2</v>
      </c>
      <c r="AM977">
        <v>2.4530845777135789E-4</v>
      </c>
      <c r="AN977">
        <v>3.5706893853484654E-2</v>
      </c>
      <c r="AO977">
        <v>1.4320445870987797E-3</v>
      </c>
      <c r="AP977">
        <v>18.930276802995945</v>
      </c>
      <c r="AQ977">
        <v>0.21962860920676519</v>
      </c>
      <c r="AR977">
        <v>3.056168880064547E-2</v>
      </c>
      <c r="AS977">
        <v>0.21396185724881178</v>
      </c>
      <c r="AT977">
        <v>9.8788517742468329E-2</v>
      </c>
      <c r="AU977">
        <v>3.4890382038859373</v>
      </c>
      <c r="AV977">
        <v>0.2173204672413247</v>
      </c>
      <c r="AW977">
        <v>3.4208536230505748</v>
      </c>
      <c r="AX977">
        <v>0.52445910344651425</v>
      </c>
      <c r="AY977">
        <v>5.1084876942637605</v>
      </c>
      <c r="AZ977">
        <v>0.66595409175322562</v>
      </c>
      <c r="BA977">
        <v>10.15</v>
      </c>
      <c r="BB977">
        <v>-5.07</v>
      </c>
      <c r="BC977">
        <v>3.5130368634176907</v>
      </c>
      <c r="BD977">
        <v>0</v>
      </c>
      <c r="BE977">
        <v>4.9207271028745936</v>
      </c>
      <c r="BF977">
        <v>0.87569121843830455</v>
      </c>
      <c r="BG977">
        <v>-2.3319749916977273E-2</v>
      </c>
      <c r="BH977">
        <v>1.0090937449096038</v>
      </c>
      <c r="BI977">
        <v>2.6773185813866451E-3</v>
      </c>
      <c r="BJ977">
        <v>2.6925980965432883</v>
      </c>
      <c r="BK977">
        <v>-4.8886880645159003E-2</v>
      </c>
      <c r="BL977">
        <v>-2.9713169821480534E-2</v>
      </c>
      <c r="BM977">
        <f t="shared" si="15"/>
        <v>3</v>
      </c>
    </row>
    <row r="978" spans="1:65" x14ac:dyDescent="0.3">
      <c r="A978" s="1">
        <v>44315</v>
      </c>
      <c r="B978">
        <v>-6.8964515764182401</v>
      </c>
      <c r="C978">
        <v>-6.8056067524819639</v>
      </c>
      <c r="D978">
        <v>-5.9638096774177463</v>
      </c>
      <c r="E978">
        <v>-6.6554893422291306</v>
      </c>
      <c r="F978">
        <v>1.1015536387996508E-5</v>
      </c>
      <c r="G978">
        <v>-8.4588829283031668E-4</v>
      </c>
      <c r="H978">
        <v>2.2711913044148212E-5</v>
      </c>
      <c r="I978">
        <v>-2.7852369979901753E-3</v>
      </c>
      <c r="J978">
        <v>1.2513031883282859E-5</v>
      </c>
      <c r="K978">
        <v>7.753887236057747E-4</v>
      </c>
      <c r="L978">
        <v>1.5944611322808691E-5</v>
      </c>
      <c r="M978">
        <v>2.688977681165698E-3</v>
      </c>
      <c r="N978">
        <v>3.4900806529892569E-5</v>
      </c>
      <c r="O978">
        <v>2.1389991868375649E-3</v>
      </c>
      <c r="P978">
        <v>2.7893264449322075E-5</v>
      </c>
      <c r="Q978">
        <v>4.1915048727746637E-3</v>
      </c>
      <c r="R978">
        <v>1.9176019512739275E-5</v>
      </c>
      <c r="S978">
        <v>2.7258101377449361E-3</v>
      </c>
      <c r="T978">
        <v>1.0245246894656045E-5</v>
      </c>
      <c r="U978">
        <v>-8.2846232933794903E-4</v>
      </c>
      <c r="V978">
        <v>1.5184936189131217E-6</v>
      </c>
      <c r="W978">
        <v>-9.1048686469773514E-4</v>
      </c>
      <c r="X978">
        <v>-1.0602577794864843E-3</v>
      </c>
      <c r="Y978">
        <v>3.6318417712191372E-4</v>
      </c>
      <c r="Z978">
        <v>1.4511295650375143E-2</v>
      </c>
      <c r="AA978">
        <v>6.3010895930379156E-5</v>
      </c>
      <c r="AB978">
        <v>2.6025798766229086E-3</v>
      </c>
      <c r="AC978">
        <v>1.502626494243975E-4</v>
      </c>
      <c r="AD978">
        <v>1.7937700686667252E-2</v>
      </c>
      <c r="AE978">
        <v>1.3955696732939908E-4</v>
      </c>
      <c r="AF978">
        <v>1.2429494625516508E-3</v>
      </c>
      <c r="AG978">
        <v>2.8495497633759097</v>
      </c>
      <c r="AH978">
        <v>-1.6073824831060908E-2</v>
      </c>
      <c r="AI978">
        <v>2.9112631169275409</v>
      </c>
      <c r="AJ978">
        <v>-4.4167859852924263E-2</v>
      </c>
      <c r="AK978">
        <v>4.7386622872713407E-3</v>
      </c>
      <c r="AL978">
        <v>-9.2018898720252013E-2</v>
      </c>
      <c r="AM978">
        <v>5.1381974909665232E-4</v>
      </c>
      <c r="AN978">
        <v>-8.6527115868634454E-3</v>
      </c>
      <c r="AO978">
        <v>-3.8295558624980575E-3</v>
      </c>
      <c r="AP978">
        <v>18.930276802995945</v>
      </c>
      <c r="AQ978">
        <v>0</v>
      </c>
      <c r="AR978">
        <v>-1.487304015907398E-2</v>
      </c>
      <c r="AS978">
        <v>-7.2986915029391142E-2</v>
      </c>
      <c r="AT978">
        <v>-2.6759872482701397E-2</v>
      </c>
      <c r="AU978">
        <v>3.2954784208924259</v>
      </c>
      <c r="AV978">
        <v>-0.1935597829935114</v>
      </c>
      <c r="AW978">
        <v>3.1014228038621239</v>
      </c>
      <c r="AX978">
        <v>-0.31943081918845095</v>
      </c>
      <c r="AY978">
        <v>4.627909672957581</v>
      </c>
      <c r="AZ978">
        <v>-0.48057802130617944</v>
      </c>
      <c r="BA978">
        <v>47.59</v>
      </c>
      <c r="BB978">
        <v>37.440000000000005</v>
      </c>
      <c r="BC978">
        <v>3.3534067178258069</v>
      </c>
      <c r="BD978">
        <v>-0.15963014559188382</v>
      </c>
      <c r="BE978">
        <v>3.9544389925388121</v>
      </c>
      <c r="BF978">
        <v>-0.96628811033578144</v>
      </c>
      <c r="BG978">
        <v>5.5420745494174639E-3</v>
      </c>
      <c r="BH978">
        <v>1.0054403042391573</v>
      </c>
      <c r="BI978">
        <v>-3.6534406704464839E-3</v>
      </c>
      <c r="BJ978">
        <v>2.6939512767227085</v>
      </c>
      <c r="BK978">
        <v>1.3531801794202103E-3</v>
      </c>
      <c r="BL978">
        <v>-4.0640161157632804E-2</v>
      </c>
      <c r="BM978">
        <f t="shared" si="15"/>
        <v>4</v>
      </c>
    </row>
    <row r="979" spans="1:65" x14ac:dyDescent="0.3">
      <c r="A979" s="1">
        <v>44316</v>
      </c>
      <c r="B979">
        <v>-7.0211960935802331</v>
      </c>
      <c r="C979">
        <v>-6.8964515764182401</v>
      </c>
      <c r="D979">
        <v>-6.1434806103094051</v>
      </c>
      <c r="E979">
        <v>-6.6421027913754891</v>
      </c>
      <c r="F979">
        <v>4.9362376051534373E-5</v>
      </c>
      <c r="G979">
        <v>6.7400325437081072E-3</v>
      </c>
      <c r="H979">
        <v>1.4011410823366855E-4</v>
      </c>
      <c r="I979">
        <v>2.2407395850983503E-3</v>
      </c>
      <c r="J979">
        <v>5.9048878250295372E-5</v>
      </c>
      <c r="K979">
        <v>-4.5250115060420761E-3</v>
      </c>
      <c r="L979">
        <v>4.4430741723270483E-5</v>
      </c>
      <c r="M979">
        <v>-3.1453880468884719E-4</v>
      </c>
      <c r="N979">
        <v>3.4900806529892569E-5</v>
      </c>
      <c r="O979">
        <v>0</v>
      </c>
      <c r="P979">
        <v>3.0049724008899227E-5</v>
      </c>
      <c r="Q979">
        <v>5.1442921191786591E-3</v>
      </c>
      <c r="R979">
        <v>7.6663819336078185E-6</v>
      </c>
      <c r="S979">
        <v>-4.1252424164891995E-4</v>
      </c>
      <c r="T979">
        <v>2.3879556473544405E-5</v>
      </c>
      <c r="U979">
        <v>2.9425308587858892E-3</v>
      </c>
      <c r="V979">
        <v>2.9429120361062589E-6</v>
      </c>
      <c r="W979">
        <v>-9.4222325303177984E-4</v>
      </c>
      <c r="X979">
        <v>-3.766352028460318E-4</v>
      </c>
      <c r="Y979">
        <v>2.3733804283085488E-4</v>
      </c>
      <c r="Z979">
        <v>1.7847916929741435E-2</v>
      </c>
      <c r="AA979">
        <v>1.7499355859184872E-4</v>
      </c>
      <c r="AB979">
        <v>-5.6747962318822263E-3</v>
      </c>
      <c r="AC979">
        <v>3.8006934767934974E-4</v>
      </c>
      <c r="AD979">
        <v>-4.7978159203335364E-3</v>
      </c>
      <c r="AE979">
        <v>8.4486771177536791E-5</v>
      </c>
      <c r="AF979">
        <v>-2.4462252555288236E-4</v>
      </c>
      <c r="AG979">
        <v>2.8684669225081145</v>
      </c>
      <c r="AH979">
        <v>1.8917159132205087E-2</v>
      </c>
      <c r="AI979">
        <v>2.9381031607173544</v>
      </c>
      <c r="AJ979">
        <v>2.6840043789813528E-2</v>
      </c>
      <c r="AK979">
        <v>1.6949040293962158E-3</v>
      </c>
      <c r="AL979">
        <v>-1.212136053234485E-2</v>
      </c>
      <c r="AM979">
        <v>9.3175678492734139E-4</v>
      </c>
      <c r="AN979">
        <v>1.8450707913116607E-2</v>
      </c>
      <c r="AO979">
        <v>3.9396624076091735E-2</v>
      </c>
      <c r="AP979">
        <v>18.77847079012794</v>
      </c>
      <c r="AQ979">
        <v>-0.1518060128680041</v>
      </c>
      <c r="AR979">
        <v>-2.7785529701095157E-2</v>
      </c>
      <c r="AS979">
        <v>-6.5850457659520245E-2</v>
      </c>
      <c r="AT979">
        <v>-3.5056028669146144E-2</v>
      </c>
      <c r="AU979">
        <v>3.5034505721239291</v>
      </c>
      <c r="AV979">
        <v>0.20797215123150314</v>
      </c>
      <c r="AW979">
        <v>3.1960828909315713</v>
      </c>
      <c r="AX979">
        <v>9.4660087069447396E-2</v>
      </c>
      <c r="AY979">
        <v>5.032527240512354</v>
      </c>
      <c r="AZ979">
        <v>0.40461756755477296</v>
      </c>
      <c r="BA979">
        <v>15.31</v>
      </c>
      <c r="BB979">
        <v>-32.28</v>
      </c>
      <c r="BC979">
        <v>3.3339886319687055</v>
      </c>
      <c r="BD979">
        <v>-1.9418085857101364E-2</v>
      </c>
      <c r="BE979">
        <v>3.5932467373300589</v>
      </c>
      <c r="BF979">
        <v>-0.3611922552087532</v>
      </c>
      <c r="BG979">
        <v>-1.303220677521999E-2</v>
      </c>
      <c r="BH979">
        <v>1.0090781630559851</v>
      </c>
      <c r="BI979">
        <v>3.6378588168277659E-3</v>
      </c>
      <c r="BJ979">
        <v>2.6769034721053733</v>
      </c>
      <c r="BK979">
        <v>-1.7047804617335238E-2</v>
      </c>
      <c r="BL979">
        <v>0.12825616819776897</v>
      </c>
      <c r="BM979">
        <f t="shared" si="15"/>
        <v>5</v>
      </c>
    </row>
    <row r="980" spans="1:65" x14ac:dyDescent="0.3">
      <c r="A980" s="1">
        <v>44319</v>
      </c>
      <c r="B980">
        <v>-7.0296425594812995</v>
      </c>
      <c r="C980">
        <v>-7.0211960935802331</v>
      </c>
      <c r="D980">
        <v>-6.5783568845309643</v>
      </c>
      <c r="E980">
        <v>-6.6544344770377526</v>
      </c>
      <c r="F980">
        <v>9.1134596225372352E-6</v>
      </c>
      <c r="G980">
        <v>-7.2206437182024286E-3</v>
      </c>
      <c r="H980">
        <v>5.2034912791083431E-5</v>
      </c>
      <c r="I980">
        <v>-8.548386300026703E-3</v>
      </c>
      <c r="J980">
        <v>2.021135613468448E-5</v>
      </c>
      <c r="K980">
        <v>-5.5597234901243455E-3</v>
      </c>
      <c r="L980">
        <v>4.0765053367123471E-5</v>
      </c>
      <c r="M980">
        <v>1.1958692974923565E-3</v>
      </c>
      <c r="N980">
        <v>3.3373047707251127E-5</v>
      </c>
      <c r="O980">
        <v>-8.3413022128239356E-3</v>
      </c>
      <c r="P980">
        <v>6.0009486090106142E-5</v>
      </c>
      <c r="Q980">
        <v>-8.1020299419174071E-3</v>
      </c>
      <c r="R980">
        <v>1.6797891361012279E-5</v>
      </c>
      <c r="S980">
        <v>-8.2864246110610756E-3</v>
      </c>
      <c r="T980">
        <v>1.4900045312530518E-5</v>
      </c>
      <c r="U980">
        <v>3.3000304950589815E-3</v>
      </c>
      <c r="V980">
        <v>2.5538805393007607E-6</v>
      </c>
      <c r="W980">
        <v>3.0902348824413876E-4</v>
      </c>
      <c r="X980">
        <v>3.0171460444847753E-3</v>
      </c>
      <c r="Y980">
        <v>2.684728182594067E-4</v>
      </c>
      <c r="Z980">
        <v>-2.2242148733720872E-2</v>
      </c>
      <c r="AA980">
        <v>1.4500865537976628E-5</v>
      </c>
      <c r="AB980">
        <v>-1.4972473226415736E-3</v>
      </c>
      <c r="AC980">
        <v>2.6598294400581422E-4</v>
      </c>
      <c r="AD980">
        <v>6.8469969652691599E-3</v>
      </c>
      <c r="AE980">
        <v>3.3518206638668822E-5</v>
      </c>
      <c r="AF980">
        <v>2.1533225253322131E-3</v>
      </c>
      <c r="AG980">
        <v>2.9236990706541595</v>
      </c>
      <c r="AH980">
        <v>5.5232148146044657E-2</v>
      </c>
      <c r="AI980">
        <v>3.0267463270831603</v>
      </c>
      <c r="AJ980">
        <v>8.8643166365805826E-2</v>
      </c>
      <c r="AK980">
        <v>6.0314415720686874E-4</v>
      </c>
      <c r="AL980">
        <v>-1.2270092591814359E-2</v>
      </c>
      <c r="AM980">
        <v>2.3081939279127127E-4</v>
      </c>
      <c r="AN980">
        <v>-9.1828009823350931E-3</v>
      </c>
      <c r="AO980">
        <v>1.7755016108631505E-2</v>
      </c>
      <c r="AP980">
        <v>18.951183487815257</v>
      </c>
      <c r="AQ980">
        <v>0.17271269768731656</v>
      </c>
      <c r="AR980">
        <v>7.3689479227351029E-2</v>
      </c>
      <c r="AS980">
        <v>0.10914998504943441</v>
      </c>
      <c r="AT980">
        <v>4.7984366172556747E-2</v>
      </c>
      <c r="AU980">
        <v>3.7254259401908327</v>
      </c>
      <c r="AV980">
        <v>0.22197536806690366</v>
      </c>
      <c r="AW980">
        <v>3.024549611060154</v>
      </c>
      <c r="AX980">
        <v>-0.17153327987141731</v>
      </c>
      <c r="AY980">
        <v>4.8349317896038766</v>
      </c>
      <c r="AZ980">
        <v>-0.19759545090847741</v>
      </c>
      <c r="BA980">
        <v>10.29</v>
      </c>
      <c r="BB980">
        <v>-5.0200000000000014</v>
      </c>
      <c r="BC980">
        <v>3.3724549127965013</v>
      </c>
      <c r="BD980">
        <v>3.8466280827795796E-2</v>
      </c>
      <c r="BE980">
        <v>3.6410086050606982</v>
      </c>
      <c r="BF980">
        <v>4.7761867730639285E-2</v>
      </c>
      <c r="BG980">
        <v>3.1681595260018014E-3</v>
      </c>
      <c r="BH980">
        <v>1.0235895510226396</v>
      </c>
      <c r="BI980">
        <v>1.4511387966654521E-2</v>
      </c>
      <c r="BJ980">
        <v>2.6796507265805123</v>
      </c>
      <c r="BK980">
        <v>2.747254475139016E-3</v>
      </c>
      <c r="BL980">
        <v>-1.3117065348364321E-2</v>
      </c>
      <c r="BM980">
        <f t="shared" si="15"/>
        <v>1</v>
      </c>
    </row>
    <row r="981" spans="1:65" x14ac:dyDescent="0.3">
      <c r="A981" s="1">
        <v>44320</v>
      </c>
      <c r="B981">
        <v>-6.1838004017871215</v>
      </c>
      <c r="C981">
        <v>-7.0296425594812995</v>
      </c>
      <c r="D981">
        <v>-6.9026507090874443</v>
      </c>
      <c r="E981">
        <v>-6.6366564952304534</v>
      </c>
      <c r="F981">
        <v>1.2930085342337618E-5</v>
      </c>
      <c r="G981">
        <v>2.7442656970409606E-3</v>
      </c>
      <c r="H981">
        <v>2.9178727448349277E-5</v>
      </c>
      <c r="I981">
        <v>-4.8503566291019868E-3</v>
      </c>
      <c r="J981">
        <v>5.106462463397002E-5</v>
      </c>
      <c r="K981">
        <v>6.3982719576792368E-3</v>
      </c>
      <c r="L981">
        <v>4.0765053367123471E-5</v>
      </c>
      <c r="M981">
        <v>0</v>
      </c>
      <c r="N981">
        <v>3.3373047707251127E-5</v>
      </c>
      <c r="O981">
        <v>0</v>
      </c>
      <c r="P981">
        <v>6.0009486090106142E-5</v>
      </c>
      <c r="Q981">
        <v>0</v>
      </c>
      <c r="R981">
        <v>1.1722625021925512E-5</v>
      </c>
      <c r="S981">
        <v>3.5715806893696009E-3</v>
      </c>
      <c r="T981">
        <v>2.6845685289259656E-5</v>
      </c>
      <c r="U981">
        <v>-1.9236940847384802E-3</v>
      </c>
      <c r="V981">
        <v>0</v>
      </c>
      <c r="W981">
        <v>7.7240953191769505E-5</v>
      </c>
      <c r="X981">
        <v>-6.9518225453446547E-4</v>
      </c>
      <c r="Y981">
        <v>3.1694238183713333E-4</v>
      </c>
      <c r="Z981">
        <v>1.4211217539629294E-2</v>
      </c>
      <c r="AA981">
        <v>9.4932608343996819E-5</v>
      </c>
      <c r="AB981">
        <v>1.3350568279855547E-2</v>
      </c>
      <c r="AC981">
        <v>2.9122048033319322E-4</v>
      </c>
      <c r="AD981">
        <v>1.1870581986985115E-2</v>
      </c>
      <c r="AE981">
        <v>4.3528227723855974E-5</v>
      </c>
      <c r="AF981">
        <v>6.6650348163140149E-3</v>
      </c>
      <c r="AG981">
        <v>2.9074473586864191</v>
      </c>
      <c r="AH981">
        <v>-1.6251711967740081E-2</v>
      </c>
      <c r="AI981">
        <v>2.9922261342247034</v>
      </c>
      <c r="AJ981">
        <v>-3.4520192858456866E-2</v>
      </c>
      <c r="AK981">
        <v>5.7618554478626382E-3</v>
      </c>
      <c r="AL981">
        <v>0</v>
      </c>
      <c r="AM981">
        <v>9.8324684836061365E-4</v>
      </c>
      <c r="AN981">
        <v>-1.6744577273801665E-2</v>
      </c>
      <c r="AO981">
        <v>5.1797963772984068E-2</v>
      </c>
      <c r="AP981">
        <v>19.015836944073651</v>
      </c>
      <c r="AQ981">
        <v>6.4653456258394471E-2</v>
      </c>
      <c r="AR981">
        <v>1.0755314308923403E-3</v>
      </c>
      <c r="AS981">
        <v>-8.265198093720727E-3</v>
      </c>
      <c r="AT981">
        <v>1.088216587126567E-2</v>
      </c>
      <c r="AU981">
        <v>3.1776333498713685</v>
      </c>
      <c r="AV981">
        <v>-0.54779259031946426</v>
      </c>
      <c r="AW981">
        <v>3.1925077688081931</v>
      </c>
      <c r="AX981">
        <v>0.16795815774803913</v>
      </c>
      <c r="AY981">
        <v>5.694640816738918</v>
      </c>
      <c r="AZ981">
        <v>0.85970902713504138</v>
      </c>
      <c r="BA981">
        <v>16.420000000000002</v>
      </c>
      <c r="BB981">
        <v>6.1300000000000026</v>
      </c>
      <c r="BC981">
        <v>3.0310994173912822</v>
      </c>
      <c r="BD981">
        <v>-0.34135549540521914</v>
      </c>
      <c r="BE981">
        <v>4.6242388505587604</v>
      </c>
      <c r="BF981">
        <v>0.98323024549806215</v>
      </c>
      <c r="BG981">
        <v>-2.2759079466542431E-2</v>
      </c>
      <c r="BH981">
        <v>1.0206702943134585</v>
      </c>
      <c r="BI981">
        <v>-2.9192567091811394E-3</v>
      </c>
      <c r="BJ981">
        <v>2.7504709169861621</v>
      </c>
      <c r="BK981">
        <v>7.0820190405649797E-2</v>
      </c>
      <c r="BL981">
        <v>0.28206603755317872</v>
      </c>
      <c r="BM981">
        <f t="shared" si="15"/>
        <v>2</v>
      </c>
    </row>
    <row r="982" spans="1:65" x14ac:dyDescent="0.3">
      <c r="A982" s="1">
        <v>44321</v>
      </c>
      <c r="B982">
        <v>-6.4852935607462445</v>
      </c>
      <c r="C982">
        <v>-6.1838004017871215</v>
      </c>
      <c r="D982">
        <v>-6.7322073949927494</v>
      </c>
      <c r="E982">
        <v>-6.5799218184026413</v>
      </c>
      <c r="F982">
        <v>6.9168279762855866E-5</v>
      </c>
      <c r="G982">
        <v>-6.7007377404054557E-3</v>
      </c>
      <c r="H982">
        <v>2.1733069661689504E-4</v>
      </c>
      <c r="I982">
        <v>-1.9007700112449587E-2</v>
      </c>
      <c r="J982">
        <v>1.658423382262099E-4</v>
      </c>
      <c r="K982">
        <v>-1.9040940648152437E-2</v>
      </c>
      <c r="L982">
        <v>1.3558739318722987E-4</v>
      </c>
      <c r="M982">
        <v>-6.7142074937219859E-3</v>
      </c>
      <c r="N982">
        <v>3.3373047707251127E-5</v>
      </c>
      <c r="O982">
        <v>0</v>
      </c>
      <c r="P982">
        <v>6.0009486090106142E-5</v>
      </c>
      <c r="Q982">
        <v>0</v>
      </c>
      <c r="R982">
        <v>9.0374469842688206E-6</v>
      </c>
      <c r="S982">
        <v>-3.987709861867755E-3</v>
      </c>
      <c r="T982">
        <v>7.0614665034877133E-6</v>
      </c>
      <c r="U982">
        <v>2.4726419484778625E-3</v>
      </c>
      <c r="V982">
        <v>0</v>
      </c>
      <c r="W982">
        <v>0</v>
      </c>
      <c r="X982">
        <v>2.5356601751855834E-3</v>
      </c>
      <c r="Y982">
        <v>3.0152125774457808E-4</v>
      </c>
      <c r="Z982">
        <v>1.8436533882095651E-2</v>
      </c>
      <c r="AA982">
        <v>1.046980172555061E-4</v>
      </c>
      <c r="AB982">
        <v>-7.7741203220145728E-3</v>
      </c>
      <c r="AC982">
        <v>2.6894905857317088E-4</v>
      </c>
      <c r="AD982">
        <v>3.3709759294431552E-4</v>
      </c>
      <c r="AE982">
        <v>5.7919223268886275E-5</v>
      </c>
      <c r="AF982">
        <v>7.5380695270501072E-3</v>
      </c>
      <c r="AG982">
        <v>2.9693882982143891</v>
      </c>
      <c r="AH982">
        <v>6.1940939527969752E-2</v>
      </c>
      <c r="AI982">
        <v>3.1276373444339294</v>
      </c>
      <c r="AJ982">
        <v>0.13541121020922597</v>
      </c>
      <c r="AK982">
        <v>1.4576309176594991E-3</v>
      </c>
      <c r="AL982">
        <v>0</v>
      </c>
      <c r="AM982">
        <v>8.5787516020350055E-4</v>
      </c>
      <c r="AN982">
        <v>-5.0156844961673566E-3</v>
      </c>
      <c r="AO982">
        <v>-9.0188263367972588E-2</v>
      </c>
      <c r="AP982">
        <v>19.038184242765649</v>
      </c>
      <c r="AQ982">
        <v>2.2347298691997253E-2</v>
      </c>
      <c r="AR982">
        <v>-4.5057825063736345E-2</v>
      </c>
      <c r="AS982">
        <v>4.7018770420809375E-2</v>
      </c>
      <c r="AT982">
        <v>3.4289811321791319E-2</v>
      </c>
      <c r="AU982">
        <v>3.0850861046510825</v>
      </c>
      <c r="AV982">
        <v>-9.2547245220286012E-2</v>
      </c>
      <c r="AW982">
        <v>3.1522069101643067</v>
      </c>
      <c r="AX982">
        <v>-4.0300858643886439E-2</v>
      </c>
      <c r="AY982">
        <v>4.78088664372991</v>
      </c>
      <c r="AZ982">
        <v>-0.91375417300900796</v>
      </c>
      <c r="BA982">
        <v>16.149999999999999</v>
      </c>
      <c r="BB982">
        <v>-0.27000000000000313</v>
      </c>
      <c r="BC982">
        <v>3.0661907372025525</v>
      </c>
      <c r="BD982">
        <v>3.5091319811270338E-2</v>
      </c>
      <c r="BE982">
        <v>4.580519942342673</v>
      </c>
      <c r="BF982">
        <v>-4.3718908216087371E-2</v>
      </c>
      <c r="BG982">
        <v>-7.7321465705821879E-3</v>
      </c>
      <c r="BH982">
        <v>1.0350749914572559</v>
      </c>
      <c r="BI982">
        <v>1.440469714379744E-2</v>
      </c>
      <c r="BJ982">
        <v>2.7669478423496954</v>
      </c>
      <c r="BK982">
        <v>1.647692536353329E-2</v>
      </c>
      <c r="BL982">
        <v>9.8198206263546695E-3</v>
      </c>
      <c r="BM982">
        <f t="shared" si="15"/>
        <v>3</v>
      </c>
    </row>
    <row r="983" spans="1:65" x14ac:dyDescent="0.3">
      <c r="A983" s="1">
        <v>44322</v>
      </c>
      <c r="B983">
        <v>-6.5184159283075518</v>
      </c>
      <c r="C983">
        <v>-6.4852935607462445</v>
      </c>
      <c r="D983">
        <v>-6.664391908568029</v>
      </c>
      <c r="E983">
        <v>-6.5429821278940254</v>
      </c>
      <c r="F983">
        <v>1.8588781938494574E-5</v>
      </c>
      <c r="G983">
        <v>7.0329145687402232E-4</v>
      </c>
      <c r="H983">
        <v>6.0542829562931448E-5</v>
      </c>
      <c r="I983">
        <v>-3.7536897505000624E-3</v>
      </c>
      <c r="J983">
        <v>4.2659308364270763E-5</v>
      </c>
      <c r="K983">
        <v>1.9674949508277924E-2</v>
      </c>
      <c r="L983">
        <v>5.2141228435543716E-5</v>
      </c>
      <c r="M983">
        <v>1.6634976185301249E-2</v>
      </c>
      <c r="N983">
        <v>3.3373047707251127E-5</v>
      </c>
      <c r="O983">
        <v>0</v>
      </c>
      <c r="P983">
        <v>6.0009486090106142E-5</v>
      </c>
      <c r="Q983">
        <v>0</v>
      </c>
      <c r="R983">
        <v>5.947462915692084E-6</v>
      </c>
      <c r="S983">
        <v>-6.6616706602162497E-4</v>
      </c>
      <c r="T983">
        <v>3.9022720026280129E-6</v>
      </c>
      <c r="U983">
        <v>-1.3729350927818205E-3</v>
      </c>
      <c r="V983">
        <v>0</v>
      </c>
      <c r="W983">
        <v>0</v>
      </c>
      <c r="X983">
        <v>-1.2277975587595691E-3</v>
      </c>
      <c r="Y983">
        <v>3.3099689445201849E-4</v>
      </c>
      <c r="Z983">
        <v>-9.1379841875020189E-4</v>
      </c>
      <c r="AA983">
        <v>4.65872964712771E-5</v>
      </c>
      <c r="AB983">
        <v>4.4657457832301501E-3</v>
      </c>
      <c r="AC983">
        <v>2.8861879287123875E-4</v>
      </c>
      <c r="AD983">
        <v>-9.8222635569991303E-3</v>
      </c>
      <c r="AE983">
        <v>2.0114375945005548E-5</v>
      </c>
      <c r="AF983">
        <v>6.217955461049216E-3</v>
      </c>
      <c r="AG983">
        <v>2.9523027156266548</v>
      </c>
      <c r="AH983">
        <v>-1.7085582587734117E-2</v>
      </c>
      <c r="AI983">
        <v>2.9907197317304468</v>
      </c>
      <c r="AJ983">
        <v>-0.13691761270348257</v>
      </c>
      <c r="AK983">
        <v>3.8163617827195397E-3</v>
      </c>
      <c r="AL983">
        <v>-4.4171218313137542E-2</v>
      </c>
      <c r="AM983">
        <v>5.9153387491761252E-4</v>
      </c>
      <c r="AN983">
        <v>-1.2650390082165763E-2</v>
      </c>
      <c r="AO983">
        <v>8.3301007092869139E-3</v>
      </c>
      <c r="AP983">
        <v>18.895933016848133</v>
      </c>
      <c r="AQ983">
        <v>-0.14225122591751571</v>
      </c>
      <c r="AR983">
        <v>4.084502434018944E-2</v>
      </c>
      <c r="AS983">
        <v>2.9317623220986633E-2</v>
      </c>
      <c r="AT983">
        <v>4.556680233723398E-2</v>
      </c>
      <c r="AU983">
        <v>3.7592601424962</v>
      </c>
      <c r="AV983">
        <v>0.67417403784511754</v>
      </c>
      <c r="AW983">
        <v>3.8685768136607663</v>
      </c>
      <c r="AX983">
        <v>0.71636990349645968</v>
      </c>
      <c r="AY983">
        <v>5.1755280704554165</v>
      </c>
      <c r="AZ983">
        <v>0.39464142672550651</v>
      </c>
      <c r="BA983">
        <v>8.02</v>
      </c>
      <c r="BB983">
        <v>-8.129999999999999</v>
      </c>
      <c r="BC983">
        <v>3.0661907372025525</v>
      </c>
      <c r="BD983">
        <v>0</v>
      </c>
      <c r="BE983">
        <v>4.076014802970132</v>
      </c>
      <c r="BF983">
        <v>-0.50450513937254104</v>
      </c>
      <c r="BG983">
        <v>1.1807517955551461E-2</v>
      </c>
      <c r="BH983">
        <v>1.033133672092545</v>
      </c>
      <c r="BI983">
        <v>-1.9413193647108695E-3</v>
      </c>
      <c r="BJ983">
        <v>2.7536607123542622</v>
      </c>
      <c r="BK983">
        <v>-1.3287129995433133E-2</v>
      </c>
      <c r="BL983">
        <v>4.0639866841658545E-3</v>
      </c>
      <c r="BM983">
        <f t="shared" si="15"/>
        <v>4</v>
      </c>
    </row>
    <row r="984" spans="1:65" x14ac:dyDescent="0.3">
      <c r="A984" s="1">
        <v>44323</v>
      </c>
      <c r="B984">
        <v>-6.7364029909479859</v>
      </c>
      <c r="C984">
        <v>-6.5184159283075518</v>
      </c>
      <c r="D984">
        <v>-6.5940695992941274</v>
      </c>
      <c r="E984">
        <v>-6.5128480717819519</v>
      </c>
      <c r="F984">
        <v>6.4681889589214399E-5</v>
      </c>
      <c r="G984">
        <v>8.1322341159119176E-3</v>
      </c>
      <c r="H984">
        <v>9.3414919744812047E-5</v>
      </c>
      <c r="I984">
        <v>3.7052784125551608E-3</v>
      </c>
      <c r="J984">
        <v>7.1732226933972492E-5</v>
      </c>
      <c r="K984">
        <v>-8.3626652132388272E-4</v>
      </c>
      <c r="L984">
        <v>1.4017267302071331E-5</v>
      </c>
      <c r="M984">
        <v>5.2240674736574646E-3</v>
      </c>
      <c r="N984">
        <v>8.3269545134744073E-5</v>
      </c>
      <c r="O984">
        <v>1.7843759074606631E-2</v>
      </c>
      <c r="P984">
        <v>8.2076301141485031E-5</v>
      </c>
      <c r="Q984">
        <v>-1.6201764832339711E-3</v>
      </c>
      <c r="R984">
        <v>1.2819635684145812E-5</v>
      </c>
      <c r="S984">
        <v>4.9025815923837918E-3</v>
      </c>
      <c r="T984">
        <v>7.2027237925730064E-6</v>
      </c>
      <c r="U984">
        <v>-9.1633837622383707E-4</v>
      </c>
      <c r="V984">
        <v>2.9217828931893485E-6</v>
      </c>
      <c r="W984">
        <v>-2.1185629536392588E-3</v>
      </c>
      <c r="X984">
        <v>-2.7783499556752744E-3</v>
      </c>
      <c r="Y984">
        <v>2.2865550415554587E-4</v>
      </c>
      <c r="Z984">
        <v>-1.4117159416456736E-2</v>
      </c>
      <c r="AA984">
        <v>1.1211204484181055E-4</v>
      </c>
      <c r="AB984">
        <v>1.5959823658332276E-2</v>
      </c>
      <c r="AC984">
        <v>2.1178649886165597E-4</v>
      </c>
      <c r="AD984">
        <v>-3.4094816526205442E-3</v>
      </c>
      <c r="AE984">
        <v>1.9023475762374603E-5</v>
      </c>
      <c r="AF984">
        <v>6.9786708426310953E-3</v>
      </c>
      <c r="AG984">
        <v>2.9118070386162298</v>
      </c>
      <c r="AH984">
        <v>-4.0495677010425155E-2</v>
      </c>
      <c r="AI984">
        <v>3.0145540277945786</v>
      </c>
      <c r="AJ984">
        <v>2.3834296064131788E-2</v>
      </c>
      <c r="AK984">
        <v>6.7792949901633777E-4</v>
      </c>
      <c r="AL984">
        <v>1.2820688429061469E-2</v>
      </c>
      <c r="AM984">
        <v>2.1774753655937727E-4</v>
      </c>
      <c r="AN984">
        <v>-6.3673991326731777E-4</v>
      </c>
      <c r="AO984">
        <v>1.0423838302061894E-2</v>
      </c>
      <c r="AP984">
        <v>18.975485648550084</v>
      </c>
      <c r="AQ984">
        <v>7.9552631701950816E-2</v>
      </c>
      <c r="AR984">
        <v>-9.5701561123142653E-3</v>
      </c>
      <c r="AS984">
        <v>5.1710319136457628E-3</v>
      </c>
      <c r="AT984">
        <v>4.2661016753369196E-2</v>
      </c>
      <c r="AU984">
        <v>2.8947097792142586</v>
      </c>
      <c r="AV984">
        <v>-0.86455036328194135</v>
      </c>
      <c r="AW984">
        <v>2.9150295050873809</v>
      </c>
      <c r="AX984">
        <v>-0.95354730857338543</v>
      </c>
      <c r="AY984">
        <v>4.9585697717929031</v>
      </c>
      <c r="AZ984">
        <v>-0.21695829866251337</v>
      </c>
      <c r="BA984">
        <v>7.66</v>
      </c>
      <c r="BB984">
        <v>-0.35999999999999943</v>
      </c>
      <c r="BC984">
        <v>2.9569914452375605</v>
      </c>
      <c r="BD984">
        <v>-0.10919929196499201</v>
      </c>
      <c r="BE984">
        <v>4.3890415197012977</v>
      </c>
      <c r="BF984">
        <v>0.31302671673116578</v>
      </c>
      <c r="BG984">
        <v>-4.0663467238902129E-2</v>
      </c>
      <c r="BH984">
        <v>1.0174722663850202</v>
      </c>
      <c r="BI984">
        <v>-1.5661405707524834E-2</v>
      </c>
      <c r="BJ984">
        <v>2.8075938314384716</v>
      </c>
      <c r="BK984">
        <v>5.3933119084209391E-2</v>
      </c>
      <c r="BL984">
        <v>-1.5791615219551858E-2</v>
      </c>
      <c r="BM984">
        <f t="shared" si="15"/>
        <v>5</v>
      </c>
    </row>
    <row r="985" spans="1:65" x14ac:dyDescent="0.3">
      <c r="A985" s="1">
        <v>44326</v>
      </c>
      <c r="B985">
        <v>-6.4067121091614592</v>
      </c>
      <c r="C985">
        <v>-6.7364029909479859</v>
      </c>
      <c r="D985">
        <v>-6.5519778149827621</v>
      </c>
      <c r="E985">
        <v>-6.5138990851143479</v>
      </c>
      <c r="F985">
        <v>2.6462740050482878E-5</v>
      </c>
      <c r="G985">
        <v>7.3462962378118236E-3</v>
      </c>
      <c r="H985">
        <v>4.8460269878124351E-5</v>
      </c>
      <c r="I985">
        <v>8.7201320283914995E-3</v>
      </c>
      <c r="J985">
        <v>8.3012659151082726E-6</v>
      </c>
      <c r="K985">
        <v>8.6648115032499293E-3</v>
      </c>
      <c r="L985">
        <v>2.2839522319219556E-5</v>
      </c>
      <c r="M985">
        <v>7.5377595054902337E-3</v>
      </c>
      <c r="N985">
        <v>2.5885859231110253E-5</v>
      </c>
      <c r="O985">
        <v>9.0135855651668061E-4</v>
      </c>
      <c r="P985">
        <v>4.6655333932467696E-5</v>
      </c>
      <c r="Q985">
        <v>-6.5334080785311149E-3</v>
      </c>
      <c r="R985">
        <v>2.3495801411565878E-5</v>
      </c>
      <c r="S985">
        <v>8.17274537069918E-3</v>
      </c>
      <c r="T985">
        <v>3.0769833230723923E-5</v>
      </c>
      <c r="U985">
        <v>-4.410150477552729E-3</v>
      </c>
      <c r="V985">
        <v>3.89874485326357E-6</v>
      </c>
      <c r="W985">
        <v>-4.4683104101994123E-3</v>
      </c>
      <c r="X985">
        <v>-7.3184014462972513E-3</v>
      </c>
      <c r="Y985">
        <v>2.1535214549926165E-4</v>
      </c>
      <c r="Z985">
        <v>2.9318746408697116E-3</v>
      </c>
      <c r="AA985">
        <v>1.1347524576722433E-4</v>
      </c>
      <c r="AB985">
        <v>8.3935911887943592E-3</v>
      </c>
      <c r="AC985">
        <v>3.7133814880150538E-4</v>
      </c>
      <c r="AD985">
        <v>1.0193768189543024E-2</v>
      </c>
      <c r="AE985">
        <v>4.2182618034284134E-5</v>
      </c>
      <c r="AF985">
        <v>9.2619213059106E-3</v>
      </c>
      <c r="AG985">
        <v>2.8148097376737438</v>
      </c>
      <c r="AH985">
        <v>-9.6997300942486028E-2</v>
      </c>
      <c r="AI985">
        <v>2.9112631169275409</v>
      </c>
      <c r="AJ985">
        <v>-0.10329091086703768</v>
      </c>
      <c r="AK985">
        <v>1.4426020616345349E-2</v>
      </c>
      <c r="AL985">
        <v>-6.5813218569571855E-2</v>
      </c>
      <c r="AM985">
        <v>2.8140221759175889E-3</v>
      </c>
      <c r="AN985">
        <v>5.7161159132882375E-3</v>
      </c>
      <c r="AO985">
        <v>-4.9270410341777648E-2</v>
      </c>
      <c r="AP985">
        <v>18.987181688313278</v>
      </c>
      <c r="AQ985">
        <v>1.1696039763194221E-2</v>
      </c>
      <c r="AR985">
        <v>2.5148297910927653E-2</v>
      </c>
      <c r="AS985">
        <v>-1.0953210085915543E-2</v>
      </c>
      <c r="AT985">
        <v>-4.731916762408872E-2</v>
      </c>
      <c r="AU985">
        <v>3.3209197302950089</v>
      </c>
      <c r="AV985">
        <v>0.42620995108075022</v>
      </c>
      <c r="AW985">
        <v>3.1925625939356603</v>
      </c>
      <c r="AX985">
        <v>0.27753308884827943</v>
      </c>
      <c r="AY985">
        <v>5.1382072981193012</v>
      </c>
      <c r="AZ985">
        <v>0.17963752632639807</v>
      </c>
      <c r="BA985">
        <v>14.3</v>
      </c>
      <c r="BB985">
        <v>6.6400000000000006</v>
      </c>
      <c r="BC985">
        <v>2.9569914452375605</v>
      </c>
      <c r="BD985">
        <v>0</v>
      </c>
      <c r="BE985">
        <v>4.0746478100582557</v>
      </c>
      <c r="BF985">
        <v>-0.31439370964304203</v>
      </c>
      <c r="BG985">
        <v>-3.1374762208354667E-2</v>
      </c>
      <c r="BH985">
        <v>0.98995419317973976</v>
      </c>
      <c r="BI985">
        <v>-2.7518073205280436E-2</v>
      </c>
      <c r="BJ985">
        <v>2.8009331952489238</v>
      </c>
      <c r="BK985">
        <v>-6.6606361895478194E-3</v>
      </c>
      <c r="BL985">
        <v>4.7687650725123376E-2</v>
      </c>
      <c r="BM985">
        <f t="shared" si="15"/>
        <v>1</v>
      </c>
    </row>
    <row r="986" spans="1:65" x14ac:dyDescent="0.3">
      <c r="A986" s="1">
        <v>44327</v>
      </c>
      <c r="B986">
        <v>-6.2732338941206622</v>
      </c>
      <c r="C986">
        <v>-6.4067121091614592</v>
      </c>
      <c r="D986">
        <v>-6.4501224327628126</v>
      </c>
      <c r="E986">
        <v>-6.4798232547260675</v>
      </c>
      <c r="F986">
        <v>3.0977612701245979E-5</v>
      </c>
      <c r="G986">
        <v>-1.0490499399026396E-2</v>
      </c>
      <c r="H986">
        <v>5.1301797723862189E-5</v>
      </c>
      <c r="I986">
        <v>-2.5808216640886776E-2</v>
      </c>
      <c r="J986">
        <v>1.1819367445284006E-5</v>
      </c>
      <c r="K986">
        <v>-2.7050254778599949E-3</v>
      </c>
      <c r="L986">
        <v>3.4829774769503268E-5</v>
      </c>
      <c r="M986">
        <v>-8.4611455376503949E-4</v>
      </c>
      <c r="N986">
        <v>5.7150543249172419E-5</v>
      </c>
      <c r="O986">
        <v>5.4528147804055512E-3</v>
      </c>
      <c r="P986">
        <v>3.2505089007356452E-5</v>
      </c>
      <c r="Q986">
        <v>2.6639964578291497E-3</v>
      </c>
      <c r="R986">
        <v>6.1242503182932533E-6</v>
      </c>
      <c r="S986">
        <v>-2.7992773095557137E-3</v>
      </c>
      <c r="T986">
        <v>1.5331872572073755E-5</v>
      </c>
      <c r="U986">
        <v>1.6560864949797635E-3</v>
      </c>
      <c r="V986">
        <v>5.5771428665512768E-6</v>
      </c>
      <c r="W986">
        <v>-2.3975226716401923E-3</v>
      </c>
      <c r="X986">
        <v>-2.106906643430051E-3</v>
      </c>
      <c r="Y986">
        <v>3.4691675030608886E-4</v>
      </c>
      <c r="Z986">
        <v>3.0811893634602716E-4</v>
      </c>
      <c r="AA986">
        <v>3.4735713664075642E-5</v>
      </c>
      <c r="AB986">
        <v>2.7060072378136315E-3</v>
      </c>
      <c r="AC986">
        <v>2.453953856138781E-4</v>
      </c>
      <c r="AD986">
        <v>-8.8285802642030387E-3</v>
      </c>
      <c r="AE986">
        <v>8.3686089787504402E-5</v>
      </c>
      <c r="AF986">
        <v>-6.2014389383344996E-3</v>
      </c>
      <c r="AG986">
        <v>2.9785861147190205</v>
      </c>
      <c r="AH986">
        <v>0.16377637704527678</v>
      </c>
      <c r="AI986">
        <v>2.917770732084279</v>
      </c>
      <c r="AJ986">
        <v>6.5076151567380336E-3</v>
      </c>
      <c r="AK986">
        <v>3.7598204344794352E-3</v>
      </c>
      <c r="AL986">
        <v>5.2992530140510377E-2</v>
      </c>
      <c r="AM986">
        <v>4.4907965829743128E-4</v>
      </c>
      <c r="AN986">
        <v>1.5708774170817744E-2</v>
      </c>
      <c r="AO986">
        <v>5.8539763895439301E-2</v>
      </c>
      <c r="AP986">
        <v>19.032644062390034</v>
      </c>
      <c r="AQ986">
        <v>4.5462374076755907E-2</v>
      </c>
      <c r="AR986">
        <v>-4.0036076388453523E-2</v>
      </c>
      <c r="AS986">
        <v>-1.534829772682933E-2</v>
      </c>
      <c r="AT986">
        <v>2.4902034859126232E-2</v>
      </c>
      <c r="AU986">
        <v>3.2761523337124783</v>
      </c>
      <c r="AV986">
        <v>-4.4767396582530594E-2</v>
      </c>
      <c r="AW986">
        <v>3.0405910590470855</v>
      </c>
      <c r="AX986">
        <v>-0.15197153488857484</v>
      </c>
      <c r="AY986">
        <v>5.1287145821618569</v>
      </c>
      <c r="AZ986">
        <v>-9.4927159574442754E-3</v>
      </c>
      <c r="BA986">
        <v>13.65</v>
      </c>
      <c r="BB986">
        <v>-0.65000000000000036</v>
      </c>
      <c r="BC986">
        <v>3.1328821117012247</v>
      </c>
      <c r="BD986">
        <v>0.17589066646366414</v>
      </c>
      <c r="BE986">
        <v>3.9450345483298319</v>
      </c>
      <c r="BF986">
        <v>-0.1296132617284238</v>
      </c>
      <c r="BG986">
        <v>5.9420134747783848E-2</v>
      </c>
      <c r="BH986">
        <v>1.0372123129193092</v>
      </c>
      <c r="BI986">
        <v>4.7258119739569393E-2</v>
      </c>
      <c r="BJ986">
        <v>2.8443278193947581</v>
      </c>
      <c r="BK986">
        <v>4.3394624145834282E-2</v>
      </c>
      <c r="BL986">
        <v>-0.15764096485365897</v>
      </c>
      <c r="BM986">
        <f t="shared" si="15"/>
        <v>2</v>
      </c>
    </row>
    <row r="987" spans="1:65" x14ac:dyDescent="0.3">
      <c r="A987" s="1">
        <v>44328</v>
      </c>
      <c r="B987">
        <v>-6.5786730374976292</v>
      </c>
      <c r="C987">
        <v>-6.2732338941206622</v>
      </c>
      <c r="D987">
        <v>-6.4727070019425179</v>
      </c>
      <c r="E987">
        <v>-6.4376108159501175</v>
      </c>
      <c r="F987">
        <v>7.447403746739974E-5</v>
      </c>
      <c r="G987">
        <v>-8.711731693215893E-3</v>
      </c>
      <c r="H987">
        <v>1.1848619783717574E-4</v>
      </c>
      <c r="I987">
        <v>-9.2791357876963805E-4</v>
      </c>
      <c r="J987">
        <v>2.0091158063053501E-4</v>
      </c>
      <c r="K987">
        <v>-1.9396257642039168E-2</v>
      </c>
      <c r="L987">
        <v>2.1251221788403841E-4</v>
      </c>
      <c r="M987">
        <v>-2.4972036718755388E-2</v>
      </c>
      <c r="N987">
        <v>1.5660830978078355E-4</v>
      </c>
      <c r="O987">
        <v>-3.130474270857346E-2</v>
      </c>
      <c r="P987">
        <v>1.3126379282847494E-4</v>
      </c>
      <c r="Q987">
        <v>4.0350339469699984E-3</v>
      </c>
      <c r="R987">
        <v>1.1431493796221089E-5</v>
      </c>
      <c r="S987">
        <v>1.400618148639935E-3</v>
      </c>
      <c r="T987">
        <v>1.6283292253540944E-5</v>
      </c>
      <c r="U987">
        <v>-1.564009702870055E-3</v>
      </c>
      <c r="V987">
        <v>2.7854429907496372E-6</v>
      </c>
      <c r="W987">
        <v>2.0087050610805872E-3</v>
      </c>
      <c r="X987">
        <v>9.1110343627409662E-4</v>
      </c>
      <c r="Y987">
        <v>3.8387878838822372E-4</v>
      </c>
      <c r="Z987">
        <v>5.5299680094611755E-3</v>
      </c>
      <c r="AA987">
        <v>9.001043542753405E-5</v>
      </c>
      <c r="AB987">
        <v>8.1690897097654546E-4</v>
      </c>
      <c r="AC987">
        <v>4.2781025708547323E-4</v>
      </c>
      <c r="AD987">
        <v>7.8138668336565058E-3</v>
      </c>
      <c r="AE987">
        <v>4.0722881275970562E-5</v>
      </c>
      <c r="AF987">
        <v>7.590518065567587E-3</v>
      </c>
      <c r="AG987">
        <v>3.0837431508767041</v>
      </c>
      <c r="AH987">
        <v>0.10515703615768388</v>
      </c>
      <c r="AI987">
        <v>3.1161784266298582</v>
      </c>
      <c r="AJ987">
        <v>0.19840769454557927</v>
      </c>
      <c r="AK987">
        <v>2.3666583037196842E-3</v>
      </c>
      <c r="AL987">
        <v>3.7979248065216471E-2</v>
      </c>
      <c r="AM987">
        <v>3.3192512284473065E-4</v>
      </c>
      <c r="AN987">
        <v>1.1159446248898449E-2</v>
      </c>
      <c r="AO987">
        <v>-1.8296217074904031E-2</v>
      </c>
      <c r="AP987">
        <v>18.987181688313278</v>
      </c>
      <c r="AQ987">
        <v>-4.5462374076755907E-2</v>
      </c>
      <c r="AR987">
        <v>2.570239386908213E-2</v>
      </c>
      <c r="AS987">
        <v>2.8659186191775987E-2</v>
      </c>
      <c r="AT987">
        <v>3.5609971989373435E-2</v>
      </c>
      <c r="AU987">
        <v>3.3427094385220428</v>
      </c>
      <c r="AV987">
        <v>6.655710480956456E-2</v>
      </c>
      <c r="AW987">
        <v>3.2778674791833708</v>
      </c>
      <c r="AX987">
        <v>0.23727642013628536</v>
      </c>
      <c r="AY987">
        <v>5.1698587996442331</v>
      </c>
      <c r="AZ987">
        <v>4.1144217482376177E-2</v>
      </c>
      <c r="BA987">
        <v>12.07</v>
      </c>
      <c r="BB987">
        <v>-1.58</v>
      </c>
      <c r="BC987">
        <v>2.9947317732204075</v>
      </c>
      <c r="BD987">
        <v>-0.13815033848081715</v>
      </c>
      <c r="BE987">
        <v>4.6617219425617797</v>
      </c>
      <c r="BF987">
        <v>0.71668739423194783</v>
      </c>
      <c r="BG987">
        <v>8.069319502648753E-2</v>
      </c>
      <c r="BH987">
        <v>1.0809439195614556</v>
      </c>
      <c r="BI987">
        <v>4.3731606642146481E-2</v>
      </c>
      <c r="BJ987">
        <v>2.843163674909384</v>
      </c>
      <c r="BK987">
        <v>-1.1641444853740524E-3</v>
      </c>
      <c r="BL987">
        <v>0.2044392445614065</v>
      </c>
      <c r="BM987">
        <f t="shared" si="15"/>
        <v>3</v>
      </c>
    </row>
    <row r="988" spans="1:65" x14ac:dyDescent="0.3">
      <c r="A988" s="1">
        <v>44329</v>
      </c>
      <c r="B988">
        <v>-4.5373903992239093</v>
      </c>
      <c r="C988">
        <v>-6.5786730374976292</v>
      </c>
      <c r="D988">
        <v>-6.4904712812938161</v>
      </c>
      <c r="E988">
        <v>-6.4164720709134366</v>
      </c>
      <c r="F988">
        <v>7.5746217325468239E-5</v>
      </c>
      <c r="G988">
        <v>-2.1682768452684537E-2</v>
      </c>
      <c r="H988">
        <v>1.6102242097723346E-4</v>
      </c>
      <c r="I988">
        <v>-2.7082273659003588E-2</v>
      </c>
      <c r="J988">
        <v>4.87321448722389E-5</v>
      </c>
      <c r="K988">
        <v>3.4534774745393211E-4</v>
      </c>
      <c r="L988">
        <v>4.4711112169122046E-5</v>
      </c>
      <c r="M988">
        <v>8.1189498645467522E-3</v>
      </c>
      <c r="N988">
        <v>3.9991099917354995E-4</v>
      </c>
      <c r="O988">
        <v>-1.624812641380596E-2</v>
      </c>
      <c r="P988">
        <v>2.5268179408847495E-5</v>
      </c>
      <c r="Q988">
        <v>6.0539535476814149E-3</v>
      </c>
      <c r="R988">
        <v>9.9636900613886893E-6</v>
      </c>
      <c r="S988">
        <v>-6.3597158396226094E-3</v>
      </c>
      <c r="T988">
        <v>1.7562566235061462E-5</v>
      </c>
      <c r="U988">
        <v>9.5299905719525811E-3</v>
      </c>
      <c r="V988">
        <v>4.7166499790038718E-6</v>
      </c>
      <c r="W988">
        <v>4.3616339100979763E-3</v>
      </c>
      <c r="X988">
        <v>6.0499134562084222E-3</v>
      </c>
      <c r="Y988">
        <v>2.8393051592820147E-4</v>
      </c>
      <c r="Z988">
        <v>1.2180418556871013E-2</v>
      </c>
      <c r="AA988">
        <v>8.5039997173913209E-5</v>
      </c>
      <c r="AB988">
        <v>-1.1773281171516091E-2</v>
      </c>
      <c r="AC988">
        <v>2.0854843269559899E-4</v>
      </c>
      <c r="AD988">
        <v>4.7265449235611851E-3</v>
      </c>
      <c r="AE988">
        <v>3.1524787163213218E-5</v>
      </c>
      <c r="AF988">
        <v>1.2972194120131067E-4</v>
      </c>
      <c r="AG988">
        <v>3.3174533882291946</v>
      </c>
      <c r="AH988">
        <v>0.23371023735249039</v>
      </c>
      <c r="AI988">
        <v>3.1755507001298273</v>
      </c>
      <c r="AJ988">
        <v>5.9372273499969097E-2</v>
      </c>
      <c r="AK988">
        <v>7.1371832511570492E-3</v>
      </c>
      <c r="AL988">
        <v>3.6589447432292178E-2</v>
      </c>
      <c r="AM988">
        <v>9.7222218751338548E-4</v>
      </c>
      <c r="AN988">
        <v>4.2842147457777084E-2</v>
      </c>
      <c r="AO988">
        <v>1.5947892154836163E-2</v>
      </c>
      <c r="AP988">
        <v>18.987181688313278</v>
      </c>
      <c r="AQ988">
        <v>0</v>
      </c>
      <c r="AR988">
        <v>-9.7511463842220536E-2</v>
      </c>
      <c r="AS988">
        <v>-3.8083702201133107E-2</v>
      </c>
      <c r="AT988">
        <v>-2.0943151937800053E-3</v>
      </c>
      <c r="AU988">
        <v>3.7571973747101119</v>
      </c>
      <c r="AV988">
        <v>0.41448793618806912</v>
      </c>
      <c r="AW988">
        <v>3.5833800199208015</v>
      </c>
      <c r="AX988">
        <v>0.30551254073743062</v>
      </c>
      <c r="AY988">
        <v>4.3656431554233572</v>
      </c>
      <c r="AZ988">
        <v>-0.80421564422087588</v>
      </c>
      <c r="BA988">
        <v>17.350000000000001</v>
      </c>
      <c r="BB988">
        <v>5.2800000000000011</v>
      </c>
      <c r="BC988">
        <v>3.0310994173912822</v>
      </c>
      <c r="BD988">
        <v>3.636764417087468E-2</v>
      </c>
      <c r="BE988">
        <v>4.1961261408350161</v>
      </c>
      <c r="BF988">
        <v>-0.46559580172676363</v>
      </c>
      <c r="BG988">
        <v>0.1465786507866067</v>
      </c>
      <c r="BH988">
        <v>1.2040241722567042</v>
      </c>
      <c r="BI988">
        <v>0.12308025269524858</v>
      </c>
      <c r="BJ988">
        <v>2.8656235882069705</v>
      </c>
      <c r="BK988">
        <v>2.2459913297586453E-2</v>
      </c>
      <c r="BL988">
        <v>0.25147607731155475</v>
      </c>
      <c r="BM988">
        <f t="shared" si="15"/>
        <v>4</v>
      </c>
    </row>
    <row r="989" spans="1:65" x14ac:dyDescent="0.3">
      <c r="A989" s="1">
        <v>44330</v>
      </c>
      <c r="B989">
        <v>-6.1855827185532819</v>
      </c>
      <c r="C989">
        <v>-4.5373903992239093</v>
      </c>
      <c r="D989">
        <v>-5.694954051729189</v>
      </c>
      <c r="E989">
        <v>-6.1782330388457991</v>
      </c>
      <c r="F989">
        <v>6.2671977326185675E-5</v>
      </c>
      <c r="G989">
        <v>1.2099654192200689E-2</v>
      </c>
      <c r="H989">
        <v>1.6649945178023119E-4</v>
      </c>
      <c r="I989">
        <v>7.1347305160508129E-3</v>
      </c>
      <c r="J989">
        <v>3.5511641752521134E-4</v>
      </c>
      <c r="K989">
        <v>1.2711592031362929E-3</v>
      </c>
      <c r="L989">
        <v>3.2929655901131979E-4</v>
      </c>
      <c r="M989">
        <v>-5.9135507769636454E-3</v>
      </c>
      <c r="N989">
        <v>1.0074808625523194E-4</v>
      </c>
      <c r="O989">
        <v>-2.5165226085072049E-2</v>
      </c>
      <c r="P989">
        <v>3.7045933343379995E-5</v>
      </c>
      <c r="Q989">
        <v>-9.6369296760501419E-3</v>
      </c>
      <c r="R989">
        <v>1.1462082376041396E-5</v>
      </c>
      <c r="S989">
        <v>7.4543424994844183E-4</v>
      </c>
      <c r="T989">
        <v>4.7740610807414672E-6</v>
      </c>
      <c r="U989">
        <v>-1.8256508950253113E-3</v>
      </c>
      <c r="V989">
        <v>1.6458880456228423E-6</v>
      </c>
      <c r="W989">
        <v>-9.2971371516420247E-4</v>
      </c>
      <c r="X989">
        <v>2.7868969427302659E-4</v>
      </c>
      <c r="Y989">
        <v>5.4793710471398387E-4</v>
      </c>
      <c r="Z989">
        <v>-3.479950836262511E-2</v>
      </c>
      <c r="AA989">
        <v>4.7382740801443207E-5</v>
      </c>
      <c r="AB989">
        <v>6.11202860425809E-3</v>
      </c>
      <c r="AC989">
        <v>2.0693411441830746E-4</v>
      </c>
      <c r="AD989">
        <v>1.3463482343378822E-3</v>
      </c>
      <c r="AE989">
        <v>1.1839968286626626E-4</v>
      </c>
      <c r="AF989">
        <v>-2.3454727149602679E-2</v>
      </c>
      <c r="AG989">
        <v>3.1411304762433478</v>
      </c>
      <c r="AH989">
        <v>-0.17632291198584696</v>
      </c>
      <c r="AI989">
        <v>3.1505969841149062</v>
      </c>
      <c r="AJ989">
        <v>-2.4953716014921135E-2</v>
      </c>
      <c r="AK989">
        <v>4.3353872207079727E-4</v>
      </c>
      <c r="AL989">
        <v>-6.1748007068447082E-2</v>
      </c>
      <c r="AM989">
        <v>3.0337593741301721E-4</v>
      </c>
      <c r="AN989">
        <v>-2.0287091942690825E-2</v>
      </c>
      <c r="AO989">
        <v>-4.4489326168676457E-2</v>
      </c>
      <c r="AP989">
        <v>19.040700793313722</v>
      </c>
      <c r="AQ989">
        <v>5.3519105000443545E-2</v>
      </c>
      <c r="AR989">
        <v>-4.5889298989219895E-2</v>
      </c>
      <c r="AS989">
        <v>-8.3178457427550256E-2</v>
      </c>
      <c r="AT989">
        <v>-5.5401554910682549E-2</v>
      </c>
      <c r="AU989">
        <v>3.3008734552865628</v>
      </c>
      <c r="AV989">
        <v>-0.45632391942354911</v>
      </c>
      <c r="AW989">
        <v>3.2566546600221145</v>
      </c>
      <c r="AX989">
        <v>-0.32672535989868701</v>
      </c>
      <c r="AY989">
        <v>4.5501858776553323</v>
      </c>
      <c r="AZ989">
        <v>0.1845427222319751</v>
      </c>
      <c r="BA989">
        <v>16.79</v>
      </c>
      <c r="BB989">
        <v>-0.56000000000000227</v>
      </c>
      <c r="BC989">
        <v>3.9330014118133376</v>
      </c>
      <c r="BD989">
        <v>0.90190199442205543</v>
      </c>
      <c r="BE989">
        <v>4.9555959999483399</v>
      </c>
      <c r="BF989">
        <v>0.75946985911332376</v>
      </c>
      <c r="BG989">
        <v>-8.2542288911318096E-2</v>
      </c>
      <c r="BH989">
        <v>1.1011194716438093</v>
      </c>
      <c r="BI989">
        <v>-0.10290470061289492</v>
      </c>
      <c r="BJ989">
        <v>2.8390784635086144</v>
      </c>
      <c r="BK989">
        <v>-2.6545124698356126E-2</v>
      </c>
      <c r="BL989">
        <v>-0.55117900222224492</v>
      </c>
      <c r="BM989">
        <f t="shared" si="15"/>
        <v>5</v>
      </c>
    </row>
    <row r="990" spans="1:65" x14ac:dyDescent="0.3">
      <c r="A990" s="1">
        <v>44333</v>
      </c>
      <c r="B990">
        <v>-5.0409124511719092</v>
      </c>
      <c r="C990">
        <v>-6.1855827185532819</v>
      </c>
      <c r="D990">
        <v>-5.6443943191457846</v>
      </c>
      <c r="E990">
        <v>-6.1668556515669897</v>
      </c>
      <c r="F990">
        <v>3.9076686610863024E-5</v>
      </c>
      <c r="G990">
        <v>1.480775516646066E-2</v>
      </c>
      <c r="H990">
        <v>6.724514513797828E-5</v>
      </c>
      <c r="I990">
        <v>2.2971474758125811E-2</v>
      </c>
      <c r="J990">
        <v>4.69693083078003E-5</v>
      </c>
      <c r="K990">
        <v>1.6310243808628912E-2</v>
      </c>
      <c r="L990">
        <v>2.34307145020019E-5</v>
      </c>
      <c r="M990">
        <v>1.1463014629717508E-2</v>
      </c>
      <c r="N990">
        <v>4.6475804889952111E-5</v>
      </c>
      <c r="O990">
        <v>2.2923084641376046E-2</v>
      </c>
      <c r="P990">
        <v>9.9040104054501778E-5</v>
      </c>
      <c r="Q990">
        <v>1.7584471411533582E-2</v>
      </c>
      <c r="R990">
        <v>1.2337756401358178E-5</v>
      </c>
      <c r="S990">
        <v>5.120169745642709E-3</v>
      </c>
      <c r="T990">
        <v>8.7595323791765407E-6</v>
      </c>
      <c r="U990">
        <v>-1.0055305020187607E-3</v>
      </c>
      <c r="V990">
        <v>4.5189086965229991E-6</v>
      </c>
      <c r="W990">
        <v>-2.157163314291337E-3</v>
      </c>
      <c r="X990">
        <v>-4.1336396948272736E-3</v>
      </c>
      <c r="Y990">
        <v>4.1133286337289795E-4</v>
      </c>
      <c r="Z990">
        <v>2.3996816774540707E-2</v>
      </c>
      <c r="AA990">
        <v>7.0490255318042476E-5</v>
      </c>
      <c r="AB990">
        <v>8.5151900815176648E-3</v>
      </c>
      <c r="AC990">
        <v>2.725402869509381E-4</v>
      </c>
      <c r="AD990">
        <v>-4.0444948965064143E-3</v>
      </c>
      <c r="AE990">
        <v>7.7970252774203235E-5</v>
      </c>
      <c r="AF990">
        <v>3.0658523920331438E-3</v>
      </c>
      <c r="AG990">
        <v>2.9343886433129391</v>
      </c>
      <c r="AH990">
        <v>-0.20674183293040879</v>
      </c>
      <c r="AI990">
        <v>2.972975286431375</v>
      </c>
      <c r="AJ990">
        <v>-0.1776216976835312</v>
      </c>
      <c r="AK990">
        <v>4.7978415981023213E-4</v>
      </c>
      <c r="AL990">
        <v>-5.2299499402849024E-2</v>
      </c>
      <c r="AM990">
        <v>2.2967985585067976E-4</v>
      </c>
      <c r="AN990">
        <v>-1.4572206859090723E-2</v>
      </c>
      <c r="AO990">
        <v>3.035905137271866E-3</v>
      </c>
      <c r="AP990">
        <v>18.932540224811959</v>
      </c>
      <c r="AQ990">
        <v>-0.10816056850176281</v>
      </c>
      <c r="AR990">
        <v>1.4307959200131393E-2</v>
      </c>
      <c r="AS990">
        <v>-3.8406495686215791E-2</v>
      </c>
      <c r="AT990">
        <v>-6.9971808305913541E-2</v>
      </c>
      <c r="AU990">
        <v>3.2874717962274684</v>
      </c>
      <c r="AV990">
        <v>-1.3401659059094406E-2</v>
      </c>
      <c r="AW990">
        <v>3.3194573099432998</v>
      </c>
      <c r="AX990">
        <v>6.2802649921185338E-2</v>
      </c>
      <c r="AY990">
        <v>4.6062695814313921</v>
      </c>
      <c r="AZ990">
        <v>5.6083703776059757E-2</v>
      </c>
      <c r="BA990">
        <v>10.38</v>
      </c>
      <c r="BB990">
        <v>-6.4099999999999984</v>
      </c>
      <c r="BC990">
        <v>3.3877743613300146</v>
      </c>
      <c r="BD990">
        <v>-0.54522705048332298</v>
      </c>
      <c r="BE990">
        <v>4.7899950537214311</v>
      </c>
      <c r="BF990">
        <v>-0.1656009462269088</v>
      </c>
      <c r="BG990">
        <v>-7.3095298100417594E-2</v>
      </c>
      <c r="BH990">
        <v>1.018210011893327</v>
      </c>
      <c r="BI990">
        <v>-8.2909459750482251E-2</v>
      </c>
      <c r="BJ990">
        <v>2.8183982582710754</v>
      </c>
      <c r="BK990">
        <v>-2.0680205237538996E-2</v>
      </c>
      <c r="BL990">
        <v>0.29554934252265852</v>
      </c>
      <c r="BM990">
        <f t="shared" si="15"/>
        <v>1</v>
      </c>
    </row>
    <row r="991" spans="1:65" x14ac:dyDescent="0.3">
      <c r="A991" s="1">
        <v>44334</v>
      </c>
      <c r="B991">
        <v>-5.387849865344883</v>
      </c>
      <c r="C991">
        <v>-5.0409124511719092</v>
      </c>
      <c r="D991">
        <v>-5.4035066490570696</v>
      </c>
      <c r="E991">
        <v>-6.048578843643261</v>
      </c>
      <c r="F991">
        <v>2.3739569985715321E-5</v>
      </c>
      <c r="G991">
        <v>-2.5332441694025701E-3</v>
      </c>
      <c r="H991">
        <v>5.0109888632604944E-5</v>
      </c>
      <c r="I991">
        <v>-3.7994706461725192E-3</v>
      </c>
      <c r="J991">
        <v>4.2302086549526669E-5</v>
      </c>
      <c r="K991">
        <v>-2.6434785865419113E-3</v>
      </c>
      <c r="L991">
        <v>6.0135991185435628E-5</v>
      </c>
      <c r="M991">
        <v>-1.5287937586151825E-3</v>
      </c>
      <c r="N991">
        <v>1.8007299158645637E-4</v>
      </c>
      <c r="O991">
        <v>-9.2879669934397766E-3</v>
      </c>
      <c r="P991">
        <v>4.2836388236089837E-5</v>
      </c>
      <c r="Q991">
        <v>7.7740117545374689E-3</v>
      </c>
      <c r="R991">
        <v>6.2425755713845959E-6</v>
      </c>
      <c r="S991">
        <v>9.0568529512263134E-4</v>
      </c>
      <c r="T991">
        <v>7.4785907304584234E-6</v>
      </c>
      <c r="U991">
        <v>-1.3728094408783894E-3</v>
      </c>
      <c r="V991">
        <v>1.449889951991063E-6</v>
      </c>
      <c r="W991">
        <v>3.2620092712847367E-4</v>
      </c>
      <c r="X991">
        <v>-5.0485621444718021E-4</v>
      </c>
      <c r="Y991">
        <v>2.4443570920419969E-4</v>
      </c>
      <c r="Z991">
        <v>1.3673868475497153E-2</v>
      </c>
      <c r="AA991">
        <v>5.4590357628859297E-5</v>
      </c>
      <c r="AB991">
        <v>1.2911686471940189E-2</v>
      </c>
      <c r="AC991">
        <v>5.6879867458920841E-4</v>
      </c>
      <c r="AD991">
        <v>4.8774081957162485E-2</v>
      </c>
      <c r="AE991">
        <v>4.7977746170806016E-5</v>
      </c>
      <c r="AF991">
        <v>1.3692242385927591E-2</v>
      </c>
      <c r="AG991">
        <v>2.9816333491744893</v>
      </c>
      <c r="AH991">
        <v>4.7244705861550378E-2</v>
      </c>
      <c r="AI991">
        <v>3.0823685802135374</v>
      </c>
      <c r="AJ991">
        <v>0.10939329378216245</v>
      </c>
      <c r="AK991">
        <v>3.7598204344794352E-3</v>
      </c>
      <c r="AL991">
        <v>3.9478810973787422E-2</v>
      </c>
      <c r="AM991">
        <v>3.752022117266624E-4</v>
      </c>
      <c r="AN991">
        <v>1.0343870749569517E-2</v>
      </c>
      <c r="AO991">
        <v>1.4023582305137061E-2</v>
      </c>
      <c r="AP991">
        <v>18.830490970457792</v>
      </c>
      <c r="AQ991">
        <v>-0.10204925435416712</v>
      </c>
      <c r="AR991">
        <v>-0.12429599456655893</v>
      </c>
      <c r="AS991">
        <v>-5.8608745230992909E-2</v>
      </c>
      <c r="AT991">
        <v>-9.483697672965441E-2</v>
      </c>
      <c r="AU991">
        <v>3.5454852674960629</v>
      </c>
      <c r="AV991">
        <v>0.25801347126859442</v>
      </c>
      <c r="AW991">
        <v>3.3615569034551402</v>
      </c>
      <c r="AX991">
        <v>4.209959351184045E-2</v>
      </c>
      <c r="AY991">
        <v>4.8593471798824739</v>
      </c>
      <c r="AZ991">
        <v>0.2530775984510818</v>
      </c>
      <c r="BA991">
        <v>13.7</v>
      </c>
      <c r="BB991">
        <v>3.3199999999999985</v>
      </c>
      <c r="BC991">
        <v>3.6109179126442243</v>
      </c>
      <c r="BD991">
        <v>0.22314355131420971</v>
      </c>
      <c r="BE991">
        <v>4.5154453085626161</v>
      </c>
      <c r="BF991">
        <v>-0.27454974515881503</v>
      </c>
      <c r="BG991">
        <v>-2.3412216056147628E-2</v>
      </c>
      <c r="BH991">
        <v>1.0312449120737792</v>
      </c>
      <c r="BI991">
        <v>1.3034900180452169E-2</v>
      </c>
      <c r="BJ991">
        <v>2.8690346205080335</v>
      </c>
      <c r="BK991">
        <v>5.063636223695811E-2</v>
      </c>
      <c r="BL991">
        <v>-0.28751055572559281</v>
      </c>
      <c r="BM991">
        <f t="shared" si="15"/>
        <v>2</v>
      </c>
    </row>
    <row r="992" spans="1:65" x14ac:dyDescent="0.3">
      <c r="A992" s="1">
        <v>44335</v>
      </c>
      <c r="B992">
        <v>-3.098552301254097</v>
      </c>
      <c r="C992">
        <v>-5.387849865344883</v>
      </c>
      <c r="D992">
        <v>-5.2907648935674754</v>
      </c>
      <c r="E992">
        <v>-5.9819505773286332</v>
      </c>
      <c r="F992">
        <v>2.1518773477868458E-5</v>
      </c>
      <c r="G992">
        <v>-8.5537819278382349E-3</v>
      </c>
      <c r="H992">
        <v>6.8076841171615249E-5</v>
      </c>
      <c r="I992">
        <v>-5.6523686910459172E-3</v>
      </c>
      <c r="J992">
        <v>6.4688837513357902E-5</v>
      </c>
      <c r="K992">
        <v>-3.7492954908981081E-4</v>
      </c>
      <c r="L992">
        <v>5.2182078237609075E-5</v>
      </c>
      <c r="M992">
        <v>1.9762438493298171E-4</v>
      </c>
      <c r="N992">
        <v>7.9874770927236262E-5</v>
      </c>
      <c r="O992">
        <v>2.070117370977698E-2</v>
      </c>
      <c r="P992">
        <v>1.1121030662395136E-5</v>
      </c>
      <c r="Q992">
        <v>3.2327537899540211E-3</v>
      </c>
      <c r="R992">
        <v>1.1494472969268814E-5</v>
      </c>
      <c r="S992">
        <v>5.6624828169745721E-3</v>
      </c>
      <c r="T992">
        <v>5.3573878808522827E-6</v>
      </c>
      <c r="U992">
        <v>-2.843125682764314E-3</v>
      </c>
      <c r="V992">
        <v>3.1552148328813631E-6</v>
      </c>
      <c r="W992">
        <v>-2.1455565686538326E-3</v>
      </c>
      <c r="X992">
        <v>-2.2222351520566619E-3</v>
      </c>
      <c r="Y992">
        <v>9.1590933323135572E-4</v>
      </c>
      <c r="Z992">
        <v>-1.183984687017327E-2</v>
      </c>
      <c r="AA992">
        <v>2.1924026911370046E-5</v>
      </c>
      <c r="AB992">
        <v>1.1193381542793208E-3</v>
      </c>
      <c r="AC992">
        <v>4.3707118378600142E-4</v>
      </c>
      <c r="AD992">
        <v>-3.16968211389696E-2</v>
      </c>
      <c r="AE992">
        <v>9.3361554429414112E-5</v>
      </c>
      <c r="AF992">
        <v>-1.060310131982007E-3</v>
      </c>
      <c r="AG992">
        <v>3.0605832458736071</v>
      </c>
      <c r="AH992">
        <v>7.8949896699118088E-2</v>
      </c>
      <c r="AI992">
        <v>3.0591764461105257</v>
      </c>
      <c r="AJ992">
        <v>-2.3192134103011686E-2</v>
      </c>
      <c r="AK992">
        <v>4.9511192448294214E-4</v>
      </c>
      <c r="AL992">
        <v>-2.614528010432236E-2</v>
      </c>
      <c r="AM992">
        <v>1.4886776807612832E-4</v>
      </c>
      <c r="AN992">
        <v>-7.2904332626792323E-3</v>
      </c>
      <c r="AO992">
        <v>-1.4511961948723284E-3</v>
      </c>
      <c r="AP992">
        <v>18.63987061084914</v>
      </c>
      <c r="AQ992">
        <v>-0.19062035960865131</v>
      </c>
      <c r="AR992">
        <v>-2.9962129483052991E-2</v>
      </c>
      <c r="AS992">
        <v>-0.12685016292981821</v>
      </c>
      <c r="AT992">
        <v>-9.986604305121638E-2</v>
      </c>
      <c r="AU992">
        <v>3.540502765364935</v>
      </c>
      <c r="AV992">
        <v>-4.9825021311278306E-3</v>
      </c>
      <c r="AW992">
        <v>3.3760309650774212</v>
      </c>
      <c r="AX992">
        <v>1.4474061622280932E-2</v>
      </c>
      <c r="AY992">
        <v>4.5686099306762893</v>
      </c>
      <c r="AZ992">
        <v>-0.2907372492061846</v>
      </c>
      <c r="BA992">
        <v>14.98</v>
      </c>
      <c r="BB992">
        <v>1.2800000000000011</v>
      </c>
      <c r="BC992">
        <v>3.4600950229096408</v>
      </c>
      <c r="BD992">
        <v>-0.15082288973458358</v>
      </c>
      <c r="BE992">
        <v>4.5884496769457144</v>
      </c>
      <c r="BF992">
        <v>7.3004368383098317E-2</v>
      </c>
      <c r="BG992">
        <v>3.1613121299509217E-2</v>
      </c>
      <c r="BH992">
        <v>1.0594241995570175</v>
      </c>
      <c r="BI992">
        <v>2.817928748323828E-2</v>
      </c>
      <c r="BJ992">
        <v>2.8332133440562162</v>
      </c>
      <c r="BK992">
        <v>-3.5821276451817319E-2</v>
      </c>
      <c r="BL992">
        <v>0.81042801844633416</v>
      </c>
      <c r="BM992">
        <f t="shared" si="15"/>
        <v>3</v>
      </c>
    </row>
    <row r="993" spans="1:65" x14ac:dyDescent="0.3">
      <c r="A993" s="1">
        <v>44336</v>
      </c>
      <c r="B993">
        <v>-4.0195156489526829</v>
      </c>
      <c r="C993">
        <v>-3.098552301254097</v>
      </c>
      <c r="D993">
        <v>-4.2843294619663519</v>
      </c>
      <c r="E993">
        <v>-5.4028650833916316</v>
      </c>
      <c r="F993">
        <v>8.5376023763868901E-5</v>
      </c>
      <c r="G993">
        <v>-2.9477755951036366E-3</v>
      </c>
      <c r="H993">
        <v>4.6231658343157697E-5</v>
      </c>
      <c r="I993">
        <v>-2.9319582909678374E-4</v>
      </c>
      <c r="J993">
        <v>2.5551174520490737E-4</v>
      </c>
      <c r="K993">
        <v>-1.7274506833974405E-2</v>
      </c>
      <c r="L993">
        <v>1.381303862834747E-4</v>
      </c>
      <c r="M993">
        <v>-1.2019217317275035E-2</v>
      </c>
      <c r="N993">
        <v>8.8776560034381681E-5</v>
      </c>
      <c r="O993">
        <v>-1.2839209809989071E-2</v>
      </c>
      <c r="P993">
        <v>8.8962236752515477E-6</v>
      </c>
      <c r="Q993">
        <v>-5.1278739972423553E-3</v>
      </c>
      <c r="R993">
        <v>1.834183581126999E-5</v>
      </c>
      <c r="S993">
        <v>-3.9357217087245665E-3</v>
      </c>
      <c r="T993">
        <v>2.2296579012248769E-5</v>
      </c>
      <c r="U993">
        <v>3.0262758664263869E-3</v>
      </c>
      <c r="V993">
        <v>3.5021806919661868E-6</v>
      </c>
      <c r="W993">
        <v>1.4308824140990537E-3</v>
      </c>
      <c r="X993">
        <v>4.3654613335242232E-4</v>
      </c>
      <c r="Y993">
        <v>1.0831081672521194E-3</v>
      </c>
      <c r="Z993">
        <v>-3.3064711723791766E-2</v>
      </c>
      <c r="AA993">
        <v>2.0853824315350891E-4</v>
      </c>
      <c r="AB993">
        <v>7.2235200945031499E-4</v>
      </c>
      <c r="AC993">
        <v>2.2956720983035813E-4</v>
      </c>
      <c r="AD993">
        <v>-1.6064602503806674E-2</v>
      </c>
      <c r="AE993">
        <v>1.6074223081316688E-4</v>
      </c>
      <c r="AF993">
        <v>-1.8529747237996077E-2</v>
      </c>
      <c r="AG993">
        <v>3.099190981922221</v>
      </c>
      <c r="AH993">
        <v>3.8607736048613769E-2</v>
      </c>
      <c r="AI993">
        <v>3.1978564576441255</v>
      </c>
      <c r="AJ993">
        <v>0.13868001153359977</v>
      </c>
      <c r="AK993">
        <v>4.9063873234845637E-3</v>
      </c>
      <c r="AL993">
        <v>5.1624365405307245E-2</v>
      </c>
      <c r="AM993">
        <v>7.8321659767009819E-4</v>
      </c>
      <c r="AN993">
        <v>2.1713760223784261E-2</v>
      </c>
      <c r="AO993">
        <v>-7.4601379726790817E-3</v>
      </c>
      <c r="AP993">
        <v>18.863014162163349</v>
      </c>
      <c r="AQ993">
        <v>0.22314355131420882</v>
      </c>
      <c r="AR993">
        <v>-9.3880531517132937E-2</v>
      </c>
      <c r="AS993">
        <v>0.17550177417987989</v>
      </c>
      <c r="AT993">
        <v>0.17112024058067732</v>
      </c>
      <c r="AU993">
        <v>3.799678369686279</v>
      </c>
      <c r="AV993">
        <v>0.25917560432134401</v>
      </c>
      <c r="AW993">
        <v>3.592199732323837</v>
      </c>
      <c r="AX993">
        <v>0.21616876724641587</v>
      </c>
      <c r="AY993">
        <v>4.9951154824382185</v>
      </c>
      <c r="AZ993">
        <v>0.42650555176192917</v>
      </c>
      <c r="BA993">
        <v>16.350000000000001</v>
      </c>
      <c r="BB993">
        <v>1.370000000000001</v>
      </c>
      <c r="BC993">
        <v>4.3040650932041702</v>
      </c>
      <c r="BD993">
        <v>0.84397007029452942</v>
      </c>
      <c r="BE993">
        <v>5.098147500172086</v>
      </c>
      <c r="BF993">
        <v>0.50969782322637158</v>
      </c>
      <c r="BG993">
        <v>-7.4513078861961901E-3</v>
      </c>
      <c r="BH993">
        <v>1.0751740697385521</v>
      </c>
      <c r="BI993">
        <v>1.574987018153462E-2</v>
      </c>
      <c r="BJ993">
        <v>2.8786365016777435</v>
      </c>
      <c r="BK993">
        <v>4.5423157621527377E-2</v>
      </c>
      <c r="BL993">
        <v>-0.35858433477262608</v>
      </c>
      <c r="BM993">
        <f t="shared" si="15"/>
        <v>4</v>
      </c>
    </row>
    <row r="994" spans="1:65" x14ac:dyDescent="0.3">
      <c r="A994" s="1">
        <v>44337</v>
      </c>
      <c r="B994">
        <v>-4.3104213706896051</v>
      </c>
      <c r="C994">
        <v>-4.0195156489526829</v>
      </c>
      <c r="D994">
        <v>-4.1841642235934948</v>
      </c>
      <c r="E994">
        <v>-5.2555867887220318</v>
      </c>
      <c r="F994">
        <v>4.4008016544760505E-5</v>
      </c>
      <c r="G994">
        <v>1.0499443868610717E-2</v>
      </c>
      <c r="H994">
        <v>5.0649614053963394E-5</v>
      </c>
      <c r="I994">
        <v>1.758910847711985E-2</v>
      </c>
      <c r="J994">
        <v>6.2190014112585977E-5</v>
      </c>
      <c r="K994">
        <v>1.5919395240896691E-2</v>
      </c>
      <c r="L994">
        <v>5.0476557173128797E-5</v>
      </c>
      <c r="M994">
        <v>9.9628669192880822E-3</v>
      </c>
      <c r="N994">
        <v>5.5866968903188282E-5</v>
      </c>
      <c r="O994">
        <v>1.9165453912239803E-3</v>
      </c>
      <c r="P994">
        <v>3.973888389180122E-5</v>
      </c>
      <c r="Q994">
        <v>-1.1456419839797761E-3</v>
      </c>
      <c r="R994">
        <v>4.6481353211438814E-6</v>
      </c>
      <c r="S994">
        <v>4.4265995718088457E-3</v>
      </c>
      <c r="T994">
        <v>5.3830750342595936E-6</v>
      </c>
      <c r="U994">
        <v>-4.2209642408434639E-3</v>
      </c>
      <c r="V994">
        <v>2.1551441785136059E-6</v>
      </c>
      <c r="W994">
        <v>-4.662693016892986E-5</v>
      </c>
      <c r="X994">
        <v>-1.6683914265325228E-4</v>
      </c>
      <c r="Y994">
        <v>3.6484183958226734E-4</v>
      </c>
      <c r="Z994">
        <v>-2.0892235855554234E-2</v>
      </c>
      <c r="AA994">
        <v>5.5054120227425981E-5</v>
      </c>
      <c r="AB994">
        <v>3.8011288980597893E-3</v>
      </c>
      <c r="AC994">
        <v>2.895068731690371E-4</v>
      </c>
      <c r="AD994">
        <v>-1.324522675002068E-2</v>
      </c>
      <c r="AE994">
        <v>3.7945190541004121E-5</v>
      </c>
      <c r="AF994">
        <v>-6.0626531211870607E-3</v>
      </c>
      <c r="AG994">
        <v>3.0286833736936769</v>
      </c>
      <c r="AH994">
        <v>-7.050760822854403E-2</v>
      </c>
      <c r="AI994">
        <v>3.095577608523707</v>
      </c>
      <c r="AJ994">
        <v>-0.10227884912041851</v>
      </c>
      <c r="AK994">
        <v>1.4057096461527828E-3</v>
      </c>
      <c r="AL994">
        <v>-7.8471615441495321E-2</v>
      </c>
      <c r="AM994">
        <v>2.667902463841784E-4</v>
      </c>
      <c r="AN994">
        <v>-2.9057734479542782E-2</v>
      </c>
      <c r="AO994">
        <v>-1.3827789481811514E-2</v>
      </c>
      <c r="AP994">
        <v>18.753199296156144</v>
      </c>
      <c r="AQ994">
        <v>-0.10981486600720558</v>
      </c>
      <c r="AR994">
        <v>4.4036055050376888E-2</v>
      </c>
      <c r="AS994">
        <v>-0.14422925338654302</v>
      </c>
      <c r="AT994">
        <v>-5.6018965021978673E-2</v>
      </c>
      <c r="AU994">
        <v>3.3349919031782558</v>
      </c>
      <c r="AV994">
        <v>-0.46468646650802325</v>
      </c>
      <c r="AW994">
        <v>3.718217122740747</v>
      </c>
      <c r="AX994">
        <v>0.12601739041690996</v>
      </c>
      <c r="AY994">
        <v>5.2429103592762978</v>
      </c>
      <c r="AZ994">
        <v>0.24779487683807933</v>
      </c>
      <c r="BA994">
        <v>6.32</v>
      </c>
      <c r="BB994">
        <v>-10.030000000000001</v>
      </c>
      <c r="BC994">
        <v>4.0809215418899605</v>
      </c>
      <c r="BD994">
        <v>-0.22314355131420971</v>
      </c>
      <c r="BE994">
        <v>4.8488079170301885</v>
      </c>
      <c r="BF994">
        <v>-0.24933958314189741</v>
      </c>
      <c r="BG994">
        <v>-3.0337202486290238E-3</v>
      </c>
      <c r="BH994">
        <v>1.0469869300813666</v>
      </c>
      <c r="BI994">
        <v>-2.8187139657185556E-2</v>
      </c>
      <c r="BJ994">
        <v>2.8501282996951991</v>
      </c>
      <c r="BK994">
        <v>-2.8508201982544445E-2</v>
      </c>
      <c r="BL994">
        <v>-7.3187071584740693E-2</v>
      </c>
      <c r="BM994">
        <f t="shared" si="15"/>
        <v>5</v>
      </c>
    </row>
    <row r="995" spans="1:65" x14ac:dyDescent="0.3">
      <c r="A995" s="1">
        <v>44340</v>
      </c>
      <c r="B995">
        <v>-4.9297998751907794</v>
      </c>
      <c r="C995">
        <v>-4.3104213706896051</v>
      </c>
      <c r="D995">
        <v>-4.0450555859979866</v>
      </c>
      <c r="E995">
        <v>-5.1536568288633813</v>
      </c>
      <c r="F995">
        <v>3.5735737155102011E-5</v>
      </c>
      <c r="G995">
        <v>-7.8412700139645676E-4</v>
      </c>
      <c r="H995">
        <v>1.9703428037247523E-5</v>
      </c>
      <c r="I995">
        <v>-4.7951102607974531E-3</v>
      </c>
      <c r="J995">
        <v>2.1437961592094957E-5</v>
      </c>
      <c r="K995">
        <v>6.4473152403453525E-3</v>
      </c>
      <c r="L995">
        <v>3.0680486543491454E-5</v>
      </c>
      <c r="M995">
        <v>-2.4790138780758425E-4</v>
      </c>
      <c r="N995">
        <v>2.868739372127486E-5</v>
      </c>
      <c r="O995">
        <v>7.7843447756427587E-3</v>
      </c>
      <c r="P995">
        <v>4.259316078431211E-5</v>
      </c>
      <c r="Q995">
        <v>-5.8282856053491761E-3</v>
      </c>
      <c r="R995">
        <v>1.5268308835899529E-5</v>
      </c>
      <c r="S995">
        <v>-3.8516745015601153E-3</v>
      </c>
      <c r="T995">
        <v>6.0236188177884244E-6</v>
      </c>
      <c r="U995">
        <v>1.7456019867349789E-3</v>
      </c>
      <c r="V995">
        <v>1.4341395767991057E-6</v>
      </c>
      <c r="W995">
        <v>0</v>
      </c>
      <c r="X995">
        <v>1.7787842819032562E-3</v>
      </c>
      <c r="Y995">
        <v>5.1819226060874466E-4</v>
      </c>
      <c r="Z995">
        <v>2.435844383204044E-2</v>
      </c>
      <c r="AA995">
        <v>5.4379669368830162E-5</v>
      </c>
      <c r="AB995">
        <v>1.9217517805565473E-3</v>
      </c>
      <c r="AC995">
        <v>3.7919818364287995E-4</v>
      </c>
      <c r="AD995">
        <v>-6.5169155357285421E-3</v>
      </c>
      <c r="AE995">
        <v>3.6524126939066508E-5</v>
      </c>
      <c r="AF995">
        <v>6.6986898418422406E-5</v>
      </c>
      <c r="AG995">
        <v>3.0032042883926917</v>
      </c>
      <c r="AH995">
        <v>-2.5479085300985013E-2</v>
      </c>
      <c r="AI995">
        <v>3.0130809118886042</v>
      </c>
      <c r="AJ995">
        <v>-8.249669663510284E-2</v>
      </c>
      <c r="AK995">
        <v>1.5636205497755015E-3</v>
      </c>
      <c r="AL995">
        <v>5.2992530140510377E-2</v>
      </c>
      <c r="AM995">
        <v>1.1682487079520568E-4</v>
      </c>
      <c r="AN995">
        <v>-3.0759790478943221E-3</v>
      </c>
      <c r="AO995">
        <v>-1.1189996034794092E-2</v>
      </c>
      <c r="AP995">
        <v>18.735180790653466</v>
      </c>
      <c r="AQ995">
        <v>-1.8018505502677584E-2</v>
      </c>
      <c r="AR995">
        <v>-9.1965337600385055E-2</v>
      </c>
      <c r="AS995">
        <v>-7.4297751491538833E-3</v>
      </c>
      <c r="AT995">
        <v>1.4899960185292827E-3</v>
      </c>
      <c r="AU995">
        <v>3.7161362714698876</v>
      </c>
      <c r="AV995">
        <v>0.38114436829163179</v>
      </c>
      <c r="AW995">
        <v>3.5289386350876057</v>
      </c>
      <c r="AX995">
        <v>-0.18927848765314126</v>
      </c>
      <c r="AY995">
        <v>4.6907972719555282</v>
      </c>
      <c r="AZ995">
        <v>-0.55211308732076958</v>
      </c>
      <c r="BA995">
        <v>3.11</v>
      </c>
      <c r="BB995">
        <v>-3.2100000000000004</v>
      </c>
      <c r="BC995">
        <v>3.8732821771117156</v>
      </c>
      <c r="BD995">
        <v>-0.20763936477824485</v>
      </c>
      <c r="BE995">
        <v>5.0722242371106594</v>
      </c>
      <c r="BF995">
        <v>0.22341632008047085</v>
      </c>
      <c r="BG995">
        <v>-1.9490736519594876E-2</v>
      </c>
      <c r="BH995">
        <v>1.0382082831830153</v>
      </c>
      <c r="BI995">
        <v>-8.7786468983512833E-3</v>
      </c>
      <c r="BJ995">
        <v>2.8015405441895487</v>
      </c>
      <c r="BK995">
        <v>-4.8587755505650421E-2</v>
      </c>
      <c r="BL995">
        <v>-0.19730332754537372</v>
      </c>
      <c r="BM995">
        <f t="shared" si="15"/>
        <v>1</v>
      </c>
    </row>
    <row r="996" spans="1:65" x14ac:dyDescent="0.3">
      <c r="A996" s="1">
        <v>44341</v>
      </c>
      <c r="B996">
        <v>-5.4477105051631263</v>
      </c>
      <c r="C996">
        <v>-4.9297998751907794</v>
      </c>
      <c r="D996">
        <v>-4.0364104738678677</v>
      </c>
      <c r="E996">
        <v>-5.1218885531180796</v>
      </c>
      <c r="F996">
        <v>2.816685790495459E-5</v>
      </c>
      <c r="G996">
        <v>9.8625111190549994E-3</v>
      </c>
      <c r="H996">
        <v>4.4512392519159723E-5</v>
      </c>
      <c r="I996">
        <v>1.4019017631327527E-2</v>
      </c>
      <c r="J996">
        <v>1.5311946556074789E-6</v>
      </c>
      <c r="K996">
        <v>2.4298641467056796E-3</v>
      </c>
      <c r="L996">
        <v>8.3060576295603152E-6</v>
      </c>
      <c r="M996">
        <v>4.7677216380226225E-3</v>
      </c>
      <c r="N996">
        <v>7.4539482038278961E-5</v>
      </c>
      <c r="O996">
        <v>1.650599749090748E-3</v>
      </c>
      <c r="P996">
        <v>2.9452237587814411E-5</v>
      </c>
      <c r="Q996">
        <v>3.0699467396974427E-3</v>
      </c>
      <c r="R996">
        <v>7.7438140043696027E-6</v>
      </c>
      <c r="S996">
        <v>2.9515476047302777E-3</v>
      </c>
      <c r="T996">
        <v>2.7514322786030375E-6</v>
      </c>
      <c r="U996">
        <v>-1.8375602377538245E-3</v>
      </c>
      <c r="V996">
        <v>2.963241868469494E-6</v>
      </c>
      <c r="W996">
        <v>-2.5210882038727632E-3</v>
      </c>
      <c r="X996">
        <v>-1.3207197228606304E-3</v>
      </c>
      <c r="Y996">
        <v>3.1327400315000759E-4</v>
      </c>
      <c r="Z996">
        <v>3.811307548567764E-2</v>
      </c>
      <c r="AA996">
        <v>2.1023370279669368E-5</v>
      </c>
      <c r="AB996">
        <v>4.0942529490906412E-4</v>
      </c>
      <c r="AC996">
        <v>1.7363472383770349E-4</v>
      </c>
      <c r="AD996">
        <v>-6.9061047964120471E-3</v>
      </c>
      <c r="AE996">
        <v>3.2161158459527047E-5</v>
      </c>
      <c r="AF996">
        <v>7.5392286571049072E-3</v>
      </c>
      <c r="AG996">
        <v>2.91235066461494</v>
      </c>
      <c r="AH996">
        <v>-9.0853623777752093E-2</v>
      </c>
      <c r="AI996">
        <v>2.9569914452375605</v>
      </c>
      <c r="AJ996">
        <v>-5.608946665104364E-2</v>
      </c>
      <c r="AK996">
        <v>6.9229220436088765E-4</v>
      </c>
      <c r="AL996">
        <v>-2.614528010432236E-2</v>
      </c>
      <c r="AM996">
        <v>1.4204779353187619E-4</v>
      </c>
      <c r="AN996">
        <v>-1.2399414905038268E-2</v>
      </c>
      <c r="AO996">
        <v>4.275054738216566E-2</v>
      </c>
      <c r="AP996">
        <v>18.870982331812527</v>
      </c>
      <c r="AQ996">
        <v>0.1358015411590614</v>
      </c>
      <c r="AR996">
        <v>1.3573876045970934E-2</v>
      </c>
      <c r="AS996">
        <v>3.6455525307040659E-2</v>
      </c>
      <c r="AT996">
        <v>-7.8589967278354322E-2</v>
      </c>
      <c r="AU996">
        <v>3.0519511408401332</v>
      </c>
      <c r="AV996">
        <v>-0.66418513062975437</v>
      </c>
      <c r="AW996">
        <v>3.4387679758464782</v>
      </c>
      <c r="AX996">
        <v>-9.0170659241127549E-2</v>
      </c>
      <c r="AY996">
        <v>5.2118331233262598</v>
      </c>
      <c r="AZ996">
        <v>0.52103585137073161</v>
      </c>
      <c r="BA996">
        <v>13.69</v>
      </c>
      <c r="BB996">
        <v>10.58</v>
      </c>
      <c r="BC996">
        <v>3.7242465979512276</v>
      </c>
      <c r="BD996">
        <v>-0.14903557916048804</v>
      </c>
      <c r="BE996">
        <v>4.9155906938500316</v>
      </c>
      <c r="BF996">
        <v>-0.15663354326062784</v>
      </c>
      <c r="BG996">
        <v>-3.6116771729391317E-2</v>
      </c>
      <c r="BH996">
        <v>1.0069678815014125</v>
      </c>
      <c r="BI996">
        <v>-3.1240401681602803E-2</v>
      </c>
      <c r="BJ996">
        <v>2.827905162910489</v>
      </c>
      <c r="BK996">
        <v>2.6364618720940314E-2</v>
      </c>
      <c r="BL996">
        <v>-0.18091643620796916</v>
      </c>
      <c r="BM996">
        <f t="shared" si="15"/>
        <v>2</v>
      </c>
    </row>
    <row r="997" spans="1:65" x14ac:dyDescent="0.3">
      <c r="A997" s="1">
        <v>44342</v>
      </c>
      <c r="B997">
        <v>-5.8915863117484815</v>
      </c>
      <c r="C997">
        <v>-5.4477105051631263</v>
      </c>
      <c r="D997">
        <v>-4.0394232648446593</v>
      </c>
      <c r="E997">
        <v>-5.1247360362974517</v>
      </c>
      <c r="F997">
        <v>2.0134156624230039E-5</v>
      </c>
      <c r="G997">
        <v>-2.1275639556263349E-3</v>
      </c>
      <c r="H997">
        <v>2.9446844215773957E-5</v>
      </c>
      <c r="I997">
        <v>-2.9284356432970015E-4</v>
      </c>
      <c r="J997">
        <v>1.2367480761174122E-5</v>
      </c>
      <c r="K997">
        <v>1.1571405558341012E-4</v>
      </c>
      <c r="L997">
        <v>1.068351743691457E-5</v>
      </c>
      <c r="M997">
        <v>-3.0962899114151013E-3</v>
      </c>
      <c r="N997">
        <v>1.0269578839226082E-5</v>
      </c>
      <c r="O997">
        <v>6.6540895944890129E-3</v>
      </c>
      <c r="P997">
        <v>7.7473669756933312E-5</v>
      </c>
      <c r="Q997">
        <v>2.3751508549017922E-2</v>
      </c>
      <c r="R997">
        <v>7.6569074101601925E-6</v>
      </c>
      <c r="S997">
        <v>2.8612322810321949E-3</v>
      </c>
      <c r="T997">
        <v>1.0542806264655768E-5</v>
      </c>
      <c r="U997">
        <v>1.8390804649555116E-4</v>
      </c>
      <c r="V997">
        <v>2.6553682655004741E-6</v>
      </c>
      <c r="W997">
        <v>-1.200527128762213E-3</v>
      </c>
      <c r="X997">
        <v>-6.2944184656021918E-4</v>
      </c>
      <c r="Y997">
        <v>1.3884243775744859E-4</v>
      </c>
      <c r="Z997">
        <v>3.0275507346001057E-4</v>
      </c>
      <c r="AA997">
        <v>7.2050867820717146E-5</v>
      </c>
      <c r="AB997">
        <v>9.6235727494091931E-3</v>
      </c>
      <c r="AC997">
        <v>2.3221882249455702E-4</v>
      </c>
      <c r="AD997">
        <v>9.3120176256183945E-3</v>
      </c>
      <c r="AE997">
        <v>3.3115384853377584E-5</v>
      </c>
      <c r="AF997">
        <v>-2.1081512550027866E-3</v>
      </c>
      <c r="AG997">
        <v>2.9359822691482171</v>
      </c>
      <c r="AH997">
        <v>2.3631604533277038E-2</v>
      </c>
      <c r="AI997">
        <v>2.9486406660201405</v>
      </c>
      <c r="AJ997">
        <v>-8.3507792174200013E-3</v>
      </c>
      <c r="AK997">
        <v>1.5284707526140955E-3</v>
      </c>
      <c r="AL997">
        <v>-4.0546094394350023E-2</v>
      </c>
      <c r="AM997">
        <v>2.7186998972325197E-4</v>
      </c>
      <c r="AN997">
        <v>-2.7191052365970206E-2</v>
      </c>
      <c r="AO997">
        <v>9.9949412329213838E-3</v>
      </c>
      <c r="AP997">
        <v>18.846884780233466</v>
      </c>
      <c r="AQ997">
        <v>-2.4097551579060905E-2</v>
      </c>
      <c r="AR997">
        <v>3.4473342004908147E-3</v>
      </c>
      <c r="AS997">
        <v>-4.743827734412065E-3</v>
      </c>
      <c r="AT997">
        <v>-4.2454242463438874E-3</v>
      </c>
      <c r="AU997">
        <v>3.1015473817051551</v>
      </c>
      <c r="AV997">
        <v>4.9596240865021901E-2</v>
      </c>
      <c r="AW997">
        <v>3.4070792106633769</v>
      </c>
      <c r="AX997">
        <v>-3.1688765183101264E-2</v>
      </c>
      <c r="AY997">
        <v>4.9808631357625854</v>
      </c>
      <c r="AZ997">
        <v>-0.23096998756367437</v>
      </c>
      <c r="BA997">
        <v>16.97</v>
      </c>
      <c r="BB997">
        <v>3.2799999999999994</v>
      </c>
      <c r="BC997">
        <v>3.505557396986398</v>
      </c>
      <c r="BD997">
        <v>-0.21868920096482958</v>
      </c>
      <c r="BE997">
        <v>5.17280471082071</v>
      </c>
      <c r="BF997">
        <v>0.25721401697067847</v>
      </c>
      <c r="BG997">
        <v>5.7167059380587304E-2</v>
      </c>
      <c r="BH997">
        <v>1.0202260003454076</v>
      </c>
      <c r="BI997">
        <v>1.3258118843995081E-2</v>
      </c>
      <c r="BJ997">
        <v>2.8384934971274993</v>
      </c>
      <c r="BK997">
        <v>1.0588334217010331E-2</v>
      </c>
      <c r="BL997">
        <v>-9.0527405172995401E-2</v>
      </c>
      <c r="BM997">
        <f t="shared" si="15"/>
        <v>3</v>
      </c>
    </row>
    <row r="998" spans="1:65" x14ac:dyDescent="0.3">
      <c r="A998" s="1">
        <v>44343</v>
      </c>
      <c r="B998">
        <v>-5.9406916303552002</v>
      </c>
      <c r="C998">
        <v>-5.8915863117484815</v>
      </c>
      <c r="D998">
        <v>-4.695395907961025</v>
      </c>
      <c r="E998">
        <v>-5.12510084495052</v>
      </c>
      <c r="F998">
        <v>9.3065248784601146E-6</v>
      </c>
      <c r="G998">
        <v>1.8749737128450623E-3</v>
      </c>
      <c r="H998">
        <v>9.2520221197732259E-6</v>
      </c>
      <c r="I998">
        <v>5.9010573439236868E-3</v>
      </c>
      <c r="J998">
        <v>3.0097470057847447E-5</v>
      </c>
      <c r="K998">
        <v>-1.0833299893197484E-3</v>
      </c>
      <c r="L998">
        <v>2.806769192302849E-5</v>
      </c>
      <c r="M998">
        <v>-4.069228154881232E-4</v>
      </c>
      <c r="N998">
        <v>3.1905736974061991E-5</v>
      </c>
      <c r="O998">
        <v>3.0844747099569793E-3</v>
      </c>
      <c r="P998">
        <v>1.1432473455458281E-5</v>
      </c>
      <c r="Q998">
        <v>3.3506658802936232E-3</v>
      </c>
      <c r="R998">
        <v>1.2334508916866537E-5</v>
      </c>
      <c r="S998">
        <v>-4.9099934975558937E-3</v>
      </c>
      <c r="T998">
        <v>5.0889054838162833E-6</v>
      </c>
      <c r="U998">
        <v>3.4878419938157938E-3</v>
      </c>
      <c r="V998">
        <v>3.5484203459217033E-6</v>
      </c>
      <c r="W998">
        <v>-3.0467583429466521E-3</v>
      </c>
      <c r="X998">
        <v>2.2639218890319057E-4</v>
      </c>
      <c r="Y998">
        <v>1.5805866214203056E-4</v>
      </c>
      <c r="Z998">
        <v>2.1167228949604358E-3</v>
      </c>
      <c r="AA998">
        <v>7.093514349384388E-5</v>
      </c>
      <c r="AB998">
        <v>-1.4858922037308895E-3</v>
      </c>
      <c r="AC998">
        <v>5.3539940972664474E-4</v>
      </c>
      <c r="AD998">
        <v>2.4081204364216888E-2</v>
      </c>
      <c r="AE998">
        <v>6.428344934987596E-5</v>
      </c>
      <c r="AF998">
        <v>2.348478715105763E-3</v>
      </c>
      <c r="AG998">
        <v>2.8541687092322041</v>
      </c>
      <c r="AH998">
        <v>-8.1813559916012871E-2</v>
      </c>
      <c r="AI998">
        <v>2.9058075660260041</v>
      </c>
      <c r="AJ998">
        <v>-4.2833099994136425E-2</v>
      </c>
      <c r="AK998">
        <v>1.1419737749594333E-3</v>
      </c>
      <c r="AL998">
        <v>2.0478531343540701E-2</v>
      </c>
      <c r="AM998">
        <v>1.3812557777451617E-4</v>
      </c>
      <c r="AN998">
        <v>1.3371736965889241E-2</v>
      </c>
      <c r="AO998">
        <v>-4.4605873537104934E-2</v>
      </c>
      <c r="AP998">
        <v>18.838721469594304</v>
      </c>
      <c r="AQ998">
        <v>-8.1633106391620913E-3</v>
      </c>
      <c r="AR998">
        <v>2.3751760389057353E-2</v>
      </c>
      <c r="AS998">
        <v>-1.2450714999788559E-2</v>
      </c>
      <c r="AT998">
        <v>1.6831882522296837E-3</v>
      </c>
      <c r="AU998">
        <v>3.2030213100705072</v>
      </c>
      <c r="AV998">
        <v>0.10147392836535207</v>
      </c>
      <c r="AW998">
        <v>3.4407481094657433</v>
      </c>
      <c r="AX998">
        <v>3.3668898802366343E-2</v>
      </c>
      <c r="AY998">
        <v>4.2719327118768078</v>
      </c>
      <c r="AZ998">
        <v>-0.70893042388577765</v>
      </c>
      <c r="BA998">
        <v>11.1</v>
      </c>
      <c r="BB998">
        <v>-5.8699999999999992</v>
      </c>
      <c r="BC998">
        <v>3.2824138456721883</v>
      </c>
      <c r="BD998">
        <v>-0.22314355131420971</v>
      </c>
      <c r="BE998">
        <v>5.1999448931470909</v>
      </c>
      <c r="BF998">
        <v>2.7140182326380824E-2</v>
      </c>
      <c r="BG998">
        <v>-6.6292272577824107E-2</v>
      </c>
      <c r="BH998">
        <v>0.99378782733521576</v>
      </c>
      <c r="BI998">
        <v>-2.6438173010191801E-2</v>
      </c>
      <c r="BJ998">
        <v>2.8219739474205241</v>
      </c>
      <c r="BK998">
        <v>-1.6519549706975223E-2</v>
      </c>
      <c r="BL998">
        <v>-0.17250698561674227</v>
      </c>
      <c r="BM998">
        <f t="shared" si="15"/>
        <v>4</v>
      </c>
    </row>
    <row r="999" spans="1:65" x14ac:dyDescent="0.3">
      <c r="A999" s="1">
        <v>44344</v>
      </c>
      <c r="B999">
        <v>-5.3233183341887651</v>
      </c>
      <c r="C999">
        <v>-5.9406916303552002</v>
      </c>
      <c r="D999">
        <v>-5.1042387616409988</v>
      </c>
      <c r="E999">
        <v>-5.1136868633812158</v>
      </c>
      <c r="F999">
        <v>6.8550936101015526E-6</v>
      </c>
      <c r="G999">
        <v>1.1647198427041133E-3</v>
      </c>
      <c r="H999">
        <v>1.4774622649047696E-5</v>
      </c>
      <c r="I999">
        <v>-1.252080128939673E-4</v>
      </c>
      <c r="J999">
        <v>3.9241987837368985E-5</v>
      </c>
      <c r="K999">
        <v>1.8667112518358175E-3</v>
      </c>
      <c r="L999">
        <v>1.2336618846219469E-5</v>
      </c>
      <c r="M999">
        <v>-1.0337021978937678E-3</v>
      </c>
      <c r="N999">
        <v>3.1665192767252609E-5</v>
      </c>
      <c r="O999">
        <v>-3.2585461556922067E-3</v>
      </c>
      <c r="P999">
        <v>6.9498973894100812E-5</v>
      </c>
      <c r="Q999">
        <v>4.3014641016455961E-3</v>
      </c>
      <c r="R999">
        <v>5.6511822671988447E-6</v>
      </c>
      <c r="S999">
        <v>1.6405545111026392E-4</v>
      </c>
      <c r="T999">
        <v>2.0172029088978624E-5</v>
      </c>
      <c r="U999">
        <v>6.0290673173444293E-3</v>
      </c>
      <c r="V999">
        <v>6.1331958992787548E-6</v>
      </c>
      <c r="W999">
        <v>-1.2683104206269494E-3</v>
      </c>
      <c r="X999">
        <v>1.8938855904870877E-5</v>
      </c>
      <c r="Y999">
        <v>1.9835021931389901E-4</v>
      </c>
      <c r="Z999">
        <v>9.6197946111975345E-3</v>
      </c>
      <c r="AA999">
        <v>3.4046780443036076E-5</v>
      </c>
      <c r="AB999">
        <v>-1.8984738436783678E-4</v>
      </c>
      <c r="AC999">
        <v>5.1492292175745467E-4</v>
      </c>
      <c r="AD999">
        <v>-8.7513180529063105E-3</v>
      </c>
      <c r="AE999">
        <v>3.1366537158363279E-5</v>
      </c>
      <c r="AF999">
        <v>1.3000155403513127E-2</v>
      </c>
      <c r="AG999">
        <v>2.817801065061329</v>
      </c>
      <c r="AH999">
        <v>-3.6367644170874951E-2</v>
      </c>
      <c r="AI999">
        <v>2.8803214220426634</v>
      </c>
      <c r="AJ999">
        <v>-2.5486143983340703E-2</v>
      </c>
      <c r="AK999">
        <v>1.1114093579611235E-3</v>
      </c>
      <c r="AL999">
        <v>-6.7796869853788038E-3</v>
      </c>
      <c r="AM999">
        <v>4.7598142804832524E-4</v>
      </c>
      <c r="AN999">
        <v>1.5689057297235017E-2</v>
      </c>
      <c r="AO999">
        <v>-2.9473472545505003E-2</v>
      </c>
      <c r="AP999">
        <v>18.796874359658805</v>
      </c>
      <c r="AQ999">
        <v>-4.184710993549956E-2</v>
      </c>
      <c r="AR999">
        <v>1.2120536108174207E-2</v>
      </c>
      <c r="AS999">
        <v>-7.5208321331222905E-2</v>
      </c>
      <c r="AT999">
        <v>-6.3186017176965592E-2</v>
      </c>
      <c r="AU999">
        <v>3.2458136781035356</v>
      </c>
      <c r="AV999">
        <v>4.2792368033028438E-2</v>
      </c>
      <c r="AW999">
        <v>3.2757028549928089</v>
      </c>
      <c r="AX999">
        <v>-0.16504525447293439</v>
      </c>
      <c r="AY999">
        <v>4.2520603082138555</v>
      </c>
      <c r="AZ999">
        <v>-1.9872403662952287E-2</v>
      </c>
      <c r="BA999">
        <v>7.51</v>
      </c>
      <c r="BB999">
        <v>-3.59</v>
      </c>
      <c r="BC999">
        <v>3.1954024686825586</v>
      </c>
      <c r="BD999">
        <v>-8.7011376989629685E-2</v>
      </c>
      <c r="BE999">
        <v>4.9418515551410787</v>
      </c>
      <c r="BF999">
        <v>-0.2580933380060122</v>
      </c>
      <c r="BG999">
        <v>-3.3295089402647804E-2</v>
      </c>
      <c r="BH999">
        <v>0.98257842506279192</v>
      </c>
      <c r="BI999">
        <v>-1.1209402272423841E-2</v>
      </c>
      <c r="BJ999">
        <v>2.7819200496686656</v>
      </c>
      <c r="BK999">
        <v>-4.0053897751858525E-2</v>
      </c>
      <c r="BL999">
        <v>0.24487206206810441</v>
      </c>
      <c r="BM999">
        <f t="shared" si="15"/>
        <v>5</v>
      </c>
    </row>
    <row r="1000" spans="1:65" x14ac:dyDescent="0.3">
      <c r="A1000" s="1">
        <v>44347</v>
      </c>
      <c r="B1000">
        <v>-6.100480628885844</v>
      </c>
      <c r="C1000">
        <v>-5.3233183341887651</v>
      </c>
      <c r="D1000">
        <v>-5.4351250885008735</v>
      </c>
      <c r="E1000">
        <v>-5.0855979220494696</v>
      </c>
      <c r="F1000">
        <v>5.2000930954521043E-6</v>
      </c>
      <c r="G1000">
        <v>7.6859107720652112E-4</v>
      </c>
      <c r="H1000">
        <v>1.0302206016940423E-5</v>
      </c>
      <c r="I1000">
        <v>9.0667577127998109E-4</v>
      </c>
      <c r="J1000">
        <v>1.5395367982152031E-5</v>
      </c>
      <c r="K1000">
        <v>7.7331792149524514E-3</v>
      </c>
      <c r="L1000">
        <v>1.2534681941956365E-5</v>
      </c>
      <c r="M1000">
        <v>4.187354251527574E-4</v>
      </c>
      <c r="N1000">
        <v>2.5663881370716002E-5</v>
      </c>
      <c r="O1000">
        <v>2.0812412960658465E-2</v>
      </c>
      <c r="P1000">
        <v>5.8133068531232258E-5</v>
      </c>
      <c r="Q1000">
        <v>-2.238673377230068E-3</v>
      </c>
      <c r="R1000">
        <v>1.7901128647541845E-5</v>
      </c>
      <c r="S1000">
        <v>-2.4609327059101695E-4</v>
      </c>
      <c r="T1000">
        <v>9.1290742428766375E-6</v>
      </c>
      <c r="U1000">
        <v>9.1070534191600589E-5</v>
      </c>
      <c r="V1000">
        <v>4.8959420762970161E-6</v>
      </c>
      <c r="W1000">
        <v>-2.3529791715379889E-3</v>
      </c>
      <c r="X1000">
        <v>-1.0132814716907745E-3</v>
      </c>
      <c r="Y1000">
        <v>1.6942222111816487E-4</v>
      </c>
      <c r="Z1000">
        <v>-7.9597927209126285E-3</v>
      </c>
      <c r="AA1000">
        <v>7.7355518936004147E-5</v>
      </c>
      <c r="AB1000">
        <v>3.453798395793383E-3</v>
      </c>
      <c r="AC1000">
        <v>3.97883157246584E-4</v>
      </c>
      <c r="AD1000">
        <v>9.4213348283906147E-3</v>
      </c>
      <c r="AE1000">
        <v>1.9411452243201524E-5</v>
      </c>
      <c r="AF1000">
        <v>2.4069860235995089E-4</v>
      </c>
      <c r="AG1000">
        <v>2.8189950950539369</v>
      </c>
      <c r="AH1000">
        <v>1.1940299926079903E-3</v>
      </c>
      <c r="AI1000">
        <v>2.843163674909384</v>
      </c>
      <c r="AJ1000">
        <v>-3.7157747133279351E-2</v>
      </c>
      <c r="AK1000">
        <v>3.3259249125772413E-3</v>
      </c>
      <c r="AL1000">
        <v>-4.1672696400568074E-2</v>
      </c>
      <c r="AM1000">
        <v>2.3845204110194097E-4</v>
      </c>
      <c r="AN1000">
        <v>-1.5689057297235028E-2</v>
      </c>
      <c r="AO1000">
        <v>6.2545164199810849E-2</v>
      </c>
      <c r="AP1000">
        <v>18.813823917972577</v>
      </c>
      <c r="AQ1000">
        <v>1.6949558313772428E-2</v>
      </c>
      <c r="AR1000">
        <v>-9.0906711557774855E-2</v>
      </c>
      <c r="AS1000">
        <v>1.9781098608170566E-2</v>
      </c>
      <c r="AT1000">
        <v>2.3192356390119073E-2</v>
      </c>
      <c r="AU1000">
        <v>3.3534616624546505</v>
      </c>
      <c r="AV1000">
        <v>0.10764798435111489</v>
      </c>
      <c r="AW1000">
        <v>3.532589225843263</v>
      </c>
      <c r="AX1000">
        <v>0.25688637085045407</v>
      </c>
      <c r="AY1000">
        <v>5.1466801918850766</v>
      </c>
      <c r="AZ1000">
        <v>0.89461988367122114</v>
      </c>
      <c r="BA1000">
        <v>6.85</v>
      </c>
      <c r="BB1000">
        <v>-0.66000000000000014</v>
      </c>
      <c r="BC1000">
        <v>3.3098128198603027</v>
      </c>
      <c r="BD1000">
        <v>0.11441035117774412</v>
      </c>
      <c r="BE1000">
        <v>4.9961389432198677</v>
      </c>
      <c r="BF1000">
        <v>5.4287388078789078E-2</v>
      </c>
      <c r="BG1000">
        <v>1.7911979512110321E-2</v>
      </c>
      <c r="BH1000">
        <v>0.98371822399895847</v>
      </c>
      <c r="BI1000">
        <v>1.1397989361665584E-3</v>
      </c>
      <c r="BJ1000">
        <v>2.7775762637508201</v>
      </c>
      <c r="BK1000">
        <v>-4.3437859178454552E-3</v>
      </c>
      <c r="BL1000">
        <v>-0.34715231284821613</v>
      </c>
      <c r="BM1000">
        <f t="shared" si="15"/>
        <v>1</v>
      </c>
    </row>
    <row r="1001" spans="1:65" x14ac:dyDescent="0.3">
      <c r="A1001" s="1">
        <v>44348</v>
      </c>
      <c r="B1001">
        <v>-5.8343100875933187</v>
      </c>
      <c r="C1001">
        <v>-6.100480628885844</v>
      </c>
      <c r="D1001">
        <v>-5.694785790216673</v>
      </c>
      <c r="E1001">
        <v>-5.0765962657394033</v>
      </c>
      <c r="F1001">
        <v>5.2000930954521043E-6</v>
      </c>
      <c r="G1001">
        <v>0</v>
      </c>
      <c r="H1001">
        <v>1.0302206016940423E-5</v>
      </c>
      <c r="I1001">
        <v>0</v>
      </c>
      <c r="J1001">
        <v>1.6882348095044497E-5</v>
      </c>
      <c r="K1001">
        <v>-7.6712877932818679E-3</v>
      </c>
      <c r="L1001">
        <v>1.2534681941956365E-5</v>
      </c>
      <c r="M1001">
        <v>0</v>
      </c>
      <c r="N1001">
        <v>6.3839861656971519E-5</v>
      </c>
      <c r="O1001">
        <v>-9.9753471097908629E-3</v>
      </c>
      <c r="P1001">
        <v>4.0289388334756895E-5</v>
      </c>
      <c r="Q1001">
        <v>4.0741382193218677E-3</v>
      </c>
      <c r="R1001">
        <v>5.5648767799730295E-6</v>
      </c>
      <c r="S1001">
        <v>2.9491296872362137E-3</v>
      </c>
      <c r="T1001">
        <v>1.177731080939265E-5</v>
      </c>
      <c r="U1001">
        <v>-2.4618202540465355E-3</v>
      </c>
      <c r="V1001">
        <v>4.4064549006827818E-6</v>
      </c>
      <c r="W1001">
        <v>2.1984579476435969E-4</v>
      </c>
      <c r="X1001">
        <v>0</v>
      </c>
      <c r="Y1001">
        <v>1.6942222111816487E-4</v>
      </c>
      <c r="Z1001">
        <v>0</v>
      </c>
      <c r="AA1001">
        <v>1.1841821338893206E-5</v>
      </c>
      <c r="AB1001">
        <v>1.9532691954478073E-3</v>
      </c>
      <c r="AC1001">
        <v>3.97883157246584E-4</v>
      </c>
      <c r="AD1001">
        <v>0</v>
      </c>
      <c r="AE1001">
        <v>1.9411452243201524E-5</v>
      </c>
      <c r="AF1001">
        <v>0</v>
      </c>
      <c r="AG1001">
        <v>2.8189950950539369</v>
      </c>
      <c r="AH1001">
        <v>0</v>
      </c>
      <c r="AI1001">
        <v>2.9496883350525844</v>
      </c>
      <c r="AJ1001">
        <v>0.10652466014320039</v>
      </c>
      <c r="AK1001">
        <v>2.1337811071240364E-5</v>
      </c>
      <c r="AL1001">
        <v>2.7973852042406162E-2</v>
      </c>
      <c r="AM1001">
        <v>1.7568311275896165E-7</v>
      </c>
      <c r="AN1001">
        <v>1.8176620769036853E-2</v>
      </c>
      <c r="AO1001">
        <v>6.9550737387496064E-2</v>
      </c>
      <c r="AP1001">
        <v>18.809519456535668</v>
      </c>
      <c r="AQ1001">
        <v>-4.3044614369094347E-3</v>
      </c>
      <c r="AR1001">
        <v>2.7700128077515984E-2</v>
      </c>
      <c r="AS1001">
        <v>3.6687418555189311E-2</v>
      </c>
      <c r="AT1001">
        <v>-2.8167354396895661E-2</v>
      </c>
      <c r="AU1001">
        <v>2.8748109427881761</v>
      </c>
      <c r="AV1001">
        <v>-0.47865071966647443</v>
      </c>
      <c r="AW1001">
        <v>2.6048482414054508</v>
      </c>
      <c r="AX1001">
        <v>-0.92774098443781217</v>
      </c>
      <c r="AY1001">
        <v>4.3133462143689751</v>
      </c>
      <c r="AZ1001">
        <v>-0.8333339775161015</v>
      </c>
      <c r="BA1001">
        <v>6.62</v>
      </c>
      <c r="BB1001">
        <v>-0.22999999999999954</v>
      </c>
      <c r="BC1001">
        <v>3.1000922888782338</v>
      </c>
      <c r="BD1001">
        <v>-0.20972053098206889</v>
      </c>
      <c r="BE1001">
        <v>4.0527282257090196</v>
      </c>
      <c r="BF1001">
        <v>-0.94341071751084815</v>
      </c>
      <c r="BG1001">
        <v>0</v>
      </c>
      <c r="BH1001">
        <v>0.98371822399895847</v>
      </c>
      <c r="BI1001">
        <v>0</v>
      </c>
      <c r="BJ1001">
        <f>BJ1000</f>
        <v>2.7775762637508201</v>
      </c>
      <c r="BK1001">
        <f>BK1000</f>
        <v>-4.3437859178454552E-3</v>
      </c>
      <c r="BL1001">
        <v>-0.11882168273442062</v>
      </c>
      <c r="BM1001">
        <f t="shared" si="15"/>
        <v>2</v>
      </c>
    </row>
    <row r="1002" spans="1:65" x14ac:dyDescent="0.3">
      <c r="A1002" s="1">
        <v>44349</v>
      </c>
      <c r="B1002">
        <v>-6.5318071189779383</v>
      </c>
      <c r="C1002">
        <v>-5.8343100875933187</v>
      </c>
      <c r="D1002">
        <v>-5.7804534024598313</v>
      </c>
      <c r="E1002">
        <v>-5.0619005798454912</v>
      </c>
      <c r="F1002">
        <v>3.2969483435190909E-5</v>
      </c>
      <c r="G1002">
        <v>-4.9249657496948439E-4</v>
      </c>
      <c r="H1002">
        <v>4.8024652894577066E-5</v>
      </c>
      <c r="I1002">
        <v>-8.9211589451455777E-4</v>
      </c>
      <c r="J1002">
        <v>8.0634321077131707E-5</v>
      </c>
      <c r="K1002">
        <v>7.9618686881467778E-3</v>
      </c>
      <c r="L1002">
        <v>6.50724312342447E-5</v>
      </c>
      <c r="M1002">
        <v>8.2039335355403673E-3</v>
      </c>
      <c r="N1002">
        <v>1.1381771047201736E-4</v>
      </c>
      <c r="O1002">
        <v>-1.5861454554588225E-3</v>
      </c>
      <c r="P1002">
        <v>6.7406211240676099E-5</v>
      </c>
      <c r="Q1002">
        <v>2.5496582272467325E-3</v>
      </c>
      <c r="R1002">
        <v>5.8062513114509941E-6</v>
      </c>
      <c r="S1002">
        <v>-1.1458505100507821E-3</v>
      </c>
      <c r="T1002">
        <v>5.8770839071268713E-6</v>
      </c>
      <c r="U1002">
        <v>-8.2195538670333621E-4</v>
      </c>
      <c r="V1002">
        <v>6.140242498001057E-6</v>
      </c>
      <c r="W1002">
        <v>1.6943306742306344E-3</v>
      </c>
      <c r="X1002">
        <v>-2.2838705202481435E-3</v>
      </c>
      <c r="Y1002">
        <v>5.6897235408846607E-4</v>
      </c>
      <c r="Z1002">
        <v>2.0890046437895021E-2</v>
      </c>
      <c r="AA1002">
        <v>7.7405834449329575E-5</v>
      </c>
      <c r="AB1002">
        <v>-3.2417834540246354E-3</v>
      </c>
      <c r="AC1002">
        <v>7.6979745926979127E-4</v>
      </c>
      <c r="AD1002">
        <v>3.8756903203973687E-2</v>
      </c>
      <c r="AE1002">
        <v>1.0160094124206013E-4</v>
      </c>
      <c r="AF1002">
        <v>1.4055860237372549E-2</v>
      </c>
      <c r="AG1002">
        <v>2.884800712846709</v>
      </c>
      <c r="AH1002">
        <v>6.580561779277215E-2</v>
      </c>
      <c r="AI1002">
        <v>2.9322598505984176</v>
      </c>
      <c r="AJ1002">
        <v>-1.7428484454166782E-2</v>
      </c>
      <c r="AK1002">
        <v>4.8938826741970367E-4</v>
      </c>
      <c r="AL1002">
        <v>2.7212563524884794E-2</v>
      </c>
      <c r="AM1002">
        <v>2.1911577009727889E-4</v>
      </c>
      <c r="AN1002">
        <v>-2.4875634718017465E-3</v>
      </c>
      <c r="AO1002">
        <v>-5.3475063072352336E-2</v>
      </c>
      <c r="AP1002">
        <v>18.816586623758759</v>
      </c>
      <c r="AQ1002">
        <v>7.0671672230915306E-3</v>
      </c>
      <c r="AR1002">
        <v>-1.4718848305552257E-2</v>
      </c>
      <c r="AS1002">
        <v>3.5107611776689751E-2</v>
      </c>
      <c r="AT1002">
        <v>2.5851361813590046E-2</v>
      </c>
      <c r="AU1002">
        <v>3.4298465621323979</v>
      </c>
      <c r="AV1002">
        <v>0.55503561934422185</v>
      </c>
      <c r="AW1002">
        <v>3.6449943296223508</v>
      </c>
      <c r="AX1002">
        <v>1.0401460882169</v>
      </c>
      <c r="AY1002">
        <v>5.1729241971399746</v>
      </c>
      <c r="AZ1002">
        <v>0.8595779827709995</v>
      </c>
      <c r="BA1002">
        <v>6.41</v>
      </c>
      <c r="BB1002">
        <v>-0.20999999999999996</v>
      </c>
      <c r="BC1002">
        <v>3.5010427166318716</v>
      </c>
      <c r="BD1002">
        <v>0.40095042775363776</v>
      </c>
      <c r="BE1002">
        <v>4.1527569670417215</v>
      </c>
      <c r="BF1002">
        <v>0.1000287413327019</v>
      </c>
      <c r="BG1002">
        <v>-3.4639473136348187E-2</v>
      </c>
      <c r="BH1002">
        <v>1.0001535719074819</v>
      </c>
      <c r="BI1002">
        <v>1.6435347908523412E-2</v>
      </c>
      <c r="BJ1002">
        <v>2.7781979610042917</v>
      </c>
      <c r="BK1002">
        <v>6.216972534716092E-4</v>
      </c>
      <c r="BL1002">
        <v>-4.6339685575183864E-2</v>
      </c>
      <c r="BM1002">
        <f t="shared" si="15"/>
        <v>3</v>
      </c>
    </row>
    <row r="1003" spans="1:65" x14ac:dyDescent="0.3">
      <c r="A1003" s="1">
        <v>44350</v>
      </c>
      <c r="B1003">
        <v>-6.7767154973427202</v>
      </c>
      <c r="C1003">
        <v>-6.5318071189779383</v>
      </c>
      <c r="D1003">
        <v>-5.8688677142739545</v>
      </c>
      <c r="E1003">
        <v>-5.0578100996962352</v>
      </c>
      <c r="F1003">
        <v>1.0265178768762234E-5</v>
      </c>
      <c r="G1003">
        <v>1.4458704850342234E-3</v>
      </c>
      <c r="H1003">
        <v>1.9327133164320889E-5</v>
      </c>
      <c r="I1003">
        <v>1.4440141585550141E-3</v>
      </c>
      <c r="J1003">
        <v>1.1748120291564077E-5</v>
      </c>
      <c r="K1003">
        <v>4.1060089325714562E-3</v>
      </c>
      <c r="L1003">
        <v>1.7501769369196926E-5</v>
      </c>
      <c r="M1003">
        <v>3.8820329459369916E-3</v>
      </c>
      <c r="N1003">
        <v>9.4089157881455332E-5</v>
      </c>
      <c r="O1003">
        <v>4.563681906795812E-3</v>
      </c>
      <c r="P1003">
        <v>5.1525390737613061E-5</v>
      </c>
      <c r="Q1003">
        <v>-7.6351998270705896E-3</v>
      </c>
      <c r="R1003">
        <v>1.3706328616902599E-5</v>
      </c>
      <c r="S1003">
        <v>-1.6380016416634246E-4</v>
      </c>
      <c r="T1003">
        <v>9.0278051552936506E-6</v>
      </c>
      <c r="U1003">
        <v>8.2195538670340083E-4</v>
      </c>
      <c r="V1003">
        <v>3.0813591535451599E-6</v>
      </c>
      <c r="W1003">
        <v>1.4106472543190795E-4</v>
      </c>
      <c r="X1003">
        <v>6.7115128477812647E-4</v>
      </c>
      <c r="Y1003">
        <v>1.0087733554972419E-4</v>
      </c>
      <c r="Z1003">
        <v>1.6258139145338326E-2</v>
      </c>
      <c r="AA1003">
        <v>2.5689232895720556E-5</v>
      </c>
      <c r="AB1003">
        <v>4.0702448180333283E-3</v>
      </c>
      <c r="AC1003">
        <v>2.8973162701301567E-4</v>
      </c>
      <c r="AD1003">
        <v>-9.3867010624910912E-3</v>
      </c>
      <c r="AE1003">
        <v>1.801902038965688E-5</v>
      </c>
      <c r="AF1003">
        <v>3.2568392176546626E-3</v>
      </c>
      <c r="AG1003">
        <v>2.8610573702273894</v>
      </c>
      <c r="AH1003">
        <v>-2.3743342619319829E-2</v>
      </c>
      <c r="AI1003">
        <v>2.8820035082256483</v>
      </c>
      <c r="AJ1003">
        <v>-5.0256342372769325E-2</v>
      </c>
      <c r="AK1003">
        <v>1.3239300512127023E-3</v>
      </c>
      <c r="AL1003">
        <v>-1.351371916672282E-2</v>
      </c>
      <c r="AM1003">
        <v>1.5112557468126682E-4</v>
      </c>
      <c r="AN1003">
        <v>-1.0641727969991046E-2</v>
      </c>
      <c r="AO1003">
        <v>-5.6139127524829135E-2</v>
      </c>
      <c r="AP1003">
        <v>18.972747354514041</v>
      </c>
      <c r="AQ1003">
        <v>0.15616073075528192</v>
      </c>
      <c r="AR1003">
        <v>3.3301856895000981E-2</v>
      </c>
      <c r="AS1003">
        <v>6.609846485503823E-2</v>
      </c>
      <c r="AT1003">
        <v>7.643172827900635E-2</v>
      </c>
      <c r="AU1003">
        <v>3.3267309643965302</v>
      </c>
      <c r="AV1003">
        <v>-0.10311559773586776</v>
      </c>
      <c r="AW1003">
        <v>3.4283255894671862</v>
      </c>
      <c r="AX1003">
        <v>-0.21666874015516457</v>
      </c>
      <c r="AY1003">
        <v>4.4225685899868177</v>
      </c>
      <c r="AZ1003">
        <v>-0.75035560715315697</v>
      </c>
      <c r="BA1003">
        <v>6.14</v>
      </c>
      <c r="BB1003">
        <v>-0.27000000000000046</v>
      </c>
      <c r="BC1003">
        <v>3.4855385300959063</v>
      </c>
      <c r="BD1003">
        <v>-1.5504186535965303E-2</v>
      </c>
      <c r="BE1003">
        <v>4.2826514450202797</v>
      </c>
      <c r="BF1003">
        <v>0.12989447797855824</v>
      </c>
      <c r="BG1003">
        <v>1.4734130469435058E-2</v>
      </c>
      <c r="BH1003">
        <v>0.99541840683518013</v>
      </c>
      <c r="BI1003">
        <v>-4.7351650723017613E-3</v>
      </c>
      <c r="BJ1003">
        <v>2.7504709169861621</v>
      </c>
      <c r="BK1003">
        <v>-2.7727044018129643E-2</v>
      </c>
      <c r="BL1003">
        <v>6.9773713545604465E-2</v>
      </c>
      <c r="BM1003">
        <f t="shared" si="15"/>
        <v>4</v>
      </c>
    </row>
    <row r="1004" spans="1:65" x14ac:dyDescent="0.3">
      <c r="A1004" s="1">
        <v>44351</v>
      </c>
      <c r="B1004">
        <v>-5.8554819127270186</v>
      </c>
      <c r="C1004">
        <v>-6.7767154973427202</v>
      </c>
      <c r="D1004">
        <v>-5.9803141081236992</v>
      </c>
      <c r="E1004">
        <v>-5.0644259755577625</v>
      </c>
      <c r="F1004">
        <v>3.7885182723814026E-5</v>
      </c>
      <c r="G1004">
        <v>-3.6352984992414229E-3</v>
      </c>
      <c r="H1004">
        <v>4.5760639105674445E-5</v>
      </c>
      <c r="I1004">
        <v>-1.0362946053262309E-2</v>
      </c>
      <c r="J1004">
        <v>3.9444856886035445E-5</v>
      </c>
      <c r="K1004">
        <v>-2.2674580648798389E-3</v>
      </c>
      <c r="L1004">
        <v>7.4317057959865328E-5</v>
      </c>
      <c r="M1004">
        <v>-6.1599012192904128E-3</v>
      </c>
      <c r="N1004">
        <v>3.2950281036532236E-5</v>
      </c>
      <c r="O1004">
        <v>3.8607563783736804E-3</v>
      </c>
      <c r="P1004">
        <v>4.1588767722525833E-5</v>
      </c>
      <c r="Q1004">
        <v>-3.6009981332594601E-3</v>
      </c>
      <c r="R1004">
        <v>1.3801345404129169E-5</v>
      </c>
      <c r="S1004">
        <v>-6.9864254911617711E-3</v>
      </c>
      <c r="T1004">
        <v>9.2457663984878011E-6</v>
      </c>
      <c r="U1004">
        <v>6.7328068000206747E-3</v>
      </c>
      <c r="V1004">
        <v>3.4215662424240303E-6</v>
      </c>
      <c r="W1004">
        <v>3.6138680299083164E-3</v>
      </c>
      <c r="X1004">
        <v>5.391728540775631E-3</v>
      </c>
      <c r="Y1004">
        <v>1.5448130927721895E-4</v>
      </c>
      <c r="Z1004">
        <v>-2.9061319588427137E-4</v>
      </c>
      <c r="AA1004">
        <v>1.2909735373129138E-4</v>
      </c>
      <c r="AB1004">
        <v>-1.9780928736035673E-2</v>
      </c>
      <c r="AC1004">
        <v>1.3719641553336064E-4</v>
      </c>
      <c r="AD1004">
        <v>-1.1118492563253646E-2</v>
      </c>
      <c r="AE1004">
        <v>7.9605002779552624E-5</v>
      </c>
      <c r="AF1004">
        <v>-1.260626360012874E-2</v>
      </c>
      <c r="AG1004">
        <v>2.8925915146344776</v>
      </c>
      <c r="AH1004">
        <v>3.1534144407088099E-2</v>
      </c>
      <c r="AI1004">
        <v>2.9036169846461855</v>
      </c>
      <c r="AJ1004">
        <v>2.1613476420537125E-2</v>
      </c>
      <c r="AK1004">
        <v>2.2618115433106455E-3</v>
      </c>
      <c r="AL1004">
        <v>7.216244624823058E-2</v>
      </c>
      <c r="AM1004">
        <v>1.8177880090966393E-4</v>
      </c>
      <c r="AN1004">
        <v>2.2402928227121959E-2</v>
      </c>
      <c r="AO1004">
        <v>1.9787672200953232E-3</v>
      </c>
      <c r="AP1004">
        <v>18.851192152936235</v>
      </c>
      <c r="AQ1004">
        <v>-0.12155520157780586</v>
      </c>
      <c r="AR1004">
        <v>2.9361440766354718E-2</v>
      </c>
      <c r="AS1004">
        <v>1.9881731907139155E-2</v>
      </c>
      <c r="AT1004">
        <v>4.2286362305487657E-2</v>
      </c>
      <c r="AU1004">
        <v>3.6512787862117002</v>
      </c>
      <c r="AV1004">
        <v>0.32454782181517006</v>
      </c>
      <c r="AW1004">
        <v>3.4824972683054893</v>
      </c>
      <c r="AX1004">
        <v>5.4171678838303094E-2</v>
      </c>
      <c r="AY1004">
        <v>4.69537645387424</v>
      </c>
      <c r="AZ1004">
        <v>0.27280786388742229</v>
      </c>
      <c r="BA1004">
        <v>6.38</v>
      </c>
      <c r="BB1004">
        <v>0.24000000000000021</v>
      </c>
      <c r="BC1004">
        <v>3.5461631519123409</v>
      </c>
      <c r="BD1004">
        <v>6.0624621816434576E-2</v>
      </c>
      <c r="BE1004">
        <v>4.0651303991737002</v>
      </c>
      <c r="BF1004">
        <v>-0.2175210458465795</v>
      </c>
      <c r="BG1004">
        <v>-2.1524544351679609E-2</v>
      </c>
      <c r="BH1004">
        <v>1.0028281970920518</v>
      </c>
      <c r="BI1004">
        <v>7.4097902568717178E-3</v>
      </c>
      <c r="BJ1004">
        <v>2.7694588292308535</v>
      </c>
      <c r="BK1004">
        <v>1.8987912244691429E-2</v>
      </c>
      <c r="BL1004">
        <v>0.16521338438209199</v>
      </c>
      <c r="BM1004">
        <f t="shared" si="15"/>
        <v>5</v>
      </c>
    </row>
    <row r="1005" spans="1:65" x14ac:dyDescent="0.3">
      <c r="A1005" s="1">
        <v>44354</v>
      </c>
      <c r="B1005">
        <v>-6.3804966179330096</v>
      </c>
      <c r="C1005">
        <v>-5.8554819127270186</v>
      </c>
      <c r="D1005">
        <v>-6.1537227468559879</v>
      </c>
      <c r="E1005">
        <v>-5.054841984693371</v>
      </c>
      <c r="F1005">
        <v>8.7411486059702179E-6</v>
      </c>
      <c r="G1005">
        <v>8.7952943520972007E-3</v>
      </c>
      <c r="H1005">
        <v>1.9937048798124937E-5</v>
      </c>
      <c r="I1005">
        <v>1.4581905537876499E-2</v>
      </c>
      <c r="J1005">
        <v>1.1648473069223911E-5</v>
      </c>
      <c r="K1005">
        <v>2.4826727668310678E-3</v>
      </c>
      <c r="L1005">
        <v>1.0159366229923707E-5</v>
      </c>
      <c r="M1005">
        <v>6.6367660867621889E-4</v>
      </c>
      <c r="N1005">
        <v>3.0033078122194849E-5</v>
      </c>
      <c r="O1005">
        <v>-4.020375890021158E-3</v>
      </c>
      <c r="P1005">
        <v>1.0465485049817317E-4</v>
      </c>
      <c r="Q1005">
        <v>2.1265188718838581E-3</v>
      </c>
      <c r="R1005">
        <v>1.9400218846261019E-5</v>
      </c>
      <c r="S1005">
        <v>3.3760170399291019E-3</v>
      </c>
      <c r="T1005">
        <v>1.9321729632015976E-5</v>
      </c>
      <c r="U1005">
        <v>-7.1893652702624804E-3</v>
      </c>
      <c r="V1005">
        <v>4.0438160175560764E-6</v>
      </c>
      <c r="W1005">
        <v>-1.422086330564707E-3</v>
      </c>
      <c r="X1005">
        <v>-3.8385929779529704E-3</v>
      </c>
      <c r="Y1005">
        <v>1.7390117534552961E-4</v>
      </c>
      <c r="Z1005">
        <v>1.1702799168904354E-2</v>
      </c>
      <c r="AA1005">
        <v>1.9508881811724263E-4</v>
      </c>
      <c r="AB1005">
        <v>1.0317758674974463E-2</v>
      </c>
      <c r="AC1005">
        <v>6.0863033988216091E-4</v>
      </c>
      <c r="AD1005">
        <v>1.824749229583807E-2</v>
      </c>
      <c r="AE1005">
        <v>5.038275857577791E-5</v>
      </c>
      <c r="AF1005">
        <v>1.512913494806711E-2</v>
      </c>
      <c r="AG1005">
        <v>2.7985001040242823</v>
      </c>
      <c r="AH1005">
        <v>-9.4091410610195242E-2</v>
      </c>
      <c r="AI1005">
        <v>2.8553201198372458</v>
      </c>
      <c r="AJ1005">
        <v>-4.8296864808939688E-2</v>
      </c>
      <c r="AK1005">
        <v>6.2521027506256301E-3</v>
      </c>
      <c r="AL1005">
        <v>-5.864872708150775E-2</v>
      </c>
      <c r="AM1005">
        <v>4.9027280845898415E-4</v>
      </c>
      <c r="AN1005">
        <v>-4.2746922929839552E-2</v>
      </c>
      <c r="AO1005">
        <v>-2.6989406898493828E-3</v>
      </c>
      <c r="AP1005">
        <v>18.735956889358651</v>
      </c>
      <c r="AQ1005">
        <v>-0.11523526357758485</v>
      </c>
      <c r="AR1005">
        <v>-3.9623128320993573E-2</v>
      </c>
      <c r="AS1005">
        <v>-7.7020662428271436E-2</v>
      </c>
      <c r="AT1005">
        <v>-9.029526046584202E-2</v>
      </c>
      <c r="AU1005">
        <v>3.4456238649228297</v>
      </c>
      <c r="AV1005">
        <v>-0.20565492128887053</v>
      </c>
      <c r="AW1005">
        <v>3.3887256925456262</v>
      </c>
      <c r="AX1005">
        <v>-9.3771575759863168E-2</v>
      </c>
      <c r="AY1005">
        <v>4.219507705176107</v>
      </c>
      <c r="AZ1005">
        <v>-0.475868748698133</v>
      </c>
      <c r="BA1005">
        <v>9.81</v>
      </c>
      <c r="BB1005">
        <v>3.4300000000000006</v>
      </c>
      <c r="BC1005">
        <v>3.6033215657522897</v>
      </c>
      <c r="BD1005">
        <v>5.7158413839948796E-2</v>
      </c>
      <c r="BE1005">
        <v>4.3692108302759411</v>
      </c>
      <c r="BF1005">
        <v>0.30408043110224092</v>
      </c>
      <c r="BG1005">
        <v>3.9850996276209472E-2</v>
      </c>
      <c r="BH1005">
        <v>0.98226026842517733</v>
      </c>
      <c r="BI1005">
        <v>-2.0567928666874513E-2</v>
      </c>
      <c r="BJ1005">
        <v>2.7619068738929209</v>
      </c>
      <c r="BK1005">
        <v>-7.5519553379326254E-3</v>
      </c>
      <c r="BL1005">
        <v>-0.21661878060114503</v>
      </c>
      <c r="BM1005">
        <f t="shared" si="15"/>
        <v>1</v>
      </c>
    </row>
    <row r="1006" spans="1:65" x14ac:dyDescent="0.3">
      <c r="A1006" s="1">
        <v>44355</v>
      </c>
      <c r="B1006">
        <v>-5.7407084993682123</v>
      </c>
      <c r="C1006">
        <v>-6.3804966179330096</v>
      </c>
      <c r="D1006">
        <v>-6.2066139409715442</v>
      </c>
      <c r="E1006">
        <v>-5.0532876816221108</v>
      </c>
      <c r="F1006">
        <v>7.6249277201571045E-6</v>
      </c>
      <c r="G1006">
        <v>-7.9702856848250638E-4</v>
      </c>
      <c r="H1006">
        <v>1.5815152587085603E-5</v>
      </c>
      <c r="I1006">
        <v>4.8548254109221835E-3</v>
      </c>
      <c r="J1006">
        <v>4.0476318114684399E-5</v>
      </c>
      <c r="K1006">
        <v>2.0190491192419086E-3</v>
      </c>
      <c r="L1006">
        <v>3.0985504751628334E-5</v>
      </c>
      <c r="M1006">
        <v>1.1564895473019127E-3</v>
      </c>
      <c r="N1006">
        <v>2.5152072160795191E-5</v>
      </c>
      <c r="O1006">
        <v>2.6818159934779381E-3</v>
      </c>
      <c r="P1006">
        <v>1.3068862372184607E-5</v>
      </c>
      <c r="Q1006">
        <v>2.1414535019897854E-3</v>
      </c>
      <c r="R1006">
        <v>1.0200487976441604E-5</v>
      </c>
      <c r="S1006">
        <v>1.9709294382136994E-3</v>
      </c>
      <c r="T1006">
        <v>6.4843645982951849E-6</v>
      </c>
      <c r="U1006">
        <v>-2.2859242798292977E-3</v>
      </c>
      <c r="V1006">
        <v>1.5587683411295387E-6</v>
      </c>
      <c r="W1006">
        <v>2.8145229569415966E-4</v>
      </c>
      <c r="X1006">
        <v>-2.1437610958292552E-3</v>
      </c>
      <c r="Y1006">
        <v>1.118875912069539E-4</v>
      </c>
      <c r="Z1006">
        <v>-5.6175876933588498E-3</v>
      </c>
      <c r="AA1006">
        <v>4.1455167938927401E-5</v>
      </c>
      <c r="AB1006">
        <v>4.7664759004484095E-3</v>
      </c>
      <c r="AC1006">
        <v>2.9427137736861143E-4</v>
      </c>
      <c r="AD1006">
        <v>-8.7563393919599941E-3</v>
      </c>
      <c r="AE1006">
        <v>1.1250214442191407E-5</v>
      </c>
      <c r="AF1006">
        <v>-5.5598369770964579E-3</v>
      </c>
      <c r="AG1006">
        <v>2.7985001040242823</v>
      </c>
      <c r="AH1006">
        <v>0</v>
      </c>
      <c r="AI1006">
        <v>2.8741294517947424</v>
      </c>
      <c r="AJ1006">
        <v>1.8809331957496678E-2</v>
      </c>
      <c r="AK1006">
        <v>5.0188320009651212E-4</v>
      </c>
      <c r="AL1006">
        <v>5.2299499402849052E-2</v>
      </c>
      <c r="AM1006">
        <v>6.4845252012471025E-5</v>
      </c>
      <c r="AN1006">
        <v>7.677580899034332E-3</v>
      </c>
      <c r="AO1006">
        <v>-3.1048518440717265E-2</v>
      </c>
      <c r="AP1006">
        <v>18.751108694379251</v>
      </c>
      <c r="AQ1006">
        <v>1.5151805020600762E-2</v>
      </c>
      <c r="AR1006">
        <v>-8.6120219736656622E-2</v>
      </c>
      <c r="AS1006">
        <v>-5.0534788187110991E-3</v>
      </c>
      <c r="AT1006">
        <v>-2.7979030503960445E-2</v>
      </c>
      <c r="AU1006">
        <v>3.0583138346279619</v>
      </c>
      <c r="AV1006">
        <v>-0.38731003029486777</v>
      </c>
      <c r="AW1006">
        <v>3.0804875560463976</v>
      </c>
      <c r="AX1006">
        <v>-0.3082381364992286</v>
      </c>
      <c r="AY1006">
        <v>4.713396591058963</v>
      </c>
      <c r="AZ1006">
        <v>0.49388888588285607</v>
      </c>
      <c r="BA1006">
        <v>9.74</v>
      </c>
      <c r="BB1006">
        <v>-7.0000000000000284E-2</v>
      </c>
      <c r="BC1006">
        <v>3.4697901731277674</v>
      </c>
      <c r="BD1006">
        <v>-0.13353139262452229</v>
      </c>
      <c r="BE1006">
        <v>4.0419060023150566</v>
      </c>
      <c r="BF1006">
        <v>-0.32730482796088456</v>
      </c>
      <c r="BG1006">
        <v>-4.2936103659965141E-3</v>
      </c>
      <c r="BH1006">
        <v>0.98205874451652297</v>
      </c>
      <c r="BI1006">
        <v>-2.0152390865435521E-4</v>
      </c>
      <c r="BJ1006">
        <v>2.7453459858459071</v>
      </c>
      <c r="BK1006">
        <v>-1.6560888047013833E-2</v>
      </c>
      <c r="BL1006">
        <v>0.39304102609826685</v>
      </c>
      <c r="BM1006">
        <f t="shared" si="15"/>
        <v>2</v>
      </c>
    </row>
    <row r="1007" spans="1:65" x14ac:dyDescent="0.3">
      <c r="A1007" s="1">
        <v>44356</v>
      </c>
      <c r="B1007">
        <v>-5.6184932195781814</v>
      </c>
      <c r="C1007">
        <v>-5.7407084993682123</v>
      </c>
      <c r="D1007">
        <v>-6.1785353619624237</v>
      </c>
      <c r="E1007">
        <v>-5.0389779590900963</v>
      </c>
      <c r="F1007">
        <v>2.1580692894342624E-5</v>
      </c>
      <c r="G1007">
        <v>1.7506961427659565E-4</v>
      </c>
      <c r="H1007">
        <v>5.7057294013110027E-5</v>
      </c>
      <c r="I1007">
        <v>3.1064558871174088E-3</v>
      </c>
      <c r="J1007">
        <v>1.5355353193200511E-5</v>
      </c>
      <c r="K1007">
        <v>-3.9957758078870459E-4</v>
      </c>
      <c r="L1007">
        <v>1.8352872245517316E-5</v>
      </c>
      <c r="M1007">
        <v>2.5218202918889099E-3</v>
      </c>
      <c r="N1007">
        <v>3.194903595190284E-5</v>
      </c>
      <c r="O1007">
        <v>-1.9205701385602567E-3</v>
      </c>
      <c r="P1007">
        <v>1.2113936702540952E-4</v>
      </c>
      <c r="Q1007">
        <v>-5.4125333224603724E-3</v>
      </c>
      <c r="R1007">
        <v>2.730690579489127E-6</v>
      </c>
      <c r="S1007">
        <v>-1.4778327812795633E-3</v>
      </c>
      <c r="T1007">
        <v>3.8617358017227177E-6</v>
      </c>
      <c r="U1007">
        <v>2.2859242798292157E-3</v>
      </c>
      <c r="V1007">
        <v>1.7136512678183936E-6</v>
      </c>
      <c r="W1007">
        <v>5.7829217869430859E-4</v>
      </c>
      <c r="X1007">
        <v>1.2034941659946341E-3</v>
      </c>
      <c r="Y1007">
        <v>2.9071362627015597E-4</v>
      </c>
      <c r="Z1007">
        <v>1.177497809308194E-2</v>
      </c>
      <c r="AA1007">
        <v>5.4907227303057013E-5</v>
      </c>
      <c r="AB1007">
        <v>-3.2596512872669287E-3</v>
      </c>
      <c r="AC1007">
        <v>5.1633508013716474E-4</v>
      </c>
      <c r="AD1007">
        <v>1.8716261083959046E-2</v>
      </c>
      <c r="AE1007">
        <v>3.3906678986785765E-5</v>
      </c>
      <c r="AF1007">
        <v>6.5026691375423698E-3</v>
      </c>
      <c r="AG1007">
        <v>2.837322536806349</v>
      </c>
      <c r="AH1007">
        <v>3.8822432782066964E-2</v>
      </c>
      <c r="AI1007">
        <v>2.8746939451769347</v>
      </c>
      <c r="AJ1007">
        <v>5.6449338219222156E-4</v>
      </c>
      <c r="AK1007">
        <v>1.8052015199351036E-3</v>
      </c>
      <c r="AL1007">
        <v>-1.2820688429061434E-2</v>
      </c>
      <c r="AM1007">
        <v>6.1732859875312639E-4</v>
      </c>
      <c r="AN1007">
        <v>-1.9955602667443242E-2</v>
      </c>
      <c r="AO1007">
        <v>2.8084671512397519E-2</v>
      </c>
      <c r="AP1007">
        <v>18.864705872102956</v>
      </c>
      <c r="AQ1007">
        <v>0.11359717772370459</v>
      </c>
      <c r="AR1007">
        <v>-4.7624066088101102E-2</v>
      </c>
      <c r="AS1007">
        <v>4.7385959886540263E-2</v>
      </c>
      <c r="AT1007">
        <v>6.4376081631072779E-2</v>
      </c>
      <c r="AU1007">
        <v>3.2858071919094605</v>
      </c>
      <c r="AV1007">
        <v>0.22749335728149855</v>
      </c>
      <c r="AW1007">
        <v>3.3557729495549156</v>
      </c>
      <c r="AX1007">
        <v>0.27528539350851799</v>
      </c>
      <c r="AY1007">
        <v>4.6987515996096221</v>
      </c>
      <c r="AZ1007">
        <v>-1.4644991449340949E-2</v>
      </c>
      <c r="BA1007">
        <v>13.68</v>
      </c>
      <c r="BB1007">
        <v>3.9399999999999995</v>
      </c>
      <c r="BC1007">
        <v>3.9318256327243257</v>
      </c>
      <c r="BD1007">
        <v>0.46203545959655834</v>
      </c>
      <c r="BE1007">
        <v>4.1468659179480687</v>
      </c>
      <c r="BF1007">
        <v>0.1049599156330121</v>
      </c>
      <c r="BG1007">
        <v>3.1625572730023421E-2</v>
      </c>
      <c r="BH1007">
        <v>0.99372745138351026</v>
      </c>
      <c r="BI1007">
        <v>1.1668706866987288E-2</v>
      </c>
      <c r="BJ1007">
        <v>2.7466296830696852</v>
      </c>
      <c r="BK1007">
        <v>1.2836972237781907E-3</v>
      </c>
      <c r="BL1007">
        <v>7.8420327984009219E-2</v>
      </c>
      <c r="BM1007">
        <f t="shared" si="15"/>
        <v>3</v>
      </c>
    </row>
    <row r="1008" spans="1:65" x14ac:dyDescent="0.3">
      <c r="A1008" s="1">
        <v>44357</v>
      </c>
      <c r="B1008">
        <v>-5.8056730260050378</v>
      </c>
      <c r="C1008">
        <v>-5.6184932195781814</v>
      </c>
      <c r="D1008">
        <v>-5.9881861150805298</v>
      </c>
      <c r="E1008">
        <v>-5.0251877347971865</v>
      </c>
      <c r="F1008">
        <v>5.5120630860751295E-6</v>
      </c>
      <c r="G1008">
        <v>-1.8255417468125729E-3</v>
      </c>
      <c r="H1008">
        <v>1.4868520988329103E-5</v>
      </c>
      <c r="I1008">
        <v>-9.4551580400952981E-4</v>
      </c>
      <c r="J1008">
        <v>1.7003951897756256E-5</v>
      </c>
      <c r="K1008">
        <v>2.0505669889554694E-4</v>
      </c>
      <c r="L1008">
        <v>2.3178185575092694E-5</v>
      </c>
      <c r="M1008">
        <v>-1.9864426224305855E-3</v>
      </c>
      <c r="N1008">
        <v>9.4022611236709673E-6</v>
      </c>
      <c r="O1008">
        <v>-3.5542151500101331E-3</v>
      </c>
      <c r="P1008">
        <v>2.0020923956451582E-5</v>
      </c>
      <c r="Q1008">
        <v>3.1485724281100371E-3</v>
      </c>
      <c r="R1008">
        <v>8.0078615942799235E-6</v>
      </c>
      <c r="S1008">
        <v>5.7497229396244345E-4</v>
      </c>
      <c r="T1008">
        <v>7.6926636167308694E-6</v>
      </c>
      <c r="U1008">
        <v>1.0953903422984599E-3</v>
      </c>
      <c r="V1008">
        <v>2.4083707650039245E-6</v>
      </c>
      <c r="W1008">
        <v>-2.1116028649317844E-3</v>
      </c>
      <c r="X1008">
        <v>-7.1504993254301041E-4</v>
      </c>
      <c r="Y1008">
        <v>1.3695843240708717E-4</v>
      </c>
      <c r="Z1008">
        <v>-1.2856226326146988E-3</v>
      </c>
      <c r="AA1008">
        <v>2.0022397409576258E-5</v>
      </c>
      <c r="AB1008">
        <v>-2.3908271374866999E-3</v>
      </c>
      <c r="AC1008">
        <v>1.9528318789185982E-4</v>
      </c>
      <c r="AD1008">
        <v>3.1964200368048531E-4</v>
      </c>
      <c r="AE1008">
        <v>1.8258348969940757E-5</v>
      </c>
      <c r="AF1008">
        <v>3.1424462225836705E-4</v>
      </c>
      <c r="AG1008">
        <v>2.8842418975206279</v>
      </c>
      <c r="AH1008">
        <v>4.6919360714278643E-2</v>
      </c>
      <c r="AI1008">
        <v>2.8466520505398383</v>
      </c>
      <c r="AJ1008">
        <v>-2.8041894637096387E-2</v>
      </c>
      <c r="AK1008">
        <v>3.0788972149989624E-3</v>
      </c>
      <c r="AL1008">
        <v>1.2820688429061469E-2</v>
      </c>
      <c r="AM1008">
        <v>5.7934833990792118E-4</v>
      </c>
      <c r="AN1008">
        <v>-3.0365369301883171E-2</v>
      </c>
      <c r="AO1008">
        <v>-0.18642348590195312</v>
      </c>
      <c r="AP1008">
        <v>18.697041473108975</v>
      </c>
      <c r="AQ1008">
        <v>-0.16766439899398122</v>
      </c>
      <c r="AR1008">
        <v>0.11450007121412042</v>
      </c>
      <c r="AS1008">
        <v>-0.157571453847277</v>
      </c>
      <c r="AT1008">
        <v>-0.12036125457055213</v>
      </c>
      <c r="AU1008">
        <v>3.0693866169965363</v>
      </c>
      <c r="AV1008">
        <v>-0.21642057491292421</v>
      </c>
      <c r="AW1008">
        <v>3.2988146135770768</v>
      </c>
      <c r="AX1008">
        <v>-5.6958335977838725E-2</v>
      </c>
      <c r="AY1008">
        <v>4.8816649127992955</v>
      </c>
      <c r="AZ1008">
        <v>0.18291331318967341</v>
      </c>
      <c r="BA1008">
        <v>4.09</v>
      </c>
      <c r="BB1008">
        <v>-9.59</v>
      </c>
      <c r="BC1008">
        <v>3.6833642734258261</v>
      </c>
      <c r="BD1008">
        <v>-0.24846135929849966</v>
      </c>
      <c r="BE1008">
        <v>4.4832454562253981</v>
      </c>
      <c r="BF1008">
        <v>0.33637953827732936</v>
      </c>
      <c r="BG1008">
        <v>2.3456315722444998E-2</v>
      </c>
      <c r="BH1008">
        <v>1.0086093103518863</v>
      </c>
      <c r="BI1008">
        <v>1.4881858968376016E-2</v>
      </c>
      <c r="BJ1008">
        <v>2.7363136663750693</v>
      </c>
      <c r="BK1008">
        <v>-1.0316016694615904E-2</v>
      </c>
      <c r="BL1008">
        <v>-0.21397512689109988</v>
      </c>
      <c r="BM1008">
        <f t="shared" si="15"/>
        <v>4</v>
      </c>
    </row>
    <row r="1009" spans="1:65" x14ac:dyDescent="0.3">
      <c r="A1009" s="1">
        <v>44358</v>
      </c>
      <c r="B1009">
        <v>-6.4335400467668418</v>
      </c>
      <c r="C1009">
        <v>-5.8056730260050378</v>
      </c>
      <c r="D1009">
        <v>-5.8491692950658356</v>
      </c>
      <c r="E1009">
        <v>-5.0174397158196467</v>
      </c>
      <c r="F1009">
        <v>2.1665968767522528E-5</v>
      </c>
      <c r="G1009">
        <v>4.641367023082649E-3</v>
      </c>
      <c r="H1009">
        <v>2.6421306260940223E-5</v>
      </c>
      <c r="I1009">
        <v>7.7746123398122636E-3</v>
      </c>
      <c r="J1009">
        <v>2.4958504739493054E-5</v>
      </c>
      <c r="K1009">
        <v>-1.889435789338612E-4</v>
      </c>
      <c r="L1009">
        <v>1.372111909479341E-5</v>
      </c>
      <c r="M1009">
        <v>1.0120551156407886E-3</v>
      </c>
      <c r="N1009">
        <v>1.4158314308625061E-5</v>
      </c>
      <c r="O1009">
        <v>3.3815695350906845E-3</v>
      </c>
      <c r="P1009">
        <v>4.6002224224729385E-5</v>
      </c>
      <c r="Q1009">
        <v>5.403872494362633E-3</v>
      </c>
      <c r="R1009">
        <v>9.1099860214611138E-6</v>
      </c>
      <c r="S1009">
        <v>-7.393108317192529E-4</v>
      </c>
      <c r="T1009">
        <v>7.5345919477823378E-6</v>
      </c>
      <c r="U1009">
        <v>-2.7407289218878564E-3</v>
      </c>
      <c r="V1009">
        <v>2.8599206511137955E-6</v>
      </c>
      <c r="W1009">
        <v>1.0016120529999838E-3</v>
      </c>
      <c r="X1009">
        <v>-2.2519742176285718E-4</v>
      </c>
      <c r="Y1009">
        <v>3.7775194983309462E-4</v>
      </c>
      <c r="Z1009">
        <v>4.705891037412935E-3</v>
      </c>
      <c r="AA1009">
        <v>1.1890621940010715E-4</v>
      </c>
      <c r="AB1009">
        <v>5.1975059166529305E-3</v>
      </c>
      <c r="AC1009">
        <v>2.3661205904038269E-4</v>
      </c>
      <c r="AD1009">
        <v>6.3714774321426051E-3</v>
      </c>
      <c r="AE1009">
        <v>4.3738565172701574E-5</v>
      </c>
      <c r="AF1009">
        <v>2.3709421077830681E-3</v>
      </c>
      <c r="AG1009">
        <v>2.7788192719904172</v>
      </c>
      <c r="AH1009">
        <v>-0.10542262553021042</v>
      </c>
      <c r="AI1009">
        <v>2.8130106367386967</v>
      </c>
      <c r="AJ1009">
        <v>-3.3641413801141606E-2</v>
      </c>
      <c r="AK1009">
        <v>6.6746482071844398E-3</v>
      </c>
      <c r="AL1009">
        <v>-6.5813218569571855E-2</v>
      </c>
      <c r="AM1009">
        <v>1.7433765035576552E-3</v>
      </c>
      <c r="AN1009">
        <v>-3.7559894684681204E-2</v>
      </c>
      <c r="AO1009">
        <v>0.20575089707793709</v>
      </c>
      <c r="AP1009">
        <v>18.631444190623164</v>
      </c>
      <c r="AQ1009">
        <v>-6.5597282485811093E-2</v>
      </c>
      <c r="AR1009">
        <v>-5.3336108409425265E-3</v>
      </c>
      <c r="AS1009">
        <v>0.18188604924887741</v>
      </c>
      <c r="AT1009">
        <v>0.15563737523473442</v>
      </c>
      <c r="AU1009">
        <v>3.3996557635756219</v>
      </c>
      <c r="AV1009">
        <v>0.33026914657908568</v>
      </c>
      <c r="AW1009">
        <v>3.1810835811663951</v>
      </c>
      <c r="AX1009">
        <v>-0.11773103241068172</v>
      </c>
      <c r="AY1009">
        <v>4.8112082693993621</v>
      </c>
      <c r="AZ1009">
        <v>-7.0456643399933405E-2</v>
      </c>
      <c r="BA1009">
        <v>8.89</v>
      </c>
      <c r="BB1009">
        <v>4.8000000000000007</v>
      </c>
      <c r="BC1009">
        <v>3.5751506887855933</v>
      </c>
      <c r="BD1009">
        <v>-0.10821358464023279</v>
      </c>
      <c r="BE1009">
        <v>4.4959844449097259</v>
      </c>
      <c r="BF1009">
        <v>1.2738988684327879E-2</v>
      </c>
      <c r="BG1009">
        <v>2.9091600754057367E-2</v>
      </c>
      <c r="BH1009">
        <v>0.98639068320199752</v>
      </c>
      <c r="BI1009">
        <v>-2.2218627149888759E-2</v>
      </c>
      <c r="BJ1009">
        <v>2.7408400239252009</v>
      </c>
      <c r="BK1009">
        <v>4.5263575501315323E-3</v>
      </c>
      <c r="BL1009">
        <v>-0.11867449026880195</v>
      </c>
      <c r="BM1009">
        <f t="shared" si="15"/>
        <v>5</v>
      </c>
    </row>
    <row r="1010" spans="1:65" x14ac:dyDescent="0.3">
      <c r="A1010" s="1">
        <v>44361</v>
      </c>
      <c r="B1010">
        <v>-6.2848151003826711</v>
      </c>
      <c r="C1010">
        <v>-6.4335400467668418</v>
      </c>
      <c r="D1010">
        <v>-5.940462714565137</v>
      </c>
      <c r="E1010">
        <v>-5.0159507613943557</v>
      </c>
      <c r="F1010">
        <v>6.7932689543700014E-6</v>
      </c>
      <c r="G1010">
        <v>1.9465941937430961E-3</v>
      </c>
      <c r="H1010">
        <v>7.1049104024455255E-6</v>
      </c>
      <c r="I1010">
        <v>3.4952286849233003E-3</v>
      </c>
      <c r="J1010">
        <v>9.6348249696995509E-6</v>
      </c>
      <c r="K1010">
        <v>7.4488597954777396E-3</v>
      </c>
      <c r="L1010">
        <v>1.11682313302404E-5</v>
      </c>
      <c r="M1010">
        <v>6.4518893160727519E-3</v>
      </c>
      <c r="N1010">
        <v>3.1687917536784001E-5</v>
      </c>
      <c r="O1010">
        <v>-3.3950820680513885E-4</v>
      </c>
      <c r="P1010">
        <v>1.0967441961605505E-5</v>
      </c>
      <c r="Q1010">
        <v>-5.8634089276738601E-3</v>
      </c>
      <c r="R1010">
        <v>2.5931089252843505E-5</v>
      </c>
      <c r="S1010">
        <v>-5.1905368851676405E-3</v>
      </c>
      <c r="T1010">
        <v>8.6327419408952042E-6</v>
      </c>
      <c r="U1010">
        <v>3.1055925581530666E-3</v>
      </c>
      <c r="V1010">
        <v>2.4639070532883862E-6</v>
      </c>
      <c r="W1010">
        <v>5.9423283164736793E-4</v>
      </c>
      <c r="X1010">
        <v>4.9480663321865848E-3</v>
      </c>
      <c r="Y1010">
        <v>1.9412788408441466E-4</v>
      </c>
      <c r="Z1010">
        <v>8.781926128091264E-3</v>
      </c>
      <c r="AA1010">
        <v>6.832921583461944E-5</v>
      </c>
      <c r="AB1010">
        <v>-1.1391515530990244E-2</v>
      </c>
      <c r="AC1010">
        <v>8.0170827430672451E-4</v>
      </c>
      <c r="AD1010">
        <v>4.5624669928337545E-2</v>
      </c>
      <c r="AE1010">
        <v>5.2209450891231945E-5</v>
      </c>
      <c r="AF1010">
        <v>-3.9977946114623064E-4</v>
      </c>
      <c r="AG1010">
        <v>2.7504709169861621</v>
      </c>
      <c r="AH1010">
        <v>-2.8348355004255199E-2</v>
      </c>
      <c r="AI1010">
        <v>2.7180005319553784</v>
      </c>
      <c r="AJ1010">
        <v>-9.5010104783318283E-2</v>
      </c>
      <c r="AK1010">
        <v>1.4420694195208476E-3</v>
      </c>
      <c r="AL1010">
        <v>1.3513719166722855E-2</v>
      </c>
      <c r="AM1010">
        <v>4.3394425049319527E-4</v>
      </c>
      <c r="AN1010">
        <v>1.1760772014439582E-2</v>
      </c>
      <c r="AO1010">
        <v>6.6689133049522897E-2</v>
      </c>
      <c r="AP1010">
        <v>18.514719916315023</v>
      </c>
      <c r="AQ1010">
        <v>-0.11672427430814025</v>
      </c>
      <c r="AR1010">
        <v>2.7796883134758588E-2</v>
      </c>
      <c r="AS1010">
        <v>-0.1557225075188704</v>
      </c>
      <c r="AT1010">
        <v>-9.8469698661117988E-2</v>
      </c>
      <c r="AU1010">
        <v>3.3686628237867011</v>
      </c>
      <c r="AV1010">
        <v>-3.0992939788920815E-2</v>
      </c>
      <c r="AW1010">
        <v>3.4554170670442983</v>
      </c>
      <c r="AX1010">
        <v>0.27433348587790318</v>
      </c>
      <c r="AY1010">
        <v>4.5823108918420088</v>
      </c>
      <c r="AZ1010">
        <v>-0.22889737755735329</v>
      </c>
      <c r="BA1010">
        <v>9.11</v>
      </c>
      <c r="BB1010">
        <v>0.21999999999999886</v>
      </c>
      <c r="BC1010">
        <v>3.4697901731277674</v>
      </c>
      <c r="BD1010">
        <v>-0.10536051565782589</v>
      </c>
      <c r="BE1010">
        <v>4.8852706809244433</v>
      </c>
      <c r="BF1010">
        <v>0.38928623601471735</v>
      </c>
      <c r="BG1010">
        <v>-5.5388109846674638E-2</v>
      </c>
      <c r="BH1010">
        <v>0.97719976052818991</v>
      </c>
      <c r="BI1010">
        <v>-9.1909226738076111E-3</v>
      </c>
      <c r="BJ1010">
        <v>2.7219531062712017</v>
      </c>
      <c r="BK1010">
        <v>-1.8886917653999191E-2</v>
      </c>
      <c r="BL1010">
        <v>0.10882446103191157</v>
      </c>
      <c r="BM1010">
        <f t="shared" si="15"/>
        <v>1</v>
      </c>
    </row>
    <row r="1011" spans="1:65" x14ac:dyDescent="0.3">
      <c r="A1011" s="1">
        <v>44362</v>
      </c>
      <c r="B1011">
        <v>-6.4392330271922145</v>
      </c>
      <c r="C1011">
        <v>-6.2848151003826711</v>
      </c>
      <c r="D1011">
        <v>-5.9276127167411783</v>
      </c>
      <c r="E1011">
        <v>-5.0784355761901958</v>
      </c>
      <c r="F1011">
        <v>1.1851198198881961E-5</v>
      </c>
      <c r="G1011">
        <v>1.8135655401930488E-3</v>
      </c>
      <c r="H1011">
        <v>1.9493758304210943E-5</v>
      </c>
      <c r="I1011">
        <v>7.4155297618056087E-3</v>
      </c>
      <c r="J1011">
        <v>2.1618370537506868E-5</v>
      </c>
      <c r="K1011">
        <v>1.444421570305486E-3</v>
      </c>
      <c r="L1011">
        <v>2.9894785900942176E-5</v>
      </c>
      <c r="M1011">
        <v>1.767415874128772E-3</v>
      </c>
      <c r="N1011">
        <v>1.9517850656498942E-5</v>
      </c>
      <c r="O1011">
        <v>7.3332993128627398E-3</v>
      </c>
      <c r="P1011">
        <v>1.0967441961605505E-5</v>
      </c>
      <c r="Q1011">
        <v>0</v>
      </c>
      <c r="R1011">
        <v>4.7531282929472124E-6</v>
      </c>
      <c r="S1011">
        <v>9.907530533017888E-4</v>
      </c>
      <c r="T1011">
        <v>4.7118450550145732E-6</v>
      </c>
      <c r="U1011">
        <v>3.7321967677156082E-3</v>
      </c>
      <c r="V1011">
        <v>0</v>
      </c>
      <c r="W1011">
        <v>3.1261234760733791E-4</v>
      </c>
      <c r="X1011">
        <v>-1.1464137106935723E-3</v>
      </c>
      <c r="Y1011">
        <v>1.2181243766619965E-4</v>
      </c>
      <c r="Z1011">
        <v>-4.2316101907984759E-4</v>
      </c>
      <c r="AA1011">
        <v>1.5514911880144225E-4</v>
      </c>
      <c r="AB1011">
        <v>-5.6912004370716779E-3</v>
      </c>
      <c r="AC1011">
        <v>3.2843939230635036E-4</v>
      </c>
      <c r="AD1011">
        <v>1.6847570572611444E-2</v>
      </c>
      <c r="AE1011">
        <v>3.946493474992338E-5</v>
      </c>
      <c r="AF1011">
        <v>-7.1425499799325229E-3</v>
      </c>
      <c r="AG1011">
        <v>2.7966713927557385</v>
      </c>
      <c r="AH1011">
        <v>4.6200475769576005E-2</v>
      </c>
      <c r="AI1011">
        <v>2.7757088495760249</v>
      </c>
      <c r="AJ1011">
        <v>5.7708317620646543E-2</v>
      </c>
      <c r="AK1011">
        <v>1.9204284066895415E-3</v>
      </c>
      <c r="AL1011">
        <v>7.7458059039003949E-2</v>
      </c>
      <c r="AM1011">
        <v>2.8914994208917506E-4</v>
      </c>
      <c r="AN1011">
        <v>2.9144726326163703E-2</v>
      </c>
      <c r="AO1011">
        <v>-0.10396921467894929</v>
      </c>
      <c r="AP1011">
        <v>18.711607767492769</v>
      </c>
      <c r="AQ1011">
        <v>0.19688785117774543</v>
      </c>
      <c r="AR1011">
        <v>7.6716225086396861E-2</v>
      </c>
      <c r="AS1011">
        <v>0.11305547334231569</v>
      </c>
      <c r="AT1011">
        <v>1.4010005852345131E-2</v>
      </c>
      <c r="AU1011">
        <v>3.1387035035031516</v>
      </c>
      <c r="AV1011">
        <v>-0.22995932028354948</v>
      </c>
      <c r="AW1011">
        <v>3.1468664878519887</v>
      </c>
      <c r="AX1011">
        <v>-0.30855057919230955</v>
      </c>
      <c r="AY1011">
        <v>4.7641378170837365</v>
      </c>
      <c r="AZ1011">
        <v>0.18182692524172772</v>
      </c>
      <c r="BA1011">
        <v>18.2</v>
      </c>
      <c r="BB1011">
        <v>9.09</v>
      </c>
      <c r="BC1011">
        <v>3.5751506887855933</v>
      </c>
      <c r="BD1011">
        <v>0.10536051565782589</v>
      </c>
      <c r="BE1011">
        <v>3.4295396668959892</v>
      </c>
      <c r="BF1011">
        <v>-1.4557310140284541</v>
      </c>
      <c r="BG1011">
        <v>-2.3278511977222749E-2</v>
      </c>
      <c r="BH1011">
        <v>0.99270716262604897</v>
      </c>
      <c r="BI1011">
        <v>1.5507402097859058E-2</v>
      </c>
      <c r="BJ1011">
        <v>2.7806808921371173</v>
      </c>
      <c r="BK1011">
        <v>5.8727785865915649E-2</v>
      </c>
      <c r="BL1011">
        <v>7.3076349858506973E-2</v>
      </c>
      <c r="BM1011">
        <f t="shared" si="15"/>
        <v>2</v>
      </c>
    </row>
    <row r="1012" spans="1:65" x14ac:dyDescent="0.3">
      <c r="A1012" s="1">
        <v>44363</v>
      </c>
      <c r="B1012">
        <v>-6.4693668904250208</v>
      </c>
      <c r="C1012">
        <v>-6.4392330271922145</v>
      </c>
      <c r="D1012">
        <v>-6.0568080232260391</v>
      </c>
      <c r="E1012">
        <v>-5.081806902918018</v>
      </c>
      <c r="F1012">
        <v>8.1902860853222372E-6</v>
      </c>
      <c r="G1012">
        <v>-2.0137061101785226E-3</v>
      </c>
      <c r="H1012">
        <v>1.8432013903967945E-5</v>
      </c>
      <c r="I1012">
        <v>-7.1710577419740002E-3</v>
      </c>
      <c r="J1012">
        <v>6.3530646171939223E-6</v>
      </c>
      <c r="K1012">
        <v>2.6241568083070817E-3</v>
      </c>
      <c r="L1012">
        <v>1.6418274736859826E-5</v>
      </c>
      <c r="M1012">
        <v>3.6035672370782535E-3</v>
      </c>
      <c r="N1012">
        <v>1.9467073247608234E-5</v>
      </c>
      <c r="O1012">
        <v>9.5388168640525E-3</v>
      </c>
      <c r="P1012">
        <v>5.3222198918011091E-5</v>
      </c>
      <c r="Q1012">
        <v>-9.2887766244535413E-3</v>
      </c>
      <c r="R1012">
        <v>8.1244324550027996E-6</v>
      </c>
      <c r="S1012">
        <v>4.9500867275933578E-4</v>
      </c>
      <c r="T1012">
        <v>1.6504918828921579E-6</v>
      </c>
      <c r="U1012">
        <v>9.0855403687643152E-5</v>
      </c>
      <c r="V1012">
        <v>1.4739769709876587E-6</v>
      </c>
      <c r="W1012">
        <v>1.0153157332353415E-3</v>
      </c>
      <c r="X1012">
        <v>3.4703267319926567E-3</v>
      </c>
      <c r="Y1012">
        <v>2.0554488182490747E-4</v>
      </c>
      <c r="Z1012">
        <v>1.7343092038291139E-2</v>
      </c>
      <c r="AA1012">
        <v>4.2471569820252419E-5</v>
      </c>
      <c r="AB1012">
        <v>-3.9198048406628707E-3</v>
      </c>
      <c r="AC1012">
        <v>6.8556332369581899E-4</v>
      </c>
      <c r="AD1012">
        <v>-3.3983852815598507E-2</v>
      </c>
      <c r="AE1012">
        <v>3.5579106712193965E-5</v>
      </c>
      <c r="AF1012">
        <v>-8.2167920066310504E-3</v>
      </c>
      <c r="AG1012">
        <v>2.8343891231452281</v>
      </c>
      <c r="AH1012">
        <v>3.7717730389489737E-2</v>
      </c>
      <c r="AI1012">
        <v>2.7978909051019993</v>
      </c>
      <c r="AJ1012">
        <v>2.2182055525974409E-2</v>
      </c>
      <c r="AK1012">
        <v>1.6737562184029205E-3</v>
      </c>
      <c r="AL1012">
        <v>2.454110891611766E-2</v>
      </c>
      <c r="AM1012">
        <v>2.3881177597139265E-4</v>
      </c>
      <c r="AN1012">
        <v>-5.3583517356193397E-3</v>
      </c>
      <c r="AO1012">
        <v>2.4008414281107643E-2</v>
      </c>
      <c r="AP1012">
        <v>18.681530312255489</v>
      </c>
      <c r="AQ1012">
        <v>-3.0077455237279338E-2</v>
      </c>
      <c r="AR1012">
        <v>4.4357313486251826E-3</v>
      </c>
      <c r="AS1012">
        <v>-2.2920776455617187E-3</v>
      </c>
      <c r="AT1012">
        <v>8.0810537820662276E-2</v>
      </c>
      <c r="AU1012">
        <v>3.4158603201576581</v>
      </c>
      <c r="AV1012">
        <v>0.27715681665450642</v>
      </c>
      <c r="AW1012">
        <v>3.1617763611804572</v>
      </c>
      <c r="AX1012">
        <v>1.4909873328468493E-2</v>
      </c>
      <c r="AY1012">
        <v>4.6947366293471342</v>
      </c>
      <c r="AZ1012">
        <v>-6.940118773660231E-2</v>
      </c>
      <c r="BA1012">
        <v>18.7</v>
      </c>
      <c r="BB1012">
        <v>0.5</v>
      </c>
      <c r="BC1012">
        <v>3.3520071374713836</v>
      </c>
      <c r="BD1012">
        <v>-0.22314355131420971</v>
      </c>
      <c r="BE1012">
        <v>4.2151173506366622</v>
      </c>
      <c r="BF1012">
        <v>0.78557768374067294</v>
      </c>
      <c r="BG1012">
        <v>1.113265189624002E-2</v>
      </c>
      <c r="BH1012">
        <v>1.0040007215640079</v>
      </c>
      <c r="BI1012">
        <v>1.1293558937958914E-2</v>
      </c>
      <c r="BJ1012">
        <v>2.7887081041196646</v>
      </c>
      <c r="BK1012">
        <v>8.0272119825472998E-3</v>
      </c>
      <c r="BL1012">
        <v>-0.16876009811839765</v>
      </c>
      <c r="BM1012">
        <f t="shared" si="15"/>
        <v>3</v>
      </c>
    </row>
    <row r="1013" spans="1:65" x14ac:dyDescent="0.3">
      <c r="A1013" s="1">
        <v>44364</v>
      </c>
      <c r="B1013">
        <v>-6.9756104715879212</v>
      </c>
      <c r="C1013">
        <v>-6.4693668904250208</v>
      </c>
      <c r="D1013">
        <v>-6.2523701087892922</v>
      </c>
      <c r="E1013">
        <v>-5.1184736387142271</v>
      </c>
      <c r="F1013">
        <v>5.4760112292452867E-5</v>
      </c>
      <c r="G1013">
        <v>-5.404786783292966E-3</v>
      </c>
      <c r="H1013">
        <v>1.2583503444343514E-4</v>
      </c>
      <c r="I1013">
        <v>-2.3605135221965805E-3</v>
      </c>
      <c r="J1013">
        <v>8.600374032697915E-6</v>
      </c>
      <c r="K1013">
        <v>1.9845033990578084E-3</v>
      </c>
      <c r="L1013">
        <v>2.140489163000226E-5</v>
      </c>
      <c r="M1013">
        <v>1.7370801230625025E-3</v>
      </c>
      <c r="N1013">
        <v>1.6747985894842799E-5</v>
      </c>
      <c r="O1013">
        <v>-5.1178074907064731E-3</v>
      </c>
      <c r="P1013">
        <v>4.4803792649695058E-5</v>
      </c>
      <c r="Q1013">
        <v>-1.0807340354455431E-2</v>
      </c>
      <c r="R1013">
        <v>2.2296032315559514E-5</v>
      </c>
      <c r="S1013">
        <v>-1.0780434449238657E-2</v>
      </c>
      <c r="T1013">
        <v>2.2623115561283975E-5</v>
      </c>
      <c r="U1013">
        <v>5.6169743622323572E-3</v>
      </c>
      <c r="V1013">
        <v>1.5399901724763963E-6</v>
      </c>
      <c r="W1013">
        <v>-1.2966624480237742E-3</v>
      </c>
      <c r="X1013">
        <v>-2.1133247502875818E-3</v>
      </c>
      <c r="Y1013">
        <v>1.7551948125414728E-4</v>
      </c>
      <c r="Z1013">
        <v>4.1588688476335657E-4</v>
      </c>
      <c r="AA1013">
        <v>2.5124704412562949E-4</v>
      </c>
      <c r="AB1013">
        <v>-2.5468325092236781E-2</v>
      </c>
      <c r="AC1013">
        <v>3.3166345908220232E-4</v>
      </c>
      <c r="AD1013">
        <v>3.3893115175300885E-3</v>
      </c>
      <c r="AE1013">
        <v>3.3593369618426735E-5</v>
      </c>
      <c r="AF1013">
        <v>-1.3657754676219592E-3</v>
      </c>
      <c r="AG1013">
        <v>2.8986705607108596</v>
      </c>
      <c r="AH1013">
        <v>6.4281437565631622E-2</v>
      </c>
      <c r="AI1013">
        <v>2.7837759116303458</v>
      </c>
      <c r="AJ1013">
        <v>-1.411499347165357E-2</v>
      </c>
      <c r="AK1013">
        <v>2.4934557025705489E-2</v>
      </c>
      <c r="AL1013">
        <v>0.22677331936478837</v>
      </c>
      <c r="AM1013">
        <v>1.4741276165253251E-3</v>
      </c>
      <c r="AN1013">
        <v>5.9952804525462894E-2</v>
      </c>
      <c r="AO1013">
        <v>4.5205410728953899E-2</v>
      </c>
      <c r="AP1013">
        <v>18.618517344426756</v>
      </c>
      <c r="AQ1013">
        <v>-6.3012967828733224E-2</v>
      </c>
      <c r="AR1013">
        <v>-4.2065918366677835E-2</v>
      </c>
      <c r="AS1013">
        <v>4.4777264889294344E-2</v>
      </c>
      <c r="AT1013">
        <v>-3.8758497393272862E-2</v>
      </c>
      <c r="AU1013">
        <v>3.477023278618208</v>
      </c>
      <c r="AV1013">
        <v>6.1162958460549977E-2</v>
      </c>
      <c r="AW1013">
        <v>3.4833077238845394</v>
      </c>
      <c r="AX1013">
        <v>0.32153136270408211</v>
      </c>
      <c r="AY1013">
        <v>4.6523399904644815</v>
      </c>
      <c r="AZ1013">
        <v>-4.239663888265266E-2</v>
      </c>
      <c r="BA1013">
        <v>9.1999999999999993</v>
      </c>
      <c r="BB1013">
        <v>-9.5</v>
      </c>
      <c r="BC1013">
        <v>3.2969473602883563</v>
      </c>
      <c r="BD1013">
        <v>-5.5059777183027236E-2</v>
      </c>
      <c r="BE1013">
        <v>5.055369839441255</v>
      </c>
      <c r="BF1013">
        <v>0.8402524888045928</v>
      </c>
      <c r="BG1013">
        <v>-7.1407411451227532E-2</v>
      </c>
      <c r="BH1013">
        <v>1.0189392405125381</v>
      </c>
      <c r="BI1013">
        <v>1.4938518948530266E-2</v>
      </c>
      <c r="BJ1013">
        <v>2.7911651078127169</v>
      </c>
      <c r="BK1013">
        <v>2.4570036930522399E-3</v>
      </c>
      <c r="BL1013">
        <v>-5.5446307091919778E-2</v>
      </c>
      <c r="BM1013">
        <f t="shared" si="15"/>
        <v>4</v>
      </c>
    </row>
    <row r="1014" spans="1:65" x14ac:dyDescent="0.3">
      <c r="A1014" s="1">
        <v>44365</v>
      </c>
      <c r="B1014">
        <v>-6.4854148378849912</v>
      </c>
      <c r="C1014">
        <v>-6.9756104715879212</v>
      </c>
      <c r="D1014">
        <v>-6.4951969030266676</v>
      </c>
      <c r="E1014">
        <v>-5.1464867696599788</v>
      </c>
      <c r="F1014">
        <v>3.692852371146092E-5</v>
      </c>
      <c r="G1014">
        <v>-4.3573191809956221E-4</v>
      </c>
      <c r="H1014">
        <v>4.6641532394873917E-5</v>
      </c>
      <c r="I1014">
        <v>8.6288163890215642E-3</v>
      </c>
      <c r="J1014">
        <v>2.8025090477243251E-5</v>
      </c>
      <c r="K1014">
        <v>1.5362418725694529E-3</v>
      </c>
      <c r="L1014">
        <v>1.8903145991531027E-5</v>
      </c>
      <c r="M1014">
        <v>-4.3965986078842913E-3</v>
      </c>
      <c r="N1014">
        <v>5.3761961717837788E-5</v>
      </c>
      <c r="O1014">
        <v>-9.3529437232103239E-3</v>
      </c>
      <c r="P1014">
        <v>1.9753941121208968E-5</v>
      </c>
      <c r="Q1014">
        <v>2.0641893321999122E-3</v>
      </c>
      <c r="R1014">
        <v>2.5214835753858849E-5</v>
      </c>
      <c r="S1014">
        <v>-7.3640500151195363E-3</v>
      </c>
      <c r="T1014">
        <v>9.9211660949385439E-6</v>
      </c>
      <c r="U1014">
        <v>-4.436604678718409E-3</v>
      </c>
      <c r="V1014">
        <v>1.1444606737108788E-5</v>
      </c>
      <c r="W1014">
        <v>7.9099800492052844E-3</v>
      </c>
      <c r="X1014">
        <v>1.3039896620726132E-2</v>
      </c>
      <c r="Y1014">
        <v>6.0615314868367064E-4</v>
      </c>
      <c r="Z1014">
        <v>-1.5504186535965199E-2</v>
      </c>
      <c r="AA1014">
        <v>3.5245981657466125E-4</v>
      </c>
      <c r="AB1014">
        <v>-2.1555756716946019E-2</v>
      </c>
      <c r="AC1014">
        <v>2.8200456137887126E-4</v>
      </c>
      <c r="AD1014">
        <v>6.1500616944628564E-4</v>
      </c>
      <c r="AE1014">
        <v>1.9528318881970974E-4</v>
      </c>
      <c r="AF1014">
        <v>-3.61052442629443E-2</v>
      </c>
      <c r="AG1014">
        <v>2.8763855159214247</v>
      </c>
      <c r="AH1014">
        <v>-2.2285044789434872E-2</v>
      </c>
      <c r="AI1014">
        <v>2.8379081883604238</v>
      </c>
      <c r="AJ1014">
        <v>5.4132276730078033E-2</v>
      </c>
      <c r="AK1014">
        <v>3.7153920866420595E-3</v>
      </c>
      <c r="AL1014">
        <v>2.8573372444056163E-2</v>
      </c>
      <c r="AM1014">
        <v>2.2397481649296452E-3</v>
      </c>
      <c r="AN1014">
        <v>-4.528587493673248E-2</v>
      </c>
      <c r="AO1014">
        <v>-0.14628004082980109</v>
      </c>
      <c r="AP1014">
        <v>18.673867439509923</v>
      </c>
      <c r="AQ1014">
        <v>5.5350095083166906E-2</v>
      </c>
      <c r="AR1014">
        <v>-2.1819559721471649E-2</v>
      </c>
      <c r="AS1014">
        <v>-6.2025902435705049E-2</v>
      </c>
      <c r="AT1014">
        <v>-7.9239023314306323E-2</v>
      </c>
      <c r="AU1014">
        <v>3.3798572346316993</v>
      </c>
      <c r="AV1014">
        <v>-9.7166043986508743E-2</v>
      </c>
      <c r="AW1014">
        <v>3.2338557450573084</v>
      </c>
      <c r="AX1014">
        <v>-0.24945197882723091</v>
      </c>
      <c r="AY1014">
        <v>4.5479647122173121</v>
      </c>
      <c r="AZ1014">
        <v>-0.10437527824716941</v>
      </c>
      <c r="BA1014">
        <v>14.01</v>
      </c>
      <c r="BB1014">
        <v>4.8100000000000005</v>
      </c>
      <c r="BC1014">
        <v>3.1978564576441255</v>
      </c>
      <c r="BD1014">
        <v>-9.9090902644230816E-2</v>
      </c>
      <c r="BE1014">
        <v>4.9787183608648462</v>
      </c>
      <c r="BF1014">
        <v>-7.6651478576408749E-2</v>
      </c>
      <c r="BG1014">
        <v>-3.499951221533415E-2</v>
      </c>
      <c r="BH1014">
        <v>1.0125036676917507</v>
      </c>
      <c r="BI1014">
        <v>-6.4355728207874385E-3</v>
      </c>
      <c r="BJ1014">
        <v>2.8713021951758138</v>
      </c>
      <c r="BK1014">
        <v>8.0137087363096882E-2</v>
      </c>
      <c r="BL1014">
        <v>-2.4443580549046828E-2</v>
      </c>
      <c r="BM1014">
        <f t="shared" si="15"/>
        <v>5</v>
      </c>
    </row>
    <row r="1015" spans="1:65" x14ac:dyDescent="0.3">
      <c r="A1015" s="1">
        <v>44368</v>
      </c>
      <c r="B1015">
        <v>-5.2563066190274625</v>
      </c>
      <c r="C1015">
        <v>-6.4854148378849912</v>
      </c>
      <c r="D1015">
        <v>-6.5060085891212358</v>
      </c>
      <c r="E1015">
        <v>-5.5626736731981277</v>
      </c>
      <c r="F1015">
        <v>1.4163576789435129E-5</v>
      </c>
      <c r="G1015">
        <v>-1.3211434948255869E-2</v>
      </c>
      <c r="H1015">
        <v>2.7834159707852227E-5</v>
      </c>
      <c r="I1015">
        <v>-9.2914441383235256E-3</v>
      </c>
      <c r="J1015">
        <v>1.025055395675144E-4</v>
      </c>
      <c r="K1015">
        <v>-1.8144754447621939E-2</v>
      </c>
      <c r="L1015">
        <v>6.997270552469448E-5</v>
      </c>
      <c r="M1015">
        <v>-1.9189207738605916E-2</v>
      </c>
      <c r="N1015">
        <v>5.2906898820429619E-6</v>
      </c>
      <c r="O1015">
        <v>-1.8712577083351686E-3</v>
      </c>
      <c r="P1015">
        <v>4.1822917371298623E-5</v>
      </c>
      <c r="Q1015">
        <v>-1.4182988946856556E-4</v>
      </c>
      <c r="R1015">
        <v>1.6348733355496752E-5</v>
      </c>
      <c r="S1015">
        <v>-3.8710811616191432E-3</v>
      </c>
      <c r="T1015">
        <v>1.243860717752071E-5</v>
      </c>
      <c r="U1015">
        <v>-9.0748219128540148E-5</v>
      </c>
      <c r="V1015">
        <v>5.0359219819143597E-6</v>
      </c>
      <c r="W1015">
        <v>7.4417454326571823E-4</v>
      </c>
      <c r="X1015">
        <v>4.1056899062219543E-3</v>
      </c>
      <c r="Y1015">
        <v>3.7680647784180165E-4</v>
      </c>
      <c r="Z1015">
        <v>8.4104785085962926E-3</v>
      </c>
      <c r="AA1015">
        <v>1.9611657066139485E-4</v>
      </c>
      <c r="AB1015">
        <v>-5.6381187908527272E-3</v>
      </c>
      <c r="AC1015">
        <v>4.0991904350785597E-4</v>
      </c>
      <c r="AD1015">
        <v>-1.1750289801631807E-2</v>
      </c>
      <c r="AE1015">
        <v>8.5938821015834382E-5</v>
      </c>
      <c r="AF1015">
        <v>9.1829919848396228E-3</v>
      </c>
      <c r="AG1015">
        <v>3.0301337002713233</v>
      </c>
      <c r="AH1015">
        <v>0.15374818434989859</v>
      </c>
      <c r="AI1015">
        <v>3.0330280582976878</v>
      </c>
      <c r="AJ1015">
        <v>0.19511986993726405</v>
      </c>
      <c r="AK1015">
        <v>3.9858799126932916E-2</v>
      </c>
      <c r="AL1015">
        <v>0.16813692180199818</v>
      </c>
      <c r="AM1015">
        <v>7.4611672178519987E-4</v>
      </c>
      <c r="AN1015">
        <v>-4.6047403498868565E-2</v>
      </c>
      <c r="AO1015">
        <v>-4.9036366305438006E-3</v>
      </c>
      <c r="AP1015">
        <v>18.626614554659376</v>
      </c>
      <c r="AQ1015">
        <v>-4.7252884850546906E-2</v>
      </c>
      <c r="AR1015">
        <v>-6.8838145081620894E-2</v>
      </c>
      <c r="AS1015">
        <v>-6.4310552592877102E-2</v>
      </c>
      <c r="AT1015">
        <v>-5.9656792740133469E-2</v>
      </c>
      <c r="AU1015">
        <v>3.2386436590568359</v>
      </c>
      <c r="AV1015">
        <v>-0.14121357557486336</v>
      </c>
      <c r="AW1015">
        <v>3.4849799721388979</v>
      </c>
      <c r="AX1015">
        <v>0.25112422708158944</v>
      </c>
      <c r="AY1015">
        <v>4.9580780433575793</v>
      </c>
      <c r="AZ1015">
        <v>0.41011333114026716</v>
      </c>
      <c r="BA1015">
        <v>14.22</v>
      </c>
      <c r="BB1015">
        <v>0.21000000000000085</v>
      </c>
      <c r="BC1015">
        <v>3.2584810794605601</v>
      </c>
      <c r="BD1015">
        <v>6.0624621816434576E-2</v>
      </c>
      <c r="BE1015">
        <v>4.4811380357076649</v>
      </c>
      <c r="BF1015">
        <v>-0.49758032515718131</v>
      </c>
      <c r="BG1015">
        <v>0.14708261580524784</v>
      </c>
      <c r="BH1015">
        <v>1.0688614203165974</v>
      </c>
      <c r="BI1015">
        <v>5.6357752624846658E-2</v>
      </c>
      <c r="BJ1015">
        <v>2.884800712846709</v>
      </c>
      <c r="BK1015">
        <v>1.3498517670895271E-2</v>
      </c>
      <c r="BL1015">
        <v>0.37759873266361055</v>
      </c>
      <c r="BM1015">
        <f t="shared" si="15"/>
        <v>1</v>
      </c>
    </row>
    <row r="1016" spans="1:65" x14ac:dyDescent="0.3">
      <c r="A1016" s="1">
        <v>44369</v>
      </c>
      <c r="B1016">
        <v>-4.8387273780688087</v>
      </c>
      <c r="C1016">
        <v>-5.2563066190274625</v>
      </c>
      <c r="D1016">
        <v>-6.1355852564389046</v>
      </c>
      <c r="E1016">
        <v>-5.7263089257563529</v>
      </c>
      <c r="F1016">
        <v>2.128950430773112E-5</v>
      </c>
      <c r="G1016">
        <v>1.3905201143734752E-2</v>
      </c>
      <c r="H1016">
        <v>7.4878852188928105E-5</v>
      </c>
      <c r="I1016">
        <v>7.8873440349435837E-3</v>
      </c>
      <c r="J1016">
        <v>1.00252743623767E-4</v>
      </c>
      <c r="K1016">
        <v>7.0688538985155007E-3</v>
      </c>
      <c r="L1016">
        <v>1.2238073778072774E-4</v>
      </c>
      <c r="M1016">
        <v>6.36660729916186E-3</v>
      </c>
      <c r="N1016">
        <v>1.9998756516147962E-4</v>
      </c>
      <c r="O1016">
        <v>-3.3461650423667513E-2</v>
      </c>
      <c r="P1016">
        <v>4.7253675791518235E-5</v>
      </c>
      <c r="Q1016">
        <v>1.1567446868962939E-3</v>
      </c>
      <c r="R1016">
        <v>1.3878348469537092E-5</v>
      </c>
      <c r="S1016">
        <v>4.6267169811260254E-3</v>
      </c>
      <c r="T1016">
        <v>1.6865665650710403E-5</v>
      </c>
      <c r="U1016">
        <v>9.9777775977124943E-4</v>
      </c>
      <c r="V1016">
        <v>5.8347499524647485E-6</v>
      </c>
      <c r="W1016">
        <v>2.074561061108923E-3</v>
      </c>
      <c r="X1016">
        <v>-1.7733412998586218E-3</v>
      </c>
      <c r="Y1016">
        <v>4.1438423511394373E-4</v>
      </c>
      <c r="Z1016">
        <v>2.780633382440818E-2</v>
      </c>
      <c r="AA1016">
        <v>3.6868362357123026E-5</v>
      </c>
      <c r="AB1016">
        <v>1.1059557949724057E-2</v>
      </c>
      <c r="AC1016">
        <v>2.8551929194092139E-4</v>
      </c>
      <c r="AD1016">
        <v>-7.4930103934762338E-3</v>
      </c>
      <c r="AE1016">
        <v>1.0191807294793236E-4</v>
      </c>
      <c r="AF1016">
        <v>6.8681310169008344E-3</v>
      </c>
      <c r="AG1016">
        <v>2.8842418975206279</v>
      </c>
      <c r="AH1016">
        <v>-0.14589180275069558</v>
      </c>
      <c r="AI1016">
        <v>2.9693882982143891</v>
      </c>
      <c r="AJ1016">
        <v>-6.3639760083298746E-2</v>
      </c>
      <c r="AK1016">
        <v>6.369212073872566E-3</v>
      </c>
      <c r="AL1016">
        <v>1.5748356968139112E-2</v>
      </c>
      <c r="AM1016">
        <v>4.4579306451980587E-3</v>
      </c>
      <c r="AN1016">
        <v>3.6738825645757596E-2</v>
      </c>
      <c r="AO1016">
        <v>0.15061340255170214</v>
      </c>
      <c r="AP1016">
        <v>18.460293339211862</v>
      </c>
      <c r="AQ1016">
        <v>-0.16632121544751399</v>
      </c>
      <c r="AR1016">
        <v>-8.664418765545534E-2</v>
      </c>
      <c r="AS1016">
        <v>-8.3550138994562317E-2</v>
      </c>
      <c r="AT1016">
        <v>-3.1697897890747839E-2</v>
      </c>
      <c r="AU1016">
        <v>3.5031346613338541</v>
      </c>
      <c r="AV1016">
        <v>0.26449100227701816</v>
      </c>
      <c r="AW1016">
        <v>3.2417557036425202</v>
      </c>
      <c r="AX1016">
        <v>-0.24322426849637768</v>
      </c>
      <c r="AY1016">
        <v>5.1596872833785072</v>
      </c>
      <c r="AZ1016">
        <v>0.20160924002092795</v>
      </c>
      <c r="BA1016">
        <v>13.53</v>
      </c>
      <c r="BB1016">
        <v>-0.69000000000000128</v>
      </c>
      <c r="BC1016">
        <v>3.6171148878846258</v>
      </c>
      <c r="BD1016">
        <v>0.35863380842406567</v>
      </c>
      <c r="BE1016">
        <v>4.6026119849396929</v>
      </c>
      <c r="BF1016">
        <v>0.12147394923202803</v>
      </c>
      <c r="BG1016">
        <v>-1.9188848913561429E-2</v>
      </c>
      <c r="BH1016">
        <v>1.0218523529185541</v>
      </c>
      <c r="BI1016">
        <v>-4.7009067398043225E-2</v>
      </c>
      <c r="BJ1016">
        <v>2.827905162910489</v>
      </c>
      <c r="BK1016">
        <v>-5.6895549936220036E-2</v>
      </c>
      <c r="BL1016">
        <v>0.11025071430043099</v>
      </c>
      <c r="BM1016">
        <f t="shared" si="15"/>
        <v>2</v>
      </c>
    </row>
    <row r="1017" spans="1:65" x14ac:dyDescent="0.3">
      <c r="A1017" s="1">
        <v>44370</v>
      </c>
      <c r="B1017">
        <v>-5.551926369799622</v>
      </c>
      <c r="C1017">
        <v>-4.8387273780688087</v>
      </c>
      <c r="D1017">
        <v>-5.675674315309208</v>
      </c>
      <c r="E1017">
        <v>-5.8062820307947298</v>
      </c>
      <c r="F1017">
        <v>3.1181290069028095E-5</v>
      </c>
      <c r="G1017">
        <v>5.1114294233350907E-3</v>
      </c>
      <c r="H1017">
        <v>2.9575466053185753E-5</v>
      </c>
      <c r="I1017">
        <v>7.874031473038768E-3</v>
      </c>
      <c r="J1017">
        <v>3.344457027161136E-5</v>
      </c>
      <c r="K1017">
        <v>2.6201341181260984E-3</v>
      </c>
      <c r="L1017">
        <v>8.1293927557990643E-6</v>
      </c>
      <c r="M1017">
        <v>3.9173894630714409E-3</v>
      </c>
      <c r="N1017">
        <v>3.2971017485333378E-5</v>
      </c>
      <c r="O1017">
        <v>3.0697518191941039E-2</v>
      </c>
      <c r="P1017">
        <v>1.2181670641092184E-5</v>
      </c>
      <c r="Q1017">
        <v>7.967202653993118E-3</v>
      </c>
      <c r="R1017">
        <v>1.767462657728637E-5</v>
      </c>
      <c r="S1017">
        <v>1.9284791957526E-3</v>
      </c>
      <c r="T1017">
        <v>1.1012399900020791E-5</v>
      </c>
      <c r="U1017">
        <v>3.0777610970459165E-3</v>
      </c>
      <c r="V1017">
        <v>5.04402615785312E-6</v>
      </c>
      <c r="W1017">
        <v>2.3480353724374767E-3</v>
      </c>
      <c r="X1017">
        <v>6.9536873952813494E-4</v>
      </c>
      <c r="Y1017">
        <v>8.5735753963757751E-5</v>
      </c>
      <c r="Z1017">
        <v>-8.1788896497827154E-3</v>
      </c>
      <c r="AA1017">
        <v>5.0816861509866846E-5</v>
      </c>
      <c r="AB1017">
        <v>-2.4933607566748205E-3</v>
      </c>
      <c r="AC1017">
        <v>2.799419211709206E-4</v>
      </c>
      <c r="AD1017">
        <v>2.0779162883747065E-2</v>
      </c>
      <c r="AE1017">
        <v>2.4611539998341346E-5</v>
      </c>
      <c r="AF1017">
        <v>-3.7757028346291566E-4</v>
      </c>
      <c r="AG1017">
        <v>2.8130106367386967</v>
      </c>
      <c r="AH1017">
        <v>-7.1231260781931122E-2</v>
      </c>
      <c r="AI1017">
        <v>2.866192902199006</v>
      </c>
      <c r="AJ1017">
        <v>-0.10319539601538308</v>
      </c>
      <c r="AK1017">
        <v>2.5420937945778198E-3</v>
      </c>
      <c r="AL1017">
        <v>-0.1070981355563671</v>
      </c>
      <c r="AM1017">
        <v>3.7211712487477186E-4</v>
      </c>
      <c r="AN1017">
        <v>-2.0243606276646661E-2</v>
      </c>
      <c r="AO1017">
        <v>2.8912663202451616E-2</v>
      </c>
      <c r="AP1017">
        <v>18.317192495571188</v>
      </c>
      <c r="AQ1017">
        <v>-0.14310084364067421</v>
      </c>
      <c r="AR1017">
        <v>-5.8726496332450751E-2</v>
      </c>
      <c r="AS1017">
        <v>-4.2474379032318765E-2</v>
      </c>
      <c r="AT1017">
        <v>2.9137713938585108E-3</v>
      </c>
      <c r="AU1017">
        <v>3.3435396585780324</v>
      </c>
      <c r="AV1017">
        <v>-0.15959500275582172</v>
      </c>
      <c r="AW1017">
        <v>3.6082494930159985</v>
      </c>
      <c r="AX1017">
        <v>0.36649378937347832</v>
      </c>
      <c r="AY1017">
        <v>4.6051701859880918</v>
      </c>
      <c r="AZ1017">
        <v>-0.55451709739041544</v>
      </c>
      <c r="BA1017">
        <v>1.73</v>
      </c>
      <c r="BB1017">
        <v>-11.799999999999999</v>
      </c>
      <c r="BC1017">
        <v>3.8805323383367751</v>
      </c>
      <c r="BD1017">
        <v>0.26341745045214937</v>
      </c>
      <c r="BE1017">
        <v>5.1967580414107859</v>
      </c>
      <c r="BF1017">
        <v>0.59414605647109298</v>
      </c>
      <c r="BG1017">
        <v>-1.4874969608568378E-2</v>
      </c>
      <c r="BH1017">
        <v>1.003609525447658</v>
      </c>
      <c r="BI1017">
        <v>-1.8242827470896117E-2</v>
      </c>
      <c r="BJ1017">
        <v>2.8130106367386967</v>
      </c>
      <c r="BK1017">
        <v>-1.4894526171792322E-2</v>
      </c>
      <c r="BL1017">
        <v>-0.24142165980106611</v>
      </c>
      <c r="BM1017">
        <f t="shared" si="15"/>
        <v>3</v>
      </c>
    </row>
    <row r="1018" spans="1:65" x14ac:dyDescent="0.3">
      <c r="A1018" s="1">
        <v>44371</v>
      </c>
      <c r="B1018">
        <v>-6.3126007811065925</v>
      </c>
      <c r="C1018">
        <v>-5.551926369799622</v>
      </c>
      <c r="D1018">
        <v>-5.5482387185095261</v>
      </c>
      <c r="E1018">
        <v>-5.8581880986645087</v>
      </c>
      <c r="F1018">
        <v>5.1902017276003574E-6</v>
      </c>
      <c r="G1018">
        <v>-1.0838474815418405E-3</v>
      </c>
      <c r="H1018">
        <v>1.2350278608099079E-5</v>
      </c>
      <c r="I1018">
        <v>1.2943034234564085E-3</v>
      </c>
      <c r="J1018">
        <v>4.2167875134966397E-5</v>
      </c>
      <c r="K1018">
        <v>-1.1510957426094636E-2</v>
      </c>
      <c r="L1018">
        <v>2.8402177979507041E-5</v>
      </c>
      <c r="M1018">
        <v>-2.252178468751117E-3</v>
      </c>
      <c r="N1018">
        <v>1.297452410350243E-5</v>
      </c>
      <c r="O1018">
        <v>-3.1995002958238558E-4</v>
      </c>
      <c r="P1018">
        <v>2.8619631963267343E-5</v>
      </c>
      <c r="Q1018">
        <v>2.473459315442246E-3</v>
      </c>
      <c r="R1018">
        <v>1.1675813793815004E-5</v>
      </c>
      <c r="S1018">
        <v>-1.0895529720533243E-3</v>
      </c>
      <c r="T1018">
        <v>6.9348657264964128E-6</v>
      </c>
      <c r="U1018">
        <v>2.7078272705856618E-3</v>
      </c>
      <c r="V1018">
        <v>4.3273907483511258E-6</v>
      </c>
      <c r="W1018">
        <v>-1.2969169166414855E-3</v>
      </c>
      <c r="X1018">
        <v>-4.758534448757068E-3</v>
      </c>
      <c r="Y1018">
        <v>1.8700030499553888E-4</v>
      </c>
      <c r="Z1018">
        <v>2.737101426693944E-4</v>
      </c>
      <c r="AA1018">
        <v>7.6371212036985996E-5</v>
      </c>
      <c r="AB1018">
        <v>1.2369140135646463E-4</v>
      </c>
      <c r="AC1018">
        <v>5.987925037696703E-4</v>
      </c>
      <c r="AD1018">
        <v>2.2759289145749245E-2</v>
      </c>
      <c r="AE1018">
        <v>5.7635099952738902E-5</v>
      </c>
      <c r="AF1018">
        <v>7.9083303429980309E-3</v>
      </c>
      <c r="AG1018">
        <v>2.7923913495359609</v>
      </c>
      <c r="AH1018">
        <v>-2.0619287202735703E-2</v>
      </c>
      <c r="AI1018">
        <v>2.9204697890534441</v>
      </c>
      <c r="AJ1018">
        <v>5.42768868544381E-2</v>
      </c>
      <c r="AK1018">
        <v>4.0578155679879191E-3</v>
      </c>
      <c r="AL1018">
        <v>0.13786979422312082</v>
      </c>
      <c r="AM1018">
        <v>3.3333766338256769E-4</v>
      </c>
      <c r="AN1018">
        <v>1.2195273093818206E-2</v>
      </c>
      <c r="AO1018">
        <v>-2.2532767161714817E-4</v>
      </c>
      <c r="AP1018">
        <v>18.421453505895599</v>
      </c>
      <c r="AQ1018">
        <v>0.10426101032441082</v>
      </c>
      <c r="AR1018">
        <v>9.7665533093241663E-2</v>
      </c>
      <c r="AS1018">
        <v>0.16898778686915605</v>
      </c>
      <c r="AT1018">
        <v>8.2774398189474852E-2</v>
      </c>
      <c r="AU1018">
        <v>3.2347934690708446</v>
      </c>
      <c r="AV1018">
        <v>-0.10874618950718773</v>
      </c>
      <c r="AW1018">
        <v>3.3691779169644911</v>
      </c>
      <c r="AX1018">
        <v>-0.23907157605150742</v>
      </c>
      <c r="AY1018">
        <v>4.0990003737582947</v>
      </c>
      <c r="AZ1018">
        <v>-0.50616981222979707</v>
      </c>
      <c r="BA1018">
        <v>2.88</v>
      </c>
      <c r="BB1018">
        <v>1.1499999999999999</v>
      </c>
      <c r="BC1018">
        <v>3.4041928906419536</v>
      </c>
      <c r="BD1018">
        <v>-0.47633944769482151</v>
      </c>
      <c r="BE1018">
        <v>3.7681882088504186</v>
      </c>
      <c r="BF1018">
        <v>-1.4285698325603673</v>
      </c>
      <c r="BG1018">
        <v>-1.9683194029491702E-2</v>
      </c>
      <c r="BH1018">
        <v>0.99786796476999984</v>
      </c>
      <c r="BI1018">
        <v>-5.7415606776581862E-3</v>
      </c>
      <c r="BJ1018">
        <v>2.7850112422383382</v>
      </c>
      <c r="BK1018">
        <v>-2.7999394500358488E-2</v>
      </c>
      <c r="BL1018">
        <v>-0.33527239738322834</v>
      </c>
      <c r="BM1018">
        <f t="shared" si="15"/>
        <v>4</v>
      </c>
    </row>
    <row r="1019" spans="1:65" x14ac:dyDescent="0.3">
      <c r="A1019" s="1">
        <v>44372</v>
      </c>
      <c r="B1019">
        <v>-5.6052449565410889</v>
      </c>
      <c r="C1019">
        <v>-6.3126007811065925</v>
      </c>
      <c r="D1019">
        <v>-5.5040893696827826</v>
      </c>
      <c r="E1019">
        <v>-5.898665309047578</v>
      </c>
      <c r="F1019">
        <v>3.70344393860724E-6</v>
      </c>
      <c r="G1019">
        <v>5.7943377765723673E-3</v>
      </c>
      <c r="H1019">
        <v>1.5493793252564945E-5</v>
      </c>
      <c r="I1019">
        <v>6.8418614575296325E-3</v>
      </c>
      <c r="J1019">
        <v>2.0211147852895515E-5</v>
      </c>
      <c r="K1019">
        <v>1.1341411448712663E-2</v>
      </c>
      <c r="L1019">
        <v>1.3468851030238587E-5</v>
      </c>
      <c r="M1019">
        <v>5.0634518854392532E-3</v>
      </c>
      <c r="N1019">
        <v>1.6951099398746772E-5</v>
      </c>
      <c r="O1019">
        <v>1.1774867307714414E-5</v>
      </c>
      <c r="P1019">
        <v>1.8416917308640923E-5</v>
      </c>
      <c r="Q1019">
        <v>1.2056857913318072E-4</v>
      </c>
      <c r="R1019">
        <v>5.3122716090919071E-6</v>
      </c>
      <c r="S1019">
        <v>4.1919933541990489E-4</v>
      </c>
      <c r="T1019">
        <v>7.2022942265856806E-6</v>
      </c>
      <c r="U1019">
        <v>-7.2137063542980679E-4</v>
      </c>
      <c r="V1019">
        <v>3.8223832684136213E-6</v>
      </c>
      <c r="W1019">
        <v>-4.0176778362840075E-4</v>
      </c>
      <c r="X1019">
        <v>-5.2330161789093665E-4</v>
      </c>
      <c r="Y1019">
        <v>1.5626543875352618E-4</v>
      </c>
      <c r="Z1019">
        <v>3.0058773827999308E-3</v>
      </c>
      <c r="AA1019">
        <v>3.8024073143861438E-5</v>
      </c>
      <c r="AB1019">
        <v>-1.9978002710994993E-3</v>
      </c>
      <c r="AC1019">
        <v>5.2019171841101832E-4</v>
      </c>
      <c r="AD1019">
        <v>2.518278536779647E-2</v>
      </c>
      <c r="AE1019">
        <v>4.9296862148956044E-5</v>
      </c>
      <c r="AF1019">
        <v>1.1355398255707379E-3</v>
      </c>
      <c r="AG1019">
        <v>2.7707119622269212</v>
      </c>
      <c r="AH1019">
        <v>-2.1679387309039806E-2</v>
      </c>
      <c r="AI1019">
        <v>2.8535925063928684</v>
      </c>
      <c r="AJ1019">
        <v>-6.6877282660575688E-2</v>
      </c>
      <c r="AK1019">
        <v>2.5228905693943735E-3</v>
      </c>
      <c r="AL1019">
        <v>2.2472855852058576E-2</v>
      </c>
      <c r="AM1019">
        <v>1.4232936035604691E-4</v>
      </c>
      <c r="AN1019">
        <v>9.3834468657976247E-3</v>
      </c>
      <c r="AO1019">
        <v>-8.4775745285627924E-3</v>
      </c>
      <c r="AP1019">
        <v>18.460293339211862</v>
      </c>
      <c r="AQ1019">
        <v>3.8839833316263395E-2</v>
      </c>
      <c r="AR1019">
        <v>3.5795534507609972E-2</v>
      </c>
      <c r="AS1019">
        <v>2.4636157204334097E-3</v>
      </c>
      <c r="AT1019">
        <v>-5.8567848277544243E-3</v>
      </c>
      <c r="AU1019">
        <v>3.2608839310245337</v>
      </c>
      <c r="AV1019">
        <v>2.6090461953689026E-2</v>
      </c>
      <c r="AW1019">
        <v>3.1476722642731336</v>
      </c>
      <c r="AX1019">
        <v>-0.22150565269135747</v>
      </c>
      <c r="AY1019">
        <v>4.7277417383762721</v>
      </c>
      <c r="AZ1019">
        <v>0.62874136461797736</v>
      </c>
      <c r="BA1019">
        <v>13.18</v>
      </c>
      <c r="BB1019">
        <v>10.3</v>
      </c>
      <c r="BC1019">
        <v>3.3870984572826539</v>
      </c>
      <c r="BD1019">
        <v>-1.7094433359299721E-2</v>
      </c>
      <c r="BE1019">
        <v>4.3944775996647705</v>
      </c>
      <c r="BF1019">
        <v>0.62628939081435187</v>
      </c>
      <c r="BG1019">
        <v>-1.811729193161149E-2</v>
      </c>
      <c r="BH1019">
        <v>0.99272492666112977</v>
      </c>
      <c r="BI1019">
        <v>-5.1430381088700683E-3</v>
      </c>
      <c r="BJ1019">
        <v>2.7536607123542622</v>
      </c>
      <c r="BK1019">
        <v>-3.1350529884075939E-2</v>
      </c>
      <c r="BL1019">
        <v>0.19439644344953066</v>
      </c>
      <c r="BM1019">
        <f t="shared" si="15"/>
        <v>5</v>
      </c>
    </row>
    <row r="1020" spans="1:65" x14ac:dyDescent="0.3">
      <c r="A1020" s="1">
        <v>44375</v>
      </c>
      <c r="B1020">
        <v>-6.1455290011718482</v>
      </c>
      <c r="C1020">
        <v>-5.6052449565410889</v>
      </c>
      <c r="D1020">
        <v>-5.4035242145224442</v>
      </c>
      <c r="E1020">
        <v>-5.8836019579150483</v>
      </c>
      <c r="F1020">
        <v>5.2878763407022148E-6</v>
      </c>
      <c r="G1020">
        <v>3.3250724723028176E-3</v>
      </c>
      <c r="H1020">
        <v>9.2967458491740162E-6</v>
      </c>
      <c r="I1020">
        <v>-6.4879692913900216E-4</v>
      </c>
      <c r="J1020">
        <v>1.3632190510197083E-5</v>
      </c>
      <c r="K1020">
        <v>-4.2848031114066154E-4</v>
      </c>
      <c r="L1020">
        <v>3.2645478191205029E-6</v>
      </c>
      <c r="M1020">
        <v>3.6641802496714098E-3</v>
      </c>
      <c r="N1020">
        <v>1.7150947898941031E-5</v>
      </c>
      <c r="O1020">
        <v>6.5911648091910484E-3</v>
      </c>
      <c r="P1020">
        <v>4.7713174041477318E-5</v>
      </c>
      <c r="Q1020">
        <v>1.1404863652573951E-2</v>
      </c>
      <c r="R1020">
        <v>9.1035359839685127E-6</v>
      </c>
      <c r="S1020">
        <v>2.5143527769385272E-4</v>
      </c>
      <c r="T1020">
        <v>1.0225202208722449E-5</v>
      </c>
      <c r="U1020">
        <v>-8.121644628171353E-4</v>
      </c>
      <c r="V1020">
        <v>3.0223472604473212E-6</v>
      </c>
      <c r="W1020">
        <v>-2.4140023792812333E-3</v>
      </c>
      <c r="X1020">
        <v>-3.2268403876622997E-3</v>
      </c>
      <c r="Y1020">
        <v>1.2574577432212204E-4</v>
      </c>
      <c r="Z1020">
        <v>1.0179931821201924E-2</v>
      </c>
      <c r="AA1020">
        <v>4.4381939677108065E-5</v>
      </c>
      <c r="AB1020">
        <v>2.9025310630312407E-3</v>
      </c>
      <c r="AC1020">
        <v>2.2166837422271039E-4</v>
      </c>
      <c r="AD1020">
        <v>2.256387309988991E-2</v>
      </c>
      <c r="AE1020">
        <v>5.7785464065191036E-5</v>
      </c>
      <c r="AF1020">
        <v>8.7740935201252015E-4</v>
      </c>
      <c r="AG1020">
        <v>2.7485521444115397</v>
      </c>
      <c r="AH1020">
        <v>-2.215981781538123E-2</v>
      </c>
      <c r="AI1020">
        <v>2.8142103969306005</v>
      </c>
      <c r="AJ1020">
        <v>-3.9382109462267945E-2</v>
      </c>
      <c r="AK1020">
        <v>1.7253389873660833E-3</v>
      </c>
      <c r="AL1020">
        <v>-7.4349784875180902E-3</v>
      </c>
      <c r="AM1020">
        <v>8.0157063473440104E-4</v>
      </c>
      <c r="AN1020">
        <v>1.6540238143993878E-2</v>
      </c>
      <c r="AO1020">
        <v>1.0690031641637732E-2</v>
      </c>
      <c r="AP1020">
        <v>18.506813354846756</v>
      </c>
      <c r="AQ1020">
        <v>4.6520015634893497E-2</v>
      </c>
      <c r="AR1020">
        <v>-7.8448100415645428E-2</v>
      </c>
      <c r="AS1020">
        <v>-6.661259044549972E-2</v>
      </c>
      <c r="AT1020">
        <v>-5.3342458194764575E-2</v>
      </c>
      <c r="AU1020">
        <v>2.7983716999774324</v>
      </c>
      <c r="AV1020">
        <v>-0.46251223104710126</v>
      </c>
      <c r="AW1020">
        <v>2.8523361204120388</v>
      </c>
      <c r="AX1020">
        <v>-0.29533614386109486</v>
      </c>
      <c r="AY1020">
        <v>4.5313083373896363</v>
      </c>
      <c r="AZ1020">
        <v>-0.19643340098663575</v>
      </c>
      <c r="BA1020">
        <v>6.43</v>
      </c>
      <c r="BB1020">
        <v>-6.75</v>
      </c>
      <c r="BC1020">
        <v>3.3870984572826539</v>
      </c>
      <c r="BD1020">
        <v>0</v>
      </c>
      <c r="BE1020">
        <v>3.9743203141503538</v>
      </c>
      <c r="BF1020">
        <v>-0.42015728551441667</v>
      </c>
      <c r="BG1020">
        <v>-1.3844953148485217E-2</v>
      </c>
      <c r="BH1020">
        <v>0.98673555550063963</v>
      </c>
      <c r="BI1020">
        <v>-5.9893711604901423E-3</v>
      </c>
      <c r="BJ1020">
        <v>2.7271990199409708</v>
      </c>
      <c r="BK1020">
        <v>-2.6461692413291438E-2</v>
      </c>
      <c r="BL1020">
        <v>-0.17144101034456938</v>
      </c>
      <c r="BM1020">
        <f t="shared" si="15"/>
        <v>1</v>
      </c>
    </row>
    <row r="1021" spans="1:65" x14ac:dyDescent="0.3">
      <c r="A1021" s="1">
        <v>44376</v>
      </c>
      <c r="B1021">
        <v>-6.6188885894061116</v>
      </c>
      <c r="C1021">
        <v>-6.1455290011718482</v>
      </c>
      <c r="D1021">
        <v>-5.5502734780955318</v>
      </c>
      <c r="E1021">
        <v>-5.891585661319148</v>
      </c>
      <c r="F1021">
        <v>7.6321671058984436E-6</v>
      </c>
      <c r="G1021">
        <v>2.3123663514123699E-3</v>
      </c>
      <c r="H1021">
        <v>5.873997965195702E-6</v>
      </c>
      <c r="I1021">
        <v>9.7100991961283946E-3</v>
      </c>
      <c r="J1021">
        <v>1.9405091960919919E-5</v>
      </c>
      <c r="K1021">
        <v>-7.4903797838519392E-3</v>
      </c>
      <c r="L1021">
        <v>1.0450959181149078E-5</v>
      </c>
      <c r="M1021">
        <v>-8.8817280834696324E-3</v>
      </c>
      <c r="N1021">
        <v>9.1041420928034095E-6</v>
      </c>
      <c r="O1021">
        <v>-6.2497636003252903E-4</v>
      </c>
      <c r="P1021">
        <v>1.4586517218673961E-5</v>
      </c>
      <c r="Q1021">
        <v>-3.2991726029886926E-4</v>
      </c>
      <c r="R1021">
        <v>6.4797591375261266E-6</v>
      </c>
      <c r="S1021">
        <v>-7.5449557169375624E-4</v>
      </c>
      <c r="T1021">
        <v>8.8609977046845548E-6</v>
      </c>
      <c r="U1021">
        <v>-1.3550749623094751E-3</v>
      </c>
      <c r="V1021">
        <v>1.8431192778000092E-6</v>
      </c>
      <c r="W1021">
        <v>1.5491866800924564E-4</v>
      </c>
      <c r="X1021">
        <v>5.2142206546701431E-4</v>
      </c>
      <c r="Y1021">
        <v>2.261697372734339E-4</v>
      </c>
      <c r="Z1021">
        <v>-1.5514736895468848E-2</v>
      </c>
      <c r="AA1021">
        <v>3.5436526881918836E-5</v>
      </c>
      <c r="AB1021">
        <v>-1.2139879867348331E-3</v>
      </c>
      <c r="AC1021">
        <v>4.3885819936172866E-4</v>
      </c>
      <c r="AD1021">
        <v>3.402549517667177E-2</v>
      </c>
      <c r="AE1021">
        <v>2.378176575580465E-5</v>
      </c>
      <c r="AF1021">
        <v>6.7909292465421671E-3</v>
      </c>
      <c r="AG1021">
        <v>2.7574750844297329</v>
      </c>
      <c r="AH1021">
        <v>8.922940018193248E-3</v>
      </c>
      <c r="AI1021">
        <v>2.8707357833793057</v>
      </c>
      <c r="AJ1021">
        <v>5.6525386448705195E-2</v>
      </c>
      <c r="AK1021">
        <v>4.9825737952807943E-4</v>
      </c>
      <c r="AL1021">
        <v>-4.5809536031294222E-2</v>
      </c>
      <c r="AM1021">
        <v>5.1839028850175295E-4</v>
      </c>
      <c r="AN1021">
        <v>-2.794593039055945E-2</v>
      </c>
      <c r="AO1021">
        <v>-1.7897760353826619E-2</v>
      </c>
      <c r="AP1021">
        <v>18.272241107708922</v>
      </c>
      <c r="AQ1021">
        <v>-0.23457224713783376</v>
      </c>
      <c r="AR1021">
        <v>6.7575297748224017E-2</v>
      </c>
      <c r="AS1021">
        <v>-1.5912215636451066E-3</v>
      </c>
      <c r="AT1021">
        <v>2.8343411073631586E-2</v>
      </c>
      <c r="AU1021">
        <v>3.1660412152960542</v>
      </c>
      <c r="AV1021">
        <v>0.3676695153186218</v>
      </c>
      <c r="AW1021">
        <v>2.6773893129484994</v>
      </c>
      <c r="AX1021">
        <v>-0.17494680746353941</v>
      </c>
      <c r="AY1021">
        <v>5.1267576923981126</v>
      </c>
      <c r="AZ1021">
        <v>0.59544935500847629</v>
      </c>
      <c r="BA1021">
        <v>29.52</v>
      </c>
      <c r="BB1021">
        <v>23.09</v>
      </c>
      <c r="BC1021">
        <v>3.2778991653176619</v>
      </c>
      <c r="BD1021">
        <v>-0.10919929196499201</v>
      </c>
      <c r="BE1021">
        <v>4.6323300387363346</v>
      </c>
      <c r="BF1021">
        <v>0.65800972458598084</v>
      </c>
      <c r="BG1021">
        <v>1.2083270286101566E-2</v>
      </c>
      <c r="BH1021">
        <v>0.98980152444455538</v>
      </c>
      <c r="BI1021">
        <v>3.0659689439157534E-3</v>
      </c>
      <c r="BJ1021">
        <v>2.7317667277195259</v>
      </c>
      <c r="BK1021">
        <v>4.5677077785550857E-3</v>
      </c>
      <c r="BL1021">
        <v>0.11179518315958248</v>
      </c>
      <c r="BM1021">
        <f t="shared" si="15"/>
        <v>2</v>
      </c>
    </row>
    <row r="1022" spans="1:65" x14ac:dyDescent="0.3">
      <c r="A1022" s="1">
        <v>44377</v>
      </c>
      <c r="B1022">
        <v>-6.4165858267719784</v>
      </c>
      <c r="C1022">
        <v>-6.6188885894061116</v>
      </c>
      <c r="D1022">
        <v>-5.963867910737255</v>
      </c>
      <c r="E1022">
        <v>-5.9516250044448977</v>
      </c>
      <c r="F1022">
        <v>4.8863218602892433E-6</v>
      </c>
      <c r="G1022">
        <v>2.7731138634168957E-4</v>
      </c>
      <c r="H1022">
        <v>9.2448727726430752E-6</v>
      </c>
      <c r="I1022">
        <v>1.9167151368835909E-3</v>
      </c>
      <c r="J1022">
        <v>2.9018309793998369E-5</v>
      </c>
      <c r="K1022">
        <v>4.2955013125265899E-3</v>
      </c>
      <c r="L1022">
        <v>2.211407309794009E-5</v>
      </c>
      <c r="M1022">
        <v>2.0592471395407988E-3</v>
      </c>
      <c r="N1022">
        <v>2.1962699658121421E-5</v>
      </c>
      <c r="O1022">
        <v>-8.1371840903598728E-3</v>
      </c>
      <c r="P1022">
        <v>1.3708361446530124E-5</v>
      </c>
      <c r="Q1022">
        <v>-9.2457706778061883E-3</v>
      </c>
      <c r="R1022">
        <v>8.055836890354478E-6</v>
      </c>
      <c r="S1022">
        <v>-2.4350320609039335E-3</v>
      </c>
      <c r="T1022">
        <v>3.8324185748886017E-6</v>
      </c>
      <c r="U1022">
        <v>-1.0853836087245262E-3</v>
      </c>
      <c r="V1022">
        <v>2.4715735118329916E-6</v>
      </c>
      <c r="W1022">
        <v>1.2384861092290019E-3</v>
      </c>
      <c r="X1022">
        <v>2.1034608738066396E-3</v>
      </c>
      <c r="Y1022">
        <v>3.1574231071627914E-4</v>
      </c>
      <c r="Z1022">
        <v>9.5962718996274671E-4</v>
      </c>
      <c r="AA1022">
        <v>9.9124205545650861E-5</v>
      </c>
      <c r="AB1022">
        <v>-9.6574337793730574E-3</v>
      </c>
      <c r="AC1022">
        <v>2.0498803655982466E-3</v>
      </c>
      <c r="AD1022">
        <v>3.5876953067984982E-3</v>
      </c>
      <c r="AE1022">
        <v>1.1062078832544768E-4</v>
      </c>
      <c r="AF1022">
        <v>1.4206115744890442E-3</v>
      </c>
      <c r="AG1022">
        <v>2.7738379416402132</v>
      </c>
      <c r="AH1022">
        <v>1.6362857210480062E-2</v>
      </c>
      <c r="AI1022">
        <v>2.8302678338264591</v>
      </c>
      <c r="AJ1022">
        <v>-4.0467949552846605E-2</v>
      </c>
      <c r="AK1022">
        <v>1.0032301602285235E-3</v>
      </c>
      <c r="AL1022">
        <v>-1.5748356968139168E-2</v>
      </c>
      <c r="AM1022">
        <v>3.3105918959805761E-4</v>
      </c>
      <c r="AN1022">
        <v>-4.7345370821118742E-3</v>
      </c>
      <c r="AO1022">
        <v>2.19175923442817E-2</v>
      </c>
      <c r="AP1022">
        <v>18.306142659384605</v>
      </c>
      <c r="AQ1022">
        <v>3.3901551675683095E-2</v>
      </c>
      <c r="AR1022">
        <v>5.2714549309499148E-2</v>
      </c>
      <c r="AS1022">
        <v>-5.8016711821407441E-2</v>
      </c>
      <c r="AT1022">
        <v>-2.4344969736553423E-2</v>
      </c>
      <c r="AU1022">
        <v>3.4666999969370673</v>
      </c>
      <c r="AV1022">
        <v>0.30065878164101312</v>
      </c>
      <c r="AW1022">
        <v>3.4652067906003774</v>
      </c>
      <c r="AX1022">
        <v>0.78781747765187804</v>
      </c>
      <c r="AY1022">
        <v>4.3109333445656359</v>
      </c>
      <c r="AZ1022">
        <v>-0.8158243478324767</v>
      </c>
      <c r="BA1022">
        <v>7.14</v>
      </c>
      <c r="BB1022">
        <v>-22.38</v>
      </c>
      <c r="BC1022">
        <v>3.2386784521643803</v>
      </c>
      <c r="BD1022">
        <v>-3.9220713153281572E-2</v>
      </c>
      <c r="BE1022">
        <v>4.6147600574151637</v>
      </c>
      <c r="BF1022">
        <v>-1.7569981321170935E-2</v>
      </c>
      <c r="BG1022">
        <v>-9.2819370218109043E-3</v>
      </c>
      <c r="BH1022">
        <v>0.9928540027372954</v>
      </c>
      <c r="BI1022">
        <v>3.052478292740024E-3</v>
      </c>
      <c r="BJ1022">
        <v>2.7843937676895441</v>
      </c>
      <c r="BK1022">
        <v>5.2627039970018163E-2</v>
      </c>
      <c r="BL1022">
        <v>-0.10689426018874926</v>
      </c>
      <c r="BM1022">
        <f t="shared" si="15"/>
        <v>3</v>
      </c>
    </row>
    <row r="1023" spans="1:65" x14ac:dyDescent="0.3">
      <c r="A1023" s="1">
        <v>44378</v>
      </c>
      <c r="B1023">
        <v>-6.3567627596468244</v>
      </c>
      <c r="C1023">
        <v>-6.4165858267719784</v>
      </c>
      <c r="D1023">
        <v>-6.1559607370158167</v>
      </c>
      <c r="E1023">
        <v>-5.962296919979801</v>
      </c>
      <c r="F1023">
        <v>4.6916740027704178E-6</v>
      </c>
      <c r="G1023">
        <v>1.3272329146112091E-3</v>
      </c>
      <c r="H1023">
        <v>5.5859708469521742E-6</v>
      </c>
      <c r="I1023">
        <v>-1.6795102369384432E-3</v>
      </c>
      <c r="J1023">
        <v>8.4871157832389988E-5</v>
      </c>
      <c r="K1023">
        <v>-1.0577923965614322E-2</v>
      </c>
      <c r="L1023">
        <v>6.2186411499437841E-5</v>
      </c>
      <c r="M1023">
        <v>-7.090993123427293E-3</v>
      </c>
      <c r="N1023">
        <v>2.3696103634723573E-5</v>
      </c>
      <c r="O1023">
        <v>-7.3189187238931902E-4</v>
      </c>
      <c r="P1023">
        <v>1.3229517898451021E-5</v>
      </c>
      <c r="Q1023">
        <v>5.0304528794797836E-3</v>
      </c>
      <c r="R1023">
        <v>1.0142928668043597E-5</v>
      </c>
      <c r="S1023">
        <v>-3.3684242375522171E-3</v>
      </c>
      <c r="T1023">
        <v>9.7470269455952912E-6</v>
      </c>
      <c r="U1023">
        <v>5.4151756877767847E-3</v>
      </c>
      <c r="V1023">
        <v>1.3269479789955453E-6</v>
      </c>
      <c r="W1023">
        <v>-1.0681032896007892E-3</v>
      </c>
      <c r="X1023">
        <v>2.595800497544154E-3</v>
      </c>
      <c r="Y1023">
        <v>1.6136261773026813E-4</v>
      </c>
      <c r="Z1023">
        <v>6.6917286238843644E-3</v>
      </c>
      <c r="AA1023">
        <v>6.8523064009717714E-5</v>
      </c>
      <c r="AB1023">
        <v>4.9336103175953404E-3</v>
      </c>
      <c r="AC1023">
        <v>1.6036854726715754E-3</v>
      </c>
      <c r="AD1023">
        <v>5.4945193176407798E-3</v>
      </c>
      <c r="AE1023">
        <v>1.8157754909981839E-4</v>
      </c>
      <c r="AF1023">
        <v>1.4303794565156014E-2</v>
      </c>
      <c r="AG1023">
        <v>2.7619068738929209</v>
      </c>
      <c r="AH1023">
        <v>-1.1931067747292299E-2</v>
      </c>
      <c r="AI1023">
        <v>2.9003220887493328</v>
      </c>
      <c r="AJ1023">
        <v>7.005425492287376E-2</v>
      </c>
      <c r="AK1023">
        <v>7.7607314446891367E-4</v>
      </c>
      <c r="AL1023">
        <v>0</v>
      </c>
      <c r="AM1023">
        <v>5.027504891071614E-4</v>
      </c>
      <c r="AN1023">
        <v>-4.757059599459346E-3</v>
      </c>
      <c r="AO1023">
        <v>-3.041368425673513E-2</v>
      </c>
      <c r="AP1023">
        <v>18.294969358786478</v>
      </c>
      <c r="AQ1023">
        <v>-1.1173300598127156E-2</v>
      </c>
      <c r="AR1023">
        <v>-6.2297074394031426E-2</v>
      </c>
      <c r="AS1023">
        <v>6.1846028140726261E-2</v>
      </c>
      <c r="AT1023">
        <v>2.2998124785100771E-3</v>
      </c>
      <c r="AU1023">
        <v>3.0786224010092575</v>
      </c>
      <c r="AV1023">
        <v>-0.38807759592780977</v>
      </c>
      <c r="AW1023">
        <v>3.1314268619104815</v>
      </c>
      <c r="AX1023">
        <v>-0.33377992868989592</v>
      </c>
      <c r="AY1023">
        <v>4.8952244425849276</v>
      </c>
      <c r="AZ1023">
        <v>0.58429109801929169</v>
      </c>
      <c r="BA1023">
        <v>12.95</v>
      </c>
      <c r="BB1023">
        <v>5.81</v>
      </c>
      <c r="BC1023">
        <v>3.1768030484462928</v>
      </c>
      <c r="BD1023">
        <v>-6.1875403718087529E-2</v>
      </c>
      <c r="BE1023">
        <v>3.8288127943919839</v>
      </c>
      <c r="BF1023">
        <v>-0.78594726302317985</v>
      </c>
      <c r="BG1023">
        <v>1.433344105154255E-2</v>
      </c>
      <c r="BH1023">
        <v>0.9906932161452211</v>
      </c>
      <c r="BI1023">
        <v>-2.1607865920743041E-3</v>
      </c>
      <c r="BJ1023">
        <v>2.7707119622269212</v>
      </c>
      <c r="BK1023">
        <v>-1.3681805462622876E-2</v>
      </c>
      <c r="BL1023">
        <v>0.10524380772064035</v>
      </c>
      <c r="BM1023">
        <f t="shared" si="15"/>
        <v>4</v>
      </c>
    </row>
    <row r="1024" spans="1:65" x14ac:dyDescent="0.3">
      <c r="A1024" s="1">
        <v>44379</v>
      </c>
      <c r="B1024">
        <v>-6.913656846836842</v>
      </c>
      <c r="C1024">
        <v>-6.3567627596468244</v>
      </c>
      <c r="D1024">
        <v>-6.1633756384242684</v>
      </c>
      <c r="E1024">
        <v>-5.9835436808781628</v>
      </c>
      <c r="F1024">
        <v>3.0151043031754622E-6</v>
      </c>
      <c r="G1024">
        <v>5.2080549958111134E-3</v>
      </c>
      <c r="H1024">
        <v>1.9609079943078217E-5</v>
      </c>
      <c r="I1024">
        <v>1.2698816885690261E-3</v>
      </c>
      <c r="J1024">
        <v>1.2019307214222083E-4</v>
      </c>
      <c r="K1024">
        <v>3.584840637646186E-3</v>
      </c>
      <c r="L1024">
        <v>3.396118038761352E-5</v>
      </c>
      <c r="M1024">
        <v>1.2383451463649336E-2</v>
      </c>
      <c r="N1024">
        <v>1.8967300943698126E-5</v>
      </c>
      <c r="O1024">
        <v>-2.9388578119719931E-3</v>
      </c>
      <c r="P1024">
        <v>4.0055647051283805E-5</v>
      </c>
      <c r="Q1024">
        <v>-6.7409661075327825E-4</v>
      </c>
      <c r="R1024">
        <v>7.8559586475354945E-6</v>
      </c>
      <c r="S1024">
        <v>-5.9064255187110421E-4</v>
      </c>
      <c r="T1024">
        <v>1.0266947184224709E-5</v>
      </c>
      <c r="U1024">
        <v>3.5938942545892623E-3</v>
      </c>
      <c r="V1024">
        <v>1.6295314672314602E-6</v>
      </c>
      <c r="W1024">
        <v>1.7486174133312115E-3</v>
      </c>
      <c r="X1024">
        <v>1.6644174987110461E-3</v>
      </c>
      <c r="Y1024">
        <v>5.06709306124309E-4</v>
      </c>
      <c r="Z1024">
        <v>2.3672927939944213E-2</v>
      </c>
      <c r="AA1024">
        <v>4.3945698253854524E-5</v>
      </c>
      <c r="AB1024">
        <v>3.8348795023507593E-3</v>
      </c>
      <c r="AC1024">
        <v>9.0341967614442846E-4</v>
      </c>
      <c r="AD1024">
        <v>3.0091665436990391E-3</v>
      </c>
      <c r="AE1024">
        <v>1.3945546889947521E-4</v>
      </c>
      <c r="AF1024">
        <v>1.564663967266179E-3</v>
      </c>
      <c r="AG1024">
        <v>2.7395488681615809</v>
      </c>
      <c r="AH1024">
        <v>-2.2358005731339711E-2</v>
      </c>
      <c r="AI1024">
        <v>2.8752581200861167</v>
      </c>
      <c r="AJ1024">
        <v>-2.5063968663216141E-2</v>
      </c>
      <c r="AK1024">
        <v>2.2492428762353219E-4</v>
      </c>
      <c r="AL1024">
        <v>1.1834457647002798E-2</v>
      </c>
      <c r="AM1024">
        <v>2.0073529706580588E-4</v>
      </c>
      <c r="AN1024">
        <v>-6.1496606516751404E-3</v>
      </c>
      <c r="AO1024">
        <v>2.4326511937352802E-2</v>
      </c>
      <c r="AP1024">
        <v>18.360209880654882</v>
      </c>
      <c r="AQ1024">
        <v>6.5240521868403789E-2</v>
      </c>
      <c r="AR1024">
        <v>-2.0538027770118816E-2</v>
      </c>
      <c r="AS1024">
        <v>5.1322324660983298E-2</v>
      </c>
      <c r="AT1024">
        <v>7.113987519784537E-2</v>
      </c>
      <c r="AU1024">
        <v>3.2108756267422556</v>
      </c>
      <c r="AV1024">
        <v>0.13225322573299803</v>
      </c>
      <c r="AW1024">
        <v>3.6854506248929737</v>
      </c>
      <c r="AX1024">
        <v>0.55402376298249223</v>
      </c>
      <c r="AY1024">
        <v>4.4147358090835862</v>
      </c>
      <c r="AZ1024">
        <v>-0.48048863350134141</v>
      </c>
      <c r="BA1024">
        <v>12.16</v>
      </c>
      <c r="BB1024">
        <v>-0.78999999999999915</v>
      </c>
      <c r="BC1024">
        <v>3.0726933146901194</v>
      </c>
      <c r="BD1024">
        <v>-0.10410973375617338</v>
      </c>
      <c r="BE1024">
        <v>4.2136586337227433</v>
      </c>
      <c r="BF1024">
        <v>0.38484583933075944</v>
      </c>
      <c r="BG1024">
        <v>-2.8462054896918332E-2</v>
      </c>
      <c r="BH1024">
        <v>0.98441457960800494</v>
      </c>
      <c r="BI1024">
        <v>-6.2786365372161645E-3</v>
      </c>
      <c r="BJ1024">
        <v>2.760009940032921</v>
      </c>
      <c r="BK1024">
        <v>-1.0702022194000183E-2</v>
      </c>
      <c r="BL1024">
        <v>2.3248843939814634E-2</v>
      </c>
      <c r="BM1024">
        <f t="shared" si="15"/>
        <v>5</v>
      </c>
    </row>
    <row r="1025" spans="1:65" x14ac:dyDescent="0.3">
      <c r="A1025" s="1">
        <v>44382</v>
      </c>
      <c r="B1025">
        <v>-6.5709512353569712</v>
      </c>
      <c r="C1025">
        <v>-6.913656846836842</v>
      </c>
      <c r="D1025">
        <v>-6.4577921377325422</v>
      </c>
      <c r="E1025">
        <v>-5.9919169814567512</v>
      </c>
      <c r="F1025">
        <v>8.46220777233976E-6</v>
      </c>
      <c r="G1025">
        <v>7.4721182313641664E-3</v>
      </c>
      <c r="H1025">
        <v>1.4873132688055086E-5</v>
      </c>
      <c r="I1025">
        <v>8.0208346482910087E-3</v>
      </c>
      <c r="J1025">
        <v>1.6826971349139826E-5</v>
      </c>
      <c r="K1025">
        <v>1.3266859705963472E-3</v>
      </c>
      <c r="L1025">
        <v>2.6378724734363817E-5</v>
      </c>
      <c r="M1025">
        <v>-2.6529238815563977E-4</v>
      </c>
      <c r="N1025">
        <v>1.3682664411409668E-5</v>
      </c>
      <c r="O1025">
        <v>2.6522741460783547E-3</v>
      </c>
      <c r="P1025">
        <v>4.2585958741222263E-5</v>
      </c>
      <c r="Q1025">
        <v>-1.9703657054711794E-2</v>
      </c>
      <c r="R1025">
        <v>1.6361437402126994E-5</v>
      </c>
      <c r="S1025">
        <v>1.3495278701331761E-3</v>
      </c>
      <c r="T1025">
        <v>1.3123024982296188E-5</v>
      </c>
      <c r="U1025">
        <v>-4.1340941416790093E-3</v>
      </c>
      <c r="V1025">
        <v>3.2514726190936005E-6</v>
      </c>
      <c r="W1025">
        <v>6.4914994551606086E-4</v>
      </c>
      <c r="X1025">
        <v>-1.7523757869932766E-3</v>
      </c>
      <c r="Y1025">
        <v>1.2875302500627467E-4</v>
      </c>
      <c r="Z1025">
        <v>-9.3091302686578077E-4</v>
      </c>
      <c r="AA1025">
        <v>6.1657964361223793E-5</v>
      </c>
      <c r="AB1025">
        <v>5.719288529433225E-3</v>
      </c>
      <c r="AC1025">
        <v>7.2049898669663984E-4</v>
      </c>
      <c r="AD1025">
        <v>1.0596485512079545E-2</v>
      </c>
      <c r="AE1025">
        <v>2.9219416451158774E-5</v>
      </c>
      <c r="AF1025">
        <v>3.0189473708656369E-3</v>
      </c>
      <c r="AG1025">
        <v>2.7127060126384039</v>
      </c>
      <c r="AH1025">
        <v>-2.6842855523176938E-2</v>
      </c>
      <c r="AI1025">
        <v>2.8075938314384716</v>
      </c>
      <c r="AJ1025">
        <v>-6.7664288647645066E-2</v>
      </c>
      <c r="AK1025">
        <v>5.8027454309181273E-3</v>
      </c>
      <c r="AL1025">
        <v>-6.899287148695156E-2</v>
      </c>
      <c r="AM1025">
        <v>2.3091650699962404E-4</v>
      </c>
      <c r="AN1025">
        <v>-1.9377768966334804E-2</v>
      </c>
      <c r="AO1025">
        <v>7.9351494496952002E-3</v>
      </c>
      <c r="AP1025">
        <v>18.306142659384605</v>
      </c>
      <c r="AQ1025">
        <v>-5.4067221270276633E-2</v>
      </c>
      <c r="AR1025">
        <v>7.733575994635089E-3</v>
      </c>
      <c r="AS1025">
        <v>-0.19972001982486631</v>
      </c>
      <c r="AT1025">
        <v>-0.13515344995248668</v>
      </c>
      <c r="AU1025">
        <v>3.1068878593320548</v>
      </c>
      <c r="AV1025">
        <v>-0.10398776741020077</v>
      </c>
      <c r="AW1025">
        <v>2.6218557790339743</v>
      </c>
      <c r="AX1025">
        <v>-1.0635948458589994</v>
      </c>
      <c r="AY1025">
        <v>4.8910255910984644</v>
      </c>
      <c r="AZ1025">
        <v>0.47628978201487815</v>
      </c>
      <c r="BA1025">
        <v>4.16</v>
      </c>
      <c r="BB1025">
        <v>-8</v>
      </c>
      <c r="BC1025">
        <v>2.9856819377004897</v>
      </c>
      <c r="BD1025">
        <v>-8.7011376989629685E-2</v>
      </c>
      <c r="BE1025">
        <v>4.4165994685067682</v>
      </c>
      <c r="BF1025">
        <v>0.20294083478402491</v>
      </c>
      <c r="BG1025">
        <v>-1.0985238822552645E-2</v>
      </c>
      <c r="BH1025">
        <v>0.97889575334259016</v>
      </c>
      <c r="BI1025">
        <v>-5.5188262654147779E-3</v>
      </c>
      <c r="BJ1025">
        <v>2.7265447837383743</v>
      </c>
      <c r="BK1025">
        <v>-3.3465156294546716E-2</v>
      </c>
      <c r="BL1025">
        <v>-0.37111751019325467</v>
      </c>
      <c r="BM1025">
        <f t="shared" si="15"/>
        <v>1</v>
      </c>
    </row>
    <row r="1026" spans="1:65" x14ac:dyDescent="0.3">
      <c r="A1026" s="1">
        <v>44383</v>
      </c>
      <c r="B1026">
        <v>-6.4905913695710877</v>
      </c>
      <c r="C1026">
        <v>-6.5709512353569712</v>
      </c>
      <c r="D1026">
        <v>-6.5572822849487249</v>
      </c>
      <c r="E1026">
        <v>-5.987190544338338</v>
      </c>
      <c r="F1026">
        <v>8.46220777233976E-6</v>
      </c>
      <c r="G1026">
        <v>0</v>
      </c>
      <c r="H1026">
        <v>1.4873132688055086E-5</v>
      </c>
      <c r="I1026">
        <v>0</v>
      </c>
      <c r="J1026">
        <v>4.0810484634234447E-5</v>
      </c>
      <c r="K1026">
        <v>7.496625584806619E-4</v>
      </c>
      <c r="L1026">
        <v>1.82101452996141E-5</v>
      </c>
      <c r="M1026">
        <v>5.8286104857585555E-3</v>
      </c>
      <c r="N1026">
        <v>7.861494855475009E-6</v>
      </c>
      <c r="O1026">
        <v>-6.4512338888836921E-3</v>
      </c>
      <c r="P1026">
        <v>1.3302369586821414E-5</v>
      </c>
      <c r="Q1026">
        <v>4.4122639311032401E-3</v>
      </c>
      <c r="R1026">
        <v>3.4095653307753174E-6</v>
      </c>
      <c r="S1026">
        <v>-2.5289778849224201E-4</v>
      </c>
      <c r="T1026">
        <v>6.1806948599766443E-6</v>
      </c>
      <c r="U1026">
        <v>-7.2072075191829032E-4</v>
      </c>
      <c r="V1026">
        <v>1.7144207660029682E-6</v>
      </c>
      <c r="W1026">
        <v>-1.4070245303532685E-3</v>
      </c>
      <c r="X1026">
        <v>0</v>
      </c>
      <c r="Y1026">
        <v>1.2875302500627467E-4</v>
      </c>
      <c r="Z1026">
        <v>0</v>
      </c>
      <c r="AA1026">
        <v>1.9147486166685673E-5</v>
      </c>
      <c r="AB1026">
        <v>2.6939430555705897E-3</v>
      </c>
      <c r="AC1026">
        <v>7.2049898669663984E-4</v>
      </c>
      <c r="AD1026">
        <v>0</v>
      </c>
      <c r="AE1026">
        <v>2.9219416451158774E-5</v>
      </c>
      <c r="AF1026">
        <v>0</v>
      </c>
      <c r="AG1026">
        <v>2.7127060126384039</v>
      </c>
      <c r="AH1026">
        <v>0</v>
      </c>
      <c r="AI1026">
        <v>2.8183982582710754</v>
      </c>
      <c r="AJ1026">
        <v>1.0804426832603742E-2</v>
      </c>
      <c r="AK1026">
        <v>0</v>
      </c>
      <c r="AL1026">
        <v>-1.6949558313773205E-2</v>
      </c>
      <c r="AM1026">
        <v>5.5102433249471712E-8</v>
      </c>
      <c r="AN1026">
        <v>3.4879700517186072E-3</v>
      </c>
      <c r="AO1026">
        <v>-5.5903721535297157E-2</v>
      </c>
      <c r="AP1026">
        <v>18.361425988646463</v>
      </c>
      <c r="AQ1026">
        <v>5.5283329261857972E-2</v>
      </c>
      <c r="AR1026">
        <v>7.3618482544084429E-3</v>
      </c>
      <c r="AS1026">
        <v>0.1711153643520742</v>
      </c>
      <c r="AT1026">
        <v>2.8291328283161832E-2</v>
      </c>
      <c r="AU1026">
        <v>1.2686842916577319</v>
      </c>
      <c r="AV1026">
        <v>-1.8382035676743229</v>
      </c>
      <c r="AW1026">
        <v>2.5828416947248169</v>
      </c>
      <c r="AX1026">
        <v>-3.9014084309157315E-2</v>
      </c>
      <c r="AY1026">
        <v>4.9752153488649951</v>
      </c>
      <c r="AZ1026">
        <v>8.4189757766530704E-2</v>
      </c>
      <c r="BA1026">
        <v>12.82</v>
      </c>
      <c r="BB1026">
        <v>8.66</v>
      </c>
      <c r="BC1026">
        <v>2.9856819377004897</v>
      </c>
      <c r="BD1026">
        <v>0</v>
      </c>
      <c r="BE1026">
        <v>4.1874738266290468</v>
      </c>
      <c r="BF1026">
        <v>-0.22912564187772144</v>
      </c>
      <c r="BG1026">
        <v>0</v>
      </c>
      <c r="BH1026">
        <v>0.97889575334259016</v>
      </c>
      <c r="BI1026">
        <v>0</v>
      </c>
      <c r="BJ1026">
        <f>BJ1025</f>
        <v>2.7265447837383743</v>
      </c>
      <c r="BK1026">
        <f>BK1025</f>
        <v>-3.3465156294546716E-2</v>
      </c>
      <c r="BL1026">
        <v>-8.2782420869769169E-3</v>
      </c>
      <c r="BM1026">
        <f t="shared" si="15"/>
        <v>2</v>
      </c>
    </row>
    <row r="1027" spans="1:65" x14ac:dyDescent="0.3">
      <c r="A1027" s="1">
        <v>44384</v>
      </c>
      <c r="B1027">
        <v>-7.5062418075314161</v>
      </c>
      <c r="C1027">
        <v>-6.4905913695710877</v>
      </c>
      <c r="D1027">
        <v>-6.5318656342222994</v>
      </c>
      <c r="E1027">
        <v>-6.0118700677893875</v>
      </c>
      <c r="F1027">
        <v>4.3719650581940472E-5</v>
      </c>
      <c r="G1027">
        <v>-2.0239476634912454E-3</v>
      </c>
      <c r="H1027">
        <v>5.7892098372324583E-5</v>
      </c>
      <c r="I1027">
        <v>1.6592178592903621E-3</v>
      </c>
      <c r="J1027">
        <v>4.3622622161222664E-5</v>
      </c>
      <c r="K1027">
        <v>-8.5270420297734028E-3</v>
      </c>
      <c r="L1027">
        <v>5.7565483920258027E-5</v>
      </c>
      <c r="M1027">
        <v>-8.9767801116720416E-3</v>
      </c>
      <c r="N1027">
        <v>1.5128089180282669E-5</v>
      </c>
      <c r="O1027">
        <v>1.5729877075932903E-3</v>
      </c>
      <c r="P1027">
        <v>6.9071105052401989E-5</v>
      </c>
      <c r="Q1027">
        <v>-1.1493961274346082E-3</v>
      </c>
      <c r="R1027">
        <v>2.4206737445317019E-5</v>
      </c>
      <c r="S1027">
        <v>-3.2935046449610412E-3</v>
      </c>
      <c r="T1027">
        <v>4.9246525401079296E-6</v>
      </c>
      <c r="U1027">
        <v>-3.2496869183416964E-3</v>
      </c>
      <c r="V1027">
        <v>4.5126707359661599E-6</v>
      </c>
      <c r="W1027">
        <v>1.8858888587056422E-3</v>
      </c>
      <c r="X1027">
        <v>3.6265198453273584E-3</v>
      </c>
      <c r="Y1027">
        <v>1.1791426973366752E-3</v>
      </c>
      <c r="Z1027">
        <v>-2.4104041819361516E-2</v>
      </c>
      <c r="AA1027">
        <v>9.6733870873184829E-5</v>
      </c>
      <c r="AB1027">
        <v>2.8314262429854449E-3</v>
      </c>
      <c r="AC1027">
        <v>1.5313275400526435E-3</v>
      </c>
      <c r="AD1027">
        <v>-1.7173653645326827E-2</v>
      </c>
      <c r="AE1027">
        <v>2.8989446915874973E-4</v>
      </c>
      <c r="AF1027">
        <v>-2.319618799803505E-2</v>
      </c>
      <c r="AG1027">
        <v>2.7997173896280341</v>
      </c>
      <c r="AH1027">
        <v>8.7011376989629893E-2</v>
      </c>
      <c r="AI1027">
        <v>2.8975680247667595</v>
      </c>
      <c r="AJ1027">
        <v>7.916976649568408E-2</v>
      </c>
      <c r="AK1027">
        <v>4.9889467387496276E-3</v>
      </c>
      <c r="AL1027">
        <v>-6.1693569005339899E-2</v>
      </c>
      <c r="AM1027">
        <v>1.1077745224009475E-3</v>
      </c>
      <c r="AN1027">
        <v>-6.027649300525998E-2</v>
      </c>
      <c r="AO1027">
        <v>-0.19076021725967696</v>
      </c>
      <c r="AP1027">
        <v>18.434451123661354</v>
      </c>
      <c r="AQ1027">
        <v>7.3025135014891163E-2</v>
      </c>
      <c r="AR1027">
        <v>4.659610766680089E-3</v>
      </c>
      <c r="AS1027">
        <v>1.9994516179963284E-2</v>
      </c>
      <c r="AT1027">
        <v>5.6933015870072268E-2</v>
      </c>
      <c r="AU1027">
        <v>3.295857527762962</v>
      </c>
      <c r="AV1027">
        <v>2.0271732361052299</v>
      </c>
      <c r="AW1027">
        <v>4.0713929859669191</v>
      </c>
      <c r="AX1027">
        <v>1.4885512912421022</v>
      </c>
      <c r="AY1027">
        <v>5.2962151584561665</v>
      </c>
      <c r="AZ1027">
        <v>0.32099980959117147</v>
      </c>
      <c r="BA1027">
        <v>5.01</v>
      </c>
      <c r="BB1027">
        <v>-7.8100000000000005</v>
      </c>
      <c r="BC1027">
        <v>2.9486406660201405</v>
      </c>
      <c r="BD1027">
        <v>-3.7041271680349208E-2</v>
      </c>
      <c r="BE1027">
        <v>4.1226868474559346</v>
      </c>
      <c r="BF1027">
        <v>-6.4786979173112158E-2</v>
      </c>
      <c r="BG1027">
        <v>8.5717836372518619E-2</v>
      </c>
      <c r="BH1027">
        <v>1.0018447193920532</v>
      </c>
      <c r="BI1027">
        <v>2.294896604946306E-2</v>
      </c>
      <c r="BJ1027">
        <v>2.7376090033437546</v>
      </c>
      <c r="BK1027">
        <v>1.1064219605380288E-2</v>
      </c>
      <c r="BL1027">
        <v>-6.6508816164894569E-2</v>
      </c>
      <c r="BM1027">
        <f t="shared" ref="BM1027:BM1090" si="16">WEEKDAY(A1027,2)</f>
        <v>3</v>
      </c>
    </row>
    <row r="1028" spans="1:65" x14ac:dyDescent="0.3">
      <c r="A1028" s="1">
        <v>44385</v>
      </c>
      <c r="B1028">
        <v>-6.5592601317921941</v>
      </c>
      <c r="C1028">
        <v>-7.5062418075314161</v>
      </c>
      <c r="D1028">
        <v>-6.693152302186026</v>
      </c>
      <c r="E1028">
        <v>-6.0333395388902957</v>
      </c>
      <c r="F1028">
        <v>2.622984498064853E-5</v>
      </c>
      <c r="G1028">
        <v>3.3533824363036076E-3</v>
      </c>
      <c r="H1028">
        <v>5.6862121637558321E-5</v>
      </c>
      <c r="I1028">
        <v>9.6833477181794281E-5</v>
      </c>
      <c r="J1028">
        <v>1.0547030977725365E-5</v>
      </c>
      <c r="K1028">
        <v>6.3621851567657933E-3</v>
      </c>
      <c r="L1028">
        <v>8.315476791210511E-6</v>
      </c>
      <c r="M1028">
        <v>7.0362838451221163E-3</v>
      </c>
      <c r="N1028">
        <v>4.1350031745384935E-5</v>
      </c>
      <c r="O1028">
        <v>-9.6916817069695529E-3</v>
      </c>
      <c r="P1028">
        <v>5.1291663504310272E-5</v>
      </c>
      <c r="Q1028">
        <v>6.6234195368065959E-3</v>
      </c>
      <c r="R1028">
        <v>8.4423726727526733E-6</v>
      </c>
      <c r="S1028">
        <v>-2.7953090921872168E-3</v>
      </c>
      <c r="T1028">
        <v>7.5540023724098781E-6</v>
      </c>
      <c r="U1028">
        <v>4.5197740882430601E-4</v>
      </c>
      <c r="V1028">
        <v>3.0799579474407106E-6</v>
      </c>
      <c r="W1028">
        <v>-5.2521820933947028E-4</v>
      </c>
      <c r="X1028">
        <v>1.3526935390046901E-3</v>
      </c>
      <c r="Y1028">
        <v>1.1523963855335677E-3</v>
      </c>
      <c r="Z1028">
        <v>-1.6075086827122418E-2</v>
      </c>
      <c r="AA1028">
        <v>3.6916693568817433E-5</v>
      </c>
      <c r="AB1028">
        <v>3.7332339683554131E-3</v>
      </c>
      <c r="AC1028">
        <v>1.1662513824413476E-3</v>
      </c>
      <c r="AD1028">
        <v>-1.1337049395478171E-2</v>
      </c>
      <c r="AE1028">
        <v>3.1046426916537449E-4</v>
      </c>
      <c r="AF1028">
        <v>-3.480295424665335E-3</v>
      </c>
      <c r="AG1028">
        <v>2.7850112422383382</v>
      </c>
      <c r="AH1028">
        <v>-1.4706147389695562E-2</v>
      </c>
      <c r="AI1028">
        <v>2.8518619031342891</v>
      </c>
      <c r="AJ1028">
        <v>-4.5706121632470342E-2</v>
      </c>
      <c r="AK1028">
        <v>1.9756361637723176E-3</v>
      </c>
      <c r="AL1028">
        <v>-9.1324835632725868E-3</v>
      </c>
      <c r="AM1028">
        <v>1.2129107763588934E-3</v>
      </c>
      <c r="AN1028">
        <v>-2.1683092487953855E-2</v>
      </c>
      <c r="AO1028">
        <v>6.7592960820026651E-2</v>
      </c>
      <c r="AP1028">
        <v>18.290808421432509</v>
      </c>
      <c r="AQ1028">
        <v>-0.14364270222884556</v>
      </c>
      <c r="AR1028">
        <v>1.6453775653808123E-2</v>
      </c>
      <c r="AS1028">
        <v>-3.1379241391562118E-2</v>
      </c>
      <c r="AT1028">
        <v>-1.9930881332900441E-2</v>
      </c>
      <c r="AU1028">
        <v>3.188580625915713</v>
      </c>
      <c r="AV1028">
        <v>-0.10727690184724903</v>
      </c>
      <c r="AW1028">
        <v>3.8208035020485394</v>
      </c>
      <c r="AX1028">
        <v>-0.25058948391837976</v>
      </c>
      <c r="AY1028">
        <v>4.0470782364210107</v>
      </c>
      <c r="AZ1028">
        <v>-1.2491369220351558</v>
      </c>
      <c r="BA1028">
        <v>7.43</v>
      </c>
      <c r="BB1028">
        <v>2.42</v>
      </c>
      <c r="BC1028">
        <v>2.7850112422383382</v>
      </c>
      <c r="BD1028">
        <v>-0.16362942378180234</v>
      </c>
      <c r="BE1028">
        <v>3.5918759373554985</v>
      </c>
      <c r="BF1028">
        <v>-0.53081091010043613</v>
      </c>
      <c r="BG1028">
        <v>-1.4209376701137089E-2</v>
      </c>
      <c r="BH1028">
        <v>0.9977078265873458</v>
      </c>
      <c r="BI1028">
        <v>-4.1368928047074149E-3</v>
      </c>
      <c r="BJ1028">
        <v>2.7219531062712017</v>
      </c>
      <c r="BK1028">
        <v>-1.5655897072552882E-2</v>
      </c>
      <c r="BL1028">
        <v>0.18752268593983246</v>
      </c>
      <c r="BM1028">
        <f t="shared" si="16"/>
        <v>4</v>
      </c>
    </row>
    <row r="1029" spans="1:65" x14ac:dyDescent="0.3">
      <c r="A1029" s="1">
        <v>44386</v>
      </c>
      <c r="B1029">
        <v>-7.3464513240050948</v>
      </c>
      <c r="C1029">
        <v>-6.5592601317921941</v>
      </c>
      <c r="D1029">
        <v>-6.7458391351771301</v>
      </c>
      <c r="E1029">
        <v>-6.0679750876795815</v>
      </c>
      <c r="F1029">
        <v>4.6375685715064167E-5</v>
      </c>
      <c r="G1029">
        <v>-8.5978672165738772E-3</v>
      </c>
      <c r="H1029">
        <v>9.3666486347781689E-5</v>
      </c>
      <c r="I1029">
        <v>-7.204861030789979E-3</v>
      </c>
      <c r="J1029">
        <v>2.1801047721916071E-4</v>
      </c>
      <c r="K1029">
        <v>-2.1530441649214471E-2</v>
      </c>
      <c r="L1029">
        <v>1.7624525022280017E-4</v>
      </c>
      <c r="M1029">
        <v>-1.69744191011344E-2</v>
      </c>
      <c r="N1029">
        <v>1.6451102873614977E-5</v>
      </c>
      <c r="O1029">
        <v>-8.813727521094614E-3</v>
      </c>
      <c r="P1029">
        <v>2.548098069891479E-5</v>
      </c>
      <c r="Q1029">
        <v>-7.9726719836372192E-3</v>
      </c>
      <c r="R1029">
        <v>1.89170205562323E-5</v>
      </c>
      <c r="S1029">
        <v>4.4856407995939136E-3</v>
      </c>
      <c r="T1029">
        <v>3.4436709984402026E-5</v>
      </c>
      <c r="U1029">
        <v>-7.8026162504176563E-3</v>
      </c>
      <c r="V1029">
        <v>3.6161666211271089E-6</v>
      </c>
      <c r="W1029">
        <v>2.7774366700453654E-3</v>
      </c>
      <c r="X1029">
        <v>-2.3696514954796299E-4</v>
      </c>
      <c r="Y1029">
        <v>5.592616171890552E-4</v>
      </c>
      <c r="Z1029">
        <v>1.0197139481753501E-2</v>
      </c>
      <c r="AA1029">
        <v>9.1223566289166063E-5</v>
      </c>
      <c r="AB1029">
        <v>-4.7144042559600408E-4</v>
      </c>
      <c r="AC1029">
        <v>8.8224310468731405E-4</v>
      </c>
      <c r="AD1029">
        <v>2.5262189084973675E-2</v>
      </c>
      <c r="AE1029">
        <v>5.9591583211663478E-5</v>
      </c>
      <c r="AF1029">
        <v>1.1014147914414324E-3</v>
      </c>
      <c r="AG1029">
        <v>2.9444389791664403</v>
      </c>
      <c r="AH1029">
        <v>0.15942773692810217</v>
      </c>
      <c r="AI1029">
        <v>2.9942311474277239</v>
      </c>
      <c r="AJ1029">
        <v>0.14236924429343478</v>
      </c>
      <c r="AK1029">
        <v>7.0993638306298549E-3</v>
      </c>
      <c r="AL1029">
        <v>-0.10638040355857173</v>
      </c>
      <c r="AM1029">
        <v>1.3731540765438998E-3</v>
      </c>
      <c r="AN1029">
        <v>-2.2163689054109786E-2</v>
      </c>
      <c r="AO1029">
        <v>-0.13061849911855389</v>
      </c>
      <c r="AP1029">
        <v>18.413097999190786</v>
      </c>
      <c r="AQ1029">
        <v>0.12228957775827709</v>
      </c>
      <c r="AR1029">
        <v>-6.3095320545372147E-2</v>
      </c>
      <c r="AS1029">
        <v>4.2011196147111463E-2</v>
      </c>
      <c r="AT1029">
        <v>2.0994431570404259E-2</v>
      </c>
      <c r="AU1029">
        <v>3.5994069555048602</v>
      </c>
      <c r="AV1029">
        <v>0.41082632958914722</v>
      </c>
      <c r="AW1029">
        <v>3.8916603968616243</v>
      </c>
      <c r="AX1029">
        <v>7.0856894813084992E-2</v>
      </c>
      <c r="AY1029">
        <v>4.2149384585205159</v>
      </c>
      <c r="AZ1029">
        <v>0.16786022209950513</v>
      </c>
      <c r="BA1029">
        <v>3.77</v>
      </c>
      <c r="BB1029">
        <v>-3.6599999999999997</v>
      </c>
      <c r="BC1029">
        <v>2.9295924710494461</v>
      </c>
      <c r="BD1029">
        <v>0.14458122881110791</v>
      </c>
      <c r="BE1029">
        <v>4.1011806046165873</v>
      </c>
      <c r="BF1029">
        <v>0.50930466726108881</v>
      </c>
      <c r="BG1029">
        <v>8.3339428589768616E-2</v>
      </c>
      <c r="BH1029">
        <v>1.0425590768162738</v>
      </c>
      <c r="BI1029">
        <v>4.4851250228927997E-2</v>
      </c>
      <c r="BJ1029">
        <v>2.7612749623395079</v>
      </c>
      <c r="BK1029">
        <v>3.9321856068306182E-2</v>
      </c>
      <c r="BL1029">
        <v>-8.6349357826133399E-2</v>
      </c>
      <c r="BM1029">
        <f t="shared" si="16"/>
        <v>5</v>
      </c>
    </row>
    <row r="1030" spans="1:65" x14ac:dyDescent="0.3">
      <c r="A1030" s="1">
        <v>44389</v>
      </c>
      <c r="B1030">
        <v>-7.3900919617965002</v>
      </c>
      <c r="C1030">
        <v>-7.3464513240050948</v>
      </c>
      <c r="D1030">
        <v>-6.8070832880306309</v>
      </c>
      <c r="E1030">
        <v>-6.1283544406753014</v>
      </c>
      <c r="F1030">
        <v>1.4140809464509964E-5</v>
      </c>
      <c r="G1030">
        <v>1.1214829918570923E-2</v>
      </c>
      <c r="H1030">
        <v>3.0779173060442324E-5</v>
      </c>
      <c r="I1030">
        <v>9.7151647362773638E-3</v>
      </c>
      <c r="J1030">
        <v>3.583539175287245E-5</v>
      </c>
      <c r="K1030">
        <v>1.8967414736925588E-2</v>
      </c>
      <c r="L1030">
        <v>1.9704554985375147E-5</v>
      </c>
      <c r="M1030">
        <v>1.2891150741125366E-2</v>
      </c>
      <c r="N1030">
        <v>1.9940788277839533E-4</v>
      </c>
      <c r="O1030">
        <v>-6.33662166164494E-3</v>
      </c>
      <c r="P1030">
        <v>7.5242184997303266E-5</v>
      </c>
      <c r="Q1030">
        <v>-4.0002326909845169E-4</v>
      </c>
      <c r="R1030">
        <v>9.2516423157522999E-6</v>
      </c>
      <c r="S1030">
        <v>2.6143805740708936E-3</v>
      </c>
      <c r="T1030">
        <v>8.1303029255381101E-6</v>
      </c>
      <c r="U1030">
        <v>3.182833587694354E-3</v>
      </c>
      <c r="V1030">
        <v>2.3822937640951225E-6</v>
      </c>
      <c r="W1030">
        <v>-1.6964055700654723E-3</v>
      </c>
      <c r="X1030">
        <v>-2.1174932976464333E-3</v>
      </c>
      <c r="Y1030">
        <v>2.632038887451165E-4</v>
      </c>
      <c r="Z1030">
        <v>2.1966984996801563E-2</v>
      </c>
      <c r="AA1030">
        <v>3.9349813371112425E-5</v>
      </c>
      <c r="AB1030">
        <v>3.0023232376863046E-3</v>
      </c>
      <c r="AC1030">
        <v>2.5986572256631106E-4</v>
      </c>
      <c r="AD1030">
        <v>-3.8033189014135297E-3</v>
      </c>
      <c r="AE1030">
        <v>2.4626517470780416E-5</v>
      </c>
      <c r="AF1030">
        <v>9.8925830228899937E-3</v>
      </c>
      <c r="AG1030">
        <v>2.7837759116303458</v>
      </c>
      <c r="AH1030">
        <v>-0.16066306753609491</v>
      </c>
      <c r="AI1030">
        <v>2.8875901149342877</v>
      </c>
      <c r="AJ1030">
        <v>-0.10664103249343615</v>
      </c>
      <c r="AK1030">
        <v>2.1776310986603331E-3</v>
      </c>
      <c r="AL1030">
        <v>9.2523368897145519E-2</v>
      </c>
      <c r="AM1030">
        <v>2.5513560770155127E-4</v>
      </c>
      <c r="AN1030">
        <v>5.0481527590620155E-2</v>
      </c>
      <c r="AO1030">
        <v>0.20130786236868869</v>
      </c>
      <c r="AP1030">
        <v>18.353821389261245</v>
      </c>
      <c r="AQ1030">
        <v>-5.9276609929540314E-2</v>
      </c>
      <c r="AR1030">
        <v>2.6219390262998132E-2</v>
      </c>
      <c r="AS1030">
        <v>-1.4001930958762898E-2</v>
      </c>
      <c r="AT1030">
        <v>-1.9164592027660632E-2</v>
      </c>
      <c r="AU1030">
        <v>3.7920177289862713</v>
      </c>
      <c r="AV1030">
        <v>0.19261077348141109</v>
      </c>
      <c r="AW1030">
        <v>3.5712872724959079</v>
      </c>
      <c r="AX1030">
        <v>-0.32037312436571641</v>
      </c>
      <c r="AY1030">
        <v>4.4343818650078095</v>
      </c>
      <c r="AZ1030">
        <v>0.21944340648729366</v>
      </c>
      <c r="BA1030">
        <v>15.6</v>
      </c>
      <c r="BB1030">
        <v>11.83</v>
      </c>
      <c r="BC1030">
        <v>2.8701690505786455</v>
      </c>
      <c r="BD1030">
        <v>-5.9423420470800625E-2</v>
      </c>
      <c r="BE1030">
        <v>3.5269094659325968</v>
      </c>
      <c r="BF1030">
        <v>-0.57427113868399049</v>
      </c>
      <c r="BG1030">
        <v>-5.3215903692859001E-2</v>
      </c>
      <c r="BH1030">
        <v>0.99777614661131353</v>
      </c>
      <c r="BI1030">
        <v>-4.478293020496027E-2</v>
      </c>
      <c r="BJ1030">
        <v>2.7258901192305411</v>
      </c>
      <c r="BK1030">
        <v>-3.5384843108966724E-2</v>
      </c>
      <c r="BL1030">
        <v>-0.1204960722841335</v>
      </c>
      <c r="BM1030">
        <f t="shared" si="16"/>
        <v>1</v>
      </c>
    </row>
    <row r="1031" spans="1:65" x14ac:dyDescent="0.3">
      <c r="A1031" s="1">
        <v>44390</v>
      </c>
      <c r="B1031">
        <v>-7.2484184669935221</v>
      </c>
      <c r="C1031">
        <v>-7.3900919617965002</v>
      </c>
      <c r="D1031">
        <v>-6.9597975411444786</v>
      </c>
      <c r="E1031">
        <v>-6.1795359599967687</v>
      </c>
      <c r="F1031">
        <v>1.0390396858422576E-5</v>
      </c>
      <c r="G1031">
        <v>3.4452147239393167E-3</v>
      </c>
      <c r="H1031">
        <v>1.7860287286826508E-5</v>
      </c>
      <c r="I1031">
        <v>2.1280680532965103E-3</v>
      </c>
      <c r="J1031">
        <v>6.9386989794239249E-5</v>
      </c>
      <c r="K1031">
        <v>6.1964540954668095E-3</v>
      </c>
      <c r="L1031">
        <v>4.6670444634547278E-5</v>
      </c>
      <c r="M1031">
        <v>4.9693627183377512E-4</v>
      </c>
      <c r="N1031">
        <v>1.048079075682987E-5</v>
      </c>
      <c r="O1031">
        <v>2.2248528011562876E-2</v>
      </c>
      <c r="P1031">
        <v>5.6117080188074861E-5</v>
      </c>
      <c r="Q1031">
        <v>6.7167206939901776E-3</v>
      </c>
      <c r="R1031">
        <v>6.7363716369011537E-6</v>
      </c>
      <c r="S1031">
        <v>-1.1798417009970508E-3</v>
      </c>
      <c r="T1031">
        <v>6.5839950709008264E-6</v>
      </c>
      <c r="U1031">
        <v>1.9048488684099258E-3</v>
      </c>
      <c r="V1031">
        <v>1.2033885218281066E-6</v>
      </c>
      <c r="W1031">
        <v>-5.7125654831652588E-4</v>
      </c>
      <c r="X1031">
        <v>-6.7992930291183029E-4</v>
      </c>
      <c r="Y1031">
        <v>2.5716735189319274E-4</v>
      </c>
      <c r="Z1031">
        <v>-6.1886380752945967E-3</v>
      </c>
      <c r="AA1031">
        <v>6.0106825373490911E-5</v>
      </c>
      <c r="AB1031">
        <v>-1.1621923574077295E-3</v>
      </c>
      <c r="AC1031">
        <v>5.5671001064749046E-4</v>
      </c>
      <c r="AD1031">
        <v>2.0208150960841068E-2</v>
      </c>
      <c r="AE1031">
        <v>7.4403553912021867E-5</v>
      </c>
      <c r="AF1031">
        <v>5.0110140578874208E-3</v>
      </c>
      <c r="AG1031">
        <v>2.7831576735890158</v>
      </c>
      <c r="AH1031">
        <v>-6.1823804133006612E-4</v>
      </c>
      <c r="AI1031">
        <v>2.8875901149342877</v>
      </c>
      <c r="AJ1031">
        <v>0</v>
      </c>
      <c r="AK1031">
        <v>9.3802866591075566E-3</v>
      </c>
      <c r="AL1031">
        <v>5.4311989353739931E-2</v>
      </c>
      <c r="AM1031">
        <v>6.7484601383538466E-4</v>
      </c>
      <c r="AN1031">
        <v>5.1300955310298419E-3</v>
      </c>
      <c r="AO1031">
        <v>-6.7829112290017368E-2</v>
      </c>
      <c r="AP1031">
        <v>18.31490597301157</v>
      </c>
      <c r="AQ1031">
        <v>-3.8915416249675872E-2</v>
      </c>
      <c r="AR1031">
        <v>-1.8243284397275517E-2</v>
      </c>
      <c r="AS1031">
        <v>-3.2349062167563503E-2</v>
      </c>
      <c r="AT1031">
        <v>-1.5200388927746999E-2</v>
      </c>
      <c r="AU1031">
        <v>1.9533388521720234</v>
      </c>
      <c r="AV1031">
        <v>-1.8386788768142479</v>
      </c>
      <c r="AW1031">
        <v>1.2415433985102589</v>
      </c>
      <c r="AX1031">
        <v>-2.3297438739856489</v>
      </c>
      <c r="AY1031">
        <v>4.9705768968502699</v>
      </c>
      <c r="AZ1031">
        <v>0.53619503184246042</v>
      </c>
      <c r="BA1031">
        <v>18.829999999999998</v>
      </c>
      <c r="BB1031">
        <v>3.2299999999999986</v>
      </c>
      <c r="BC1031">
        <v>2.828496354178077</v>
      </c>
      <c r="BD1031">
        <v>-4.1672696400568476E-2</v>
      </c>
      <c r="BE1031">
        <v>4.2988164443662162</v>
      </c>
      <c r="BF1031">
        <v>0.77190697843361944</v>
      </c>
      <c r="BG1031">
        <v>-2.3433632889705791E-2</v>
      </c>
      <c r="BH1031">
        <v>0.99527181992939329</v>
      </c>
      <c r="BI1031">
        <v>-2.5043266819202437E-3</v>
      </c>
      <c r="BJ1031">
        <v>2.7107133185216936</v>
      </c>
      <c r="BK1031">
        <v>-1.5176800708847527E-2</v>
      </c>
      <c r="BL1031">
        <v>-0.24058100230733714</v>
      </c>
      <c r="BM1031">
        <f t="shared" si="16"/>
        <v>2</v>
      </c>
    </row>
    <row r="1032" spans="1:65" x14ac:dyDescent="0.3">
      <c r="A1032" s="1">
        <v>44391</v>
      </c>
      <c r="B1032">
        <v>-6.6469241785263407</v>
      </c>
      <c r="C1032">
        <v>-7.2484184669935221</v>
      </c>
      <c r="D1032">
        <v>-7.1459893904955454</v>
      </c>
      <c r="E1032">
        <v>-6.1993814301426449</v>
      </c>
      <c r="F1032">
        <v>1.4045199038976141E-5</v>
      </c>
      <c r="G1032">
        <v>-3.5230289676471218E-3</v>
      </c>
      <c r="H1032">
        <v>4.4922734565047408E-5</v>
      </c>
      <c r="I1032">
        <v>-3.7802369257982304E-3</v>
      </c>
      <c r="J1032">
        <v>7.666965059937912E-6</v>
      </c>
      <c r="K1032">
        <v>2.8993858365978381E-4</v>
      </c>
      <c r="L1032">
        <v>1.2855063389700268E-5</v>
      </c>
      <c r="M1032">
        <v>-9.8244648903492087E-5</v>
      </c>
      <c r="N1032">
        <v>1.4176043783031785E-5</v>
      </c>
      <c r="O1032">
        <v>5.2095470259194924E-3</v>
      </c>
      <c r="P1032">
        <v>1.311654414190535E-5</v>
      </c>
      <c r="Q1032">
        <v>5.2513628570619855E-3</v>
      </c>
      <c r="R1032">
        <v>1.7263374771094587E-5</v>
      </c>
      <c r="S1032">
        <v>-7.1933623765884696E-3</v>
      </c>
      <c r="T1032">
        <v>7.1462097937313085E-6</v>
      </c>
      <c r="U1032">
        <v>2.3533682114174844E-3</v>
      </c>
      <c r="V1032">
        <v>2.2246062091574704E-6</v>
      </c>
      <c r="W1032">
        <v>-1.0198091059684662E-3</v>
      </c>
      <c r="X1032">
        <v>2.1711399390857977E-3</v>
      </c>
      <c r="Y1032">
        <v>2.2497980063910773E-4</v>
      </c>
      <c r="Z1032">
        <v>1.5400371326943886E-2</v>
      </c>
      <c r="AA1032">
        <v>5.4852357493084082E-5</v>
      </c>
      <c r="AB1032">
        <v>8.6347187457833693E-4</v>
      </c>
      <c r="AC1032">
        <v>2.6852726154334499E-4</v>
      </c>
      <c r="AD1032">
        <v>-1.4237983974337277E-2</v>
      </c>
      <c r="AE1032">
        <v>5.9535907048242232E-5</v>
      </c>
      <c r="AF1032">
        <v>5.4600197028528471E-3</v>
      </c>
      <c r="AG1032">
        <v>2.840247370713596</v>
      </c>
      <c r="AH1032">
        <v>5.7089697124580591E-2</v>
      </c>
      <c r="AI1032">
        <v>2.8903717578961645</v>
      </c>
      <c r="AJ1032">
        <v>2.7816429618767735E-3</v>
      </c>
      <c r="AK1032">
        <v>8.7028593779290373E-3</v>
      </c>
      <c r="AL1032">
        <v>0.11631352767702353</v>
      </c>
      <c r="AM1032">
        <v>1.0943449591598892E-3</v>
      </c>
      <c r="AN1032">
        <v>3.5897608909576967E-2</v>
      </c>
      <c r="AO1032">
        <v>-1.4961465013262426E-2</v>
      </c>
      <c r="AP1032">
        <v>18.391278951796146</v>
      </c>
      <c r="AQ1032">
        <v>7.6372978784576162E-2</v>
      </c>
      <c r="AR1032">
        <v>-4.7284565244112287E-3</v>
      </c>
      <c r="AS1032">
        <v>4.2864498120886552E-2</v>
      </c>
      <c r="AT1032">
        <v>-3.3391787385902205E-2</v>
      </c>
      <c r="AU1032">
        <v>3.026731631369187</v>
      </c>
      <c r="AV1032">
        <v>1.0733927791971636</v>
      </c>
      <c r="AW1032">
        <v>3.3322634603274093</v>
      </c>
      <c r="AX1032">
        <v>2.0907200618171506</v>
      </c>
      <c r="AY1032">
        <v>5.2593166291983042</v>
      </c>
      <c r="AZ1032">
        <v>0.28873973234803429</v>
      </c>
      <c r="BA1032">
        <v>11.79</v>
      </c>
      <c r="BB1032">
        <v>-7.0399999999999991</v>
      </c>
      <c r="BC1032">
        <v>2.8903717578961645</v>
      </c>
      <c r="BD1032">
        <v>6.1875403718087529E-2</v>
      </c>
      <c r="BE1032">
        <v>4.4005523747626212</v>
      </c>
      <c r="BF1032">
        <v>0.10173593039640494</v>
      </c>
      <c r="BG1032">
        <v>4.9276567060392296E-3</v>
      </c>
      <c r="BH1032">
        <v>1.0094352294940907</v>
      </c>
      <c r="BI1032">
        <v>1.4163409564697416E-2</v>
      </c>
      <c r="BJ1032">
        <v>2.6973262377392344</v>
      </c>
      <c r="BK1032">
        <v>-1.3387080782459204E-2</v>
      </c>
      <c r="BL1032">
        <v>0.11151393632911066</v>
      </c>
      <c r="BM1032">
        <f t="shared" si="16"/>
        <v>3</v>
      </c>
    </row>
    <row r="1033" spans="1:65" x14ac:dyDescent="0.3">
      <c r="A1033" s="1">
        <v>44392</v>
      </c>
      <c r="B1033">
        <v>-7.2093615169296852</v>
      </c>
      <c r="C1033">
        <v>-6.6469241785263407</v>
      </c>
      <c r="D1033">
        <v>-6.9720897750637709</v>
      </c>
      <c r="E1033">
        <v>-6.2121405346266609</v>
      </c>
      <c r="F1033">
        <v>2.4908919488962766E-5</v>
      </c>
      <c r="G1033">
        <v>1.1642922750682311E-3</v>
      </c>
      <c r="H1033">
        <v>2.4397597711721558E-5</v>
      </c>
      <c r="I1033">
        <v>-2.2303624886985864E-3</v>
      </c>
      <c r="J1033">
        <v>1.9910008302430626E-5</v>
      </c>
      <c r="K1033">
        <v>1.203798994782455E-3</v>
      </c>
      <c r="L1033">
        <v>1.7340512752315257E-5</v>
      </c>
      <c r="M1033">
        <v>-4.7172586457360386E-3</v>
      </c>
      <c r="N1033">
        <v>2.40724872178485E-5</v>
      </c>
      <c r="O1033">
        <v>-3.82893404471581E-3</v>
      </c>
      <c r="P1033">
        <v>1.7607107231242849E-5</v>
      </c>
      <c r="Q1033">
        <v>-1.0717479000163887E-2</v>
      </c>
      <c r="R1033">
        <v>6.4563168274402247E-6</v>
      </c>
      <c r="S1033">
        <v>5.1675323598776579E-3</v>
      </c>
      <c r="T1033">
        <v>1.1583533911014791E-5</v>
      </c>
      <c r="U1033">
        <v>-5.6210483451375687E-3</v>
      </c>
      <c r="V1033">
        <v>9.4605746844638358E-6</v>
      </c>
      <c r="W1033">
        <v>4.6377528549935298E-5</v>
      </c>
      <c r="X1033">
        <v>-1.1279438180196166E-3</v>
      </c>
      <c r="Y1033">
        <v>6.6500655503905247E-4</v>
      </c>
      <c r="Z1033">
        <v>-2.8577224346125307E-2</v>
      </c>
      <c r="AA1033">
        <v>5.9473106184161302E-5</v>
      </c>
      <c r="AB1033">
        <v>1.0796638100051924E-2</v>
      </c>
      <c r="AC1033">
        <v>5.9744741603011235E-4</v>
      </c>
      <c r="AD1033">
        <v>-9.7880063661628207E-3</v>
      </c>
      <c r="AE1033">
        <v>6.337186768735907E-5</v>
      </c>
      <c r="AF1033">
        <v>-7.5472300489084023E-4</v>
      </c>
      <c r="AG1033">
        <v>2.7930039069823738</v>
      </c>
      <c r="AH1033">
        <v>-4.7243463731222443E-2</v>
      </c>
      <c r="AI1033">
        <v>2.8724340572094973</v>
      </c>
      <c r="AJ1033">
        <v>-1.7937700686667224E-2</v>
      </c>
      <c r="AK1033">
        <v>5.1468876293518243E-3</v>
      </c>
      <c r="AL1033">
        <v>-0.12516314295400605</v>
      </c>
      <c r="AM1033">
        <v>6.2495058825672142E-4</v>
      </c>
      <c r="AN1033">
        <v>-4.9883850884316849E-2</v>
      </c>
      <c r="AO1033">
        <v>-0.24254319466492785</v>
      </c>
      <c r="AP1033">
        <v>18.614422503110355</v>
      </c>
      <c r="AQ1033">
        <v>0.22314355131420882</v>
      </c>
      <c r="AR1033">
        <v>8.7408147933061286E-3</v>
      </c>
      <c r="AS1033">
        <v>2.7036849253878614E-2</v>
      </c>
      <c r="AT1033">
        <v>4.0357076307943274E-2</v>
      </c>
      <c r="AU1033">
        <v>2.8906466250283547</v>
      </c>
      <c r="AV1033">
        <v>-0.13608500634083232</v>
      </c>
      <c r="AW1033">
        <v>3.1776444734303735</v>
      </c>
      <c r="AX1033">
        <v>-0.15461898689703579</v>
      </c>
      <c r="AY1033">
        <v>4.5918822916611557</v>
      </c>
      <c r="AZ1033">
        <v>-0.66743433753714854</v>
      </c>
      <c r="BA1033">
        <v>12.45</v>
      </c>
      <c r="BB1033">
        <v>0.66000000000000014</v>
      </c>
      <c r="BC1033">
        <v>2.9295924710494461</v>
      </c>
      <c r="BD1033">
        <v>3.9220713153281572E-2</v>
      </c>
      <c r="BE1033">
        <v>4.0801272410982206</v>
      </c>
      <c r="BF1033">
        <v>-0.32042513366440062</v>
      </c>
      <c r="BG1033">
        <v>3.3001039460172521E-2</v>
      </c>
      <c r="BH1033">
        <v>1.0016482029007028</v>
      </c>
      <c r="BI1033">
        <v>-7.7870265933879246E-3</v>
      </c>
      <c r="BJ1033">
        <v>2.6939512767227085</v>
      </c>
      <c r="BK1033">
        <v>-3.3749610165259014E-3</v>
      </c>
      <c r="BL1033">
        <v>-3.5619633344410317E-3</v>
      </c>
      <c r="BM1033">
        <f t="shared" si="16"/>
        <v>4</v>
      </c>
    </row>
    <row r="1034" spans="1:65" x14ac:dyDescent="0.3">
      <c r="A1034" s="1">
        <v>44393</v>
      </c>
      <c r="B1034">
        <v>-7.0071692460855513</v>
      </c>
      <c r="C1034">
        <v>-7.2093615169296852</v>
      </c>
      <c r="D1034">
        <v>-7.1281146986629942</v>
      </c>
      <c r="E1034">
        <v>-6.2317842085260908</v>
      </c>
      <c r="F1034">
        <v>1.9506225448232215E-5</v>
      </c>
      <c r="G1034">
        <v>-3.267568936996537E-3</v>
      </c>
      <c r="H1034">
        <v>7.7536275779497177E-5</v>
      </c>
      <c r="I1034">
        <v>-6.9768489752737028E-3</v>
      </c>
      <c r="J1034">
        <v>3.8835976605499639E-5</v>
      </c>
      <c r="K1034">
        <v>-1.0569391189984538E-2</v>
      </c>
      <c r="L1034">
        <v>6.5675843755998078E-5</v>
      </c>
      <c r="M1034">
        <v>-1.1227349182967337E-2</v>
      </c>
      <c r="N1034">
        <v>3.5687953046515369E-5</v>
      </c>
      <c r="O1034">
        <v>-1.1580864627662241E-2</v>
      </c>
      <c r="P1034">
        <v>4.2683485120978705E-5</v>
      </c>
      <c r="Q1034">
        <v>1.017618878107515E-2</v>
      </c>
      <c r="R1034">
        <v>9.4887405625537764E-6</v>
      </c>
      <c r="S1034">
        <v>-1.9452790842709533E-3</v>
      </c>
      <c r="T1034">
        <v>5.9091152644270454E-6</v>
      </c>
      <c r="U1034">
        <v>-1.1826246545508618E-3</v>
      </c>
      <c r="V1034">
        <v>2.6538218280248273E-6</v>
      </c>
      <c r="W1034">
        <v>-1.8412934482632444E-3</v>
      </c>
      <c r="X1034">
        <v>1.0907791297780633E-3</v>
      </c>
      <c r="Y1034">
        <v>1.0676277080676688E-4</v>
      </c>
      <c r="Z1034">
        <v>-2.0445525008678786E-2</v>
      </c>
      <c r="AA1034">
        <v>2.8633003752932425E-5</v>
      </c>
      <c r="AB1034">
        <v>1.1651283369356281E-3</v>
      </c>
      <c r="AC1034">
        <v>1.5553234017762327E-4</v>
      </c>
      <c r="AD1034">
        <v>-1.2647955243238236E-2</v>
      </c>
      <c r="AE1034">
        <v>2.3327402946062095E-5</v>
      </c>
      <c r="AF1034">
        <v>-2.9698702925225113E-3</v>
      </c>
      <c r="AG1034">
        <v>2.8338014064077703</v>
      </c>
      <c r="AH1034">
        <v>4.0797499425396899E-2</v>
      </c>
      <c r="AI1034">
        <v>2.925309809257445</v>
      </c>
      <c r="AJ1034">
        <v>5.2875752047947699E-2</v>
      </c>
      <c r="AK1034">
        <v>2.5305280564006816E-3</v>
      </c>
      <c r="AL1034">
        <v>8.8496152769826E-3</v>
      </c>
      <c r="AM1034">
        <v>4.8525601948930513E-4</v>
      </c>
      <c r="AN1034">
        <v>-3.623037769525065E-2</v>
      </c>
      <c r="AO1034">
        <v>0.28615134327438901</v>
      </c>
      <c r="AP1034">
        <v>18.330654329979708</v>
      </c>
      <c r="AQ1034">
        <v>-0.28376817313064606</v>
      </c>
      <c r="AR1034">
        <v>-3.6988221111784014E-2</v>
      </c>
      <c r="AS1034">
        <v>-4.3181012230315119E-2</v>
      </c>
      <c r="AT1034">
        <v>1.4151639841454511E-2</v>
      </c>
      <c r="AU1034">
        <v>3.605469250180406</v>
      </c>
      <c r="AV1034">
        <v>0.71482262515205131</v>
      </c>
      <c r="AW1034">
        <v>3.3938175106157535</v>
      </c>
      <c r="AX1034">
        <v>0.21617303718538006</v>
      </c>
      <c r="AY1034">
        <v>5.035783087628908</v>
      </c>
      <c r="AZ1034">
        <v>0.44390079596775234</v>
      </c>
      <c r="BA1034">
        <v>8.51</v>
      </c>
      <c r="BB1034">
        <v>-3.9399999999999995</v>
      </c>
      <c r="BC1034">
        <v>2.8495497633759097</v>
      </c>
      <c r="BD1034">
        <v>-8.0042707673536384E-2</v>
      </c>
      <c r="BE1034">
        <v>4.7042815870218755</v>
      </c>
      <c r="BF1034">
        <v>0.62415434592365493</v>
      </c>
      <c r="BG1034">
        <v>4.2389690769788047E-2</v>
      </c>
      <c r="BH1034">
        <v>1.0136518861281705</v>
      </c>
      <c r="BI1034">
        <v>1.2003683227467699E-2</v>
      </c>
      <c r="BJ1034">
        <v>2.7087166456453704</v>
      </c>
      <c r="BK1034">
        <v>1.4765368922661892E-2</v>
      </c>
      <c r="BL1034">
        <v>0.10672129244881745</v>
      </c>
      <c r="BM1034">
        <f t="shared" si="16"/>
        <v>5</v>
      </c>
    </row>
    <row r="1035" spans="1:65" x14ac:dyDescent="0.3">
      <c r="A1035" s="1">
        <v>44396</v>
      </c>
      <c r="B1035">
        <v>-7.4530907853369959</v>
      </c>
      <c r="C1035">
        <v>-7.0071692460855513</v>
      </c>
      <c r="D1035">
        <v>-7.0651946329719557</v>
      </c>
      <c r="E1035">
        <v>-6.2468058000004252</v>
      </c>
      <c r="F1035">
        <v>3.9890849650893017E-5</v>
      </c>
      <c r="G1035">
        <v>-7.5675003916981084E-3</v>
      </c>
      <c r="H1035">
        <v>5.1140286283055681E-5</v>
      </c>
      <c r="I1035">
        <v>-8.0006308636600028E-3</v>
      </c>
      <c r="J1035">
        <v>8.8777278138053436E-5</v>
      </c>
      <c r="K1035">
        <v>-5.0985255205592784E-3</v>
      </c>
      <c r="L1035">
        <v>6.2719945416922897E-5</v>
      </c>
      <c r="M1035">
        <v>-5.6062329082056305E-4</v>
      </c>
      <c r="N1035">
        <v>7.9117825482338201E-5</v>
      </c>
      <c r="O1035">
        <v>-9.8081581671726221E-3</v>
      </c>
      <c r="P1035">
        <v>1.912605255612423E-5</v>
      </c>
      <c r="Q1035">
        <v>-7.1200727602880026E-3</v>
      </c>
      <c r="R1035">
        <v>3.4483925844011291E-6</v>
      </c>
      <c r="S1035">
        <v>-5.9279334419992192E-4</v>
      </c>
      <c r="T1035">
        <v>1.5110033985341364E-5</v>
      </c>
      <c r="U1035">
        <v>2.0005462705591057E-3</v>
      </c>
      <c r="V1035">
        <v>2.0949487898409185E-6</v>
      </c>
      <c r="W1035">
        <v>3.3396756306223008E-3</v>
      </c>
      <c r="X1035">
        <v>3.3354788645656441E-4</v>
      </c>
      <c r="Y1035">
        <v>3.4263356368928092E-4</v>
      </c>
      <c r="Z1035">
        <v>2.2305878480453605E-3</v>
      </c>
      <c r="AA1035">
        <v>4.3513421787379785E-5</v>
      </c>
      <c r="AB1035">
        <v>-1.0054808782218623E-2</v>
      </c>
      <c r="AC1035">
        <v>3.146742034317565E-4</v>
      </c>
      <c r="AD1035">
        <v>1.6465794622897073E-2</v>
      </c>
      <c r="AE1035">
        <v>3.7797799441000009E-5</v>
      </c>
      <c r="AF1035">
        <v>3.2029927255115137E-3</v>
      </c>
      <c r="AG1035">
        <v>2.9150643704865362</v>
      </c>
      <c r="AH1035">
        <v>8.1262964078765584E-2</v>
      </c>
      <c r="AI1035">
        <v>2.9678470700644555</v>
      </c>
      <c r="AJ1035">
        <v>4.253726080701048E-2</v>
      </c>
      <c r="AK1035">
        <v>5.7351157869383893E-3</v>
      </c>
      <c r="AL1035">
        <v>4.3956114730381293E-3</v>
      </c>
      <c r="AM1035">
        <v>5.598325994115007E-4</v>
      </c>
      <c r="AN1035">
        <v>-7.6893506287705675E-4</v>
      </c>
      <c r="AO1035">
        <v>-0.26371141469769321</v>
      </c>
      <c r="AP1035">
        <v>18.489259360156346</v>
      </c>
      <c r="AQ1035">
        <v>0.15860503017663774</v>
      </c>
      <c r="AR1035">
        <v>7.0806443129001195E-4</v>
      </c>
      <c r="AS1035">
        <v>-1.2310584645582878E-2</v>
      </c>
      <c r="AT1035">
        <v>-3.5632478388395228E-2</v>
      </c>
      <c r="AU1035">
        <v>3.3948398737479533</v>
      </c>
      <c r="AV1035">
        <v>-0.21062937643245272</v>
      </c>
      <c r="AW1035">
        <v>3.5048937608336028</v>
      </c>
      <c r="AX1035">
        <v>0.11107625021784928</v>
      </c>
      <c r="AY1035">
        <v>4.9467010348001645</v>
      </c>
      <c r="AZ1035">
        <v>-8.9082052828743485E-2</v>
      </c>
      <c r="BA1035">
        <v>14.6</v>
      </c>
      <c r="BB1035">
        <v>6.09</v>
      </c>
      <c r="BC1035">
        <v>2.8903717578961645</v>
      </c>
      <c r="BD1035">
        <v>4.0821994520254812E-2</v>
      </c>
      <c r="BE1035">
        <v>4.2929079849554759</v>
      </c>
      <c r="BF1035">
        <v>-0.41137360206639961</v>
      </c>
      <c r="BG1035">
        <v>3.4795556931900506E-2</v>
      </c>
      <c r="BH1035">
        <v>1.0367617343910955</v>
      </c>
      <c r="BI1035">
        <v>2.3109848262925059E-2</v>
      </c>
      <c r="BJ1035">
        <v>2.6810215287142909</v>
      </c>
      <c r="BK1035">
        <v>-2.7695116931079511E-2</v>
      </c>
      <c r="BL1035">
        <v>-0.14821415871598376</v>
      </c>
      <c r="BM1035">
        <f t="shared" si="16"/>
        <v>1</v>
      </c>
    </row>
    <row r="1036" spans="1:65" x14ac:dyDescent="0.3">
      <c r="A1036" s="1">
        <v>44397</v>
      </c>
      <c r="B1036">
        <v>-6.8757305399015056</v>
      </c>
      <c r="C1036">
        <v>-7.4530907853369959</v>
      </c>
      <c r="D1036">
        <v>-7.0740575411157325</v>
      </c>
      <c r="E1036">
        <v>-6.2551669401625611</v>
      </c>
      <c r="F1036">
        <v>7.9707045194035703E-5</v>
      </c>
      <c r="G1036">
        <v>-1.5996800327963308E-2</v>
      </c>
      <c r="H1036">
        <v>4.1969257468430979E-5</v>
      </c>
      <c r="I1036">
        <v>-1.0609731810113749E-2</v>
      </c>
      <c r="J1036">
        <v>2.1514535924647686E-4</v>
      </c>
      <c r="K1036">
        <v>-2.6930303411116768E-2</v>
      </c>
      <c r="L1036">
        <v>1.8261199661634051E-4</v>
      </c>
      <c r="M1036">
        <v>-2.3635857391217308E-2</v>
      </c>
      <c r="N1036">
        <v>5.8398540623407111E-5</v>
      </c>
      <c r="O1036">
        <v>-1.2589685226104212E-2</v>
      </c>
      <c r="P1036">
        <v>5.744684614026005E-5</v>
      </c>
      <c r="Q1036">
        <v>-5.0858807484979482E-5</v>
      </c>
      <c r="R1036">
        <v>1.3540326942186273E-5</v>
      </c>
      <c r="S1036">
        <v>-5.9314495659279585E-4</v>
      </c>
      <c r="T1036">
        <v>3.7631375387234006E-5</v>
      </c>
      <c r="U1036">
        <v>-5.8309203107932096E-3</v>
      </c>
      <c r="V1036">
        <v>1.9906963164931731E-6</v>
      </c>
      <c r="W1036">
        <v>1.6656645687000361E-3</v>
      </c>
      <c r="X1036">
        <v>4.4449264209731609E-3</v>
      </c>
      <c r="Y1036">
        <v>1.7852317627805566E-3</v>
      </c>
      <c r="Z1036">
        <v>-7.8025526173625681E-2</v>
      </c>
      <c r="AA1036">
        <v>8.0326985320890406E-5</v>
      </c>
      <c r="AB1036">
        <v>8.0039085424258877E-4</v>
      </c>
      <c r="AC1036">
        <v>2.1310343493508946E-4</v>
      </c>
      <c r="AD1036">
        <v>2.8178437574417927E-2</v>
      </c>
      <c r="AE1036">
        <v>1.9156953276550651E-4</v>
      </c>
      <c r="AF1036">
        <v>-2.509169426758168E-2</v>
      </c>
      <c r="AG1036">
        <v>3.1135153092103742</v>
      </c>
      <c r="AH1036">
        <v>0.19845093872383823</v>
      </c>
      <c r="AI1036">
        <v>3.2363227384719213</v>
      </c>
      <c r="AJ1036">
        <v>0.26847566840746584</v>
      </c>
      <c r="AK1036">
        <v>1.4360679885575635E-2</v>
      </c>
      <c r="AL1036">
        <v>-4.4850566165351789E-2</v>
      </c>
      <c r="AM1036">
        <v>3.1607467057767412E-3</v>
      </c>
      <c r="AN1036">
        <v>-8.0876388422113893E-2</v>
      </c>
      <c r="AO1036">
        <v>-1.8999893844165616E-2</v>
      </c>
      <c r="AP1036">
        <v>18.565158671459148</v>
      </c>
      <c r="AQ1036">
        <v>7.589931130280192E-2</v>
      </c>
      <c r="AR1036">
        <v>-3.3601754912769621E-2</v>
      </c>
      <c r="AS1036">
        <v>1.4822522077585276E-2</v>
      </c>
      <c r="AT1036">
        <v>-1.3207542068371936E-4</v>
      </c>
      <c r="AU1036">
        <v>3.3918542031650376</v>
      </c>
      <c r="AV1036">
        <v>-2.985670582915656E-3</v>
      </c>
      <c r="AW1036">
        <v>3.9328217179986407</v>
      </c>
      <c r="AX1036">
        <v>0.42792795716503784</v>
      </c>
      <c r="AY1036">
        <v>4.6442947406721418</v>
      </c>
      <c r="AZ1036">
        <v>-0.30240629412802278</v>
      </c>
      <c r="BA1036">
        <v>12.67</v>
      </c>
      <c r="BB1036">
        <v>-1.9299999999999997</v>
      </c>
      <c r="BC1036">
        <v>2.9486406660201405</v>
      </c>
      <c r="BD1036">
        <v>5.8268908123976004E-2</v>
      </c>
      <c r="BE1036">
        <v>3.9735175382842907</v>
      </c>
      <c r="BF1036">
        <v>-0.31939044667118521</v>
      </c>
      <c r="BG1036">
        <v>0.15465942052735748</v>
      </c>
      <c r="BH1036">
        <v>1.1146391133696472</v>
      </c>
      <c r="BI1036">
        <v>7.7877378978551626E-2</v>
      </c>
      <c r="BJ1036">
        <v>2.7700855920216627</v>
      </c>
      <c r="BK1036">
        <v>8.9064063307371821E-2</v>
      </c>
      <c r="BL1036">
        <v>0.12468111049176756</v>
      </c>
      <c r="BM1036">
        <f t="shared" si="16"/>
        <v>2</v>
      </c>
    </row>
    <row r="1037" spans="1:65" x14ac:dyDescent="0.3">
      <c r="A1037" s="1">
        <v>44398</v>
      </c>
      <c r="B1037">
        <v>-6.2330891362546543</v>
      </c>
      <c r="C1037">
        <v>-6.8757305399015056</v>
      </c>
      <c r="D1037">
        <v>-7.0009246711047979</v>
      </c>
      <c r="E1037">
        <v>-6.2669035144642935</v>
      </c>
      <c r="F1037">
        <v>8.094995823965707E-5</v>
      </c>
      <c r="G1037">
        <v>1.5048847488145101E-2</v>
      </c>
      <c r="H1037">
        <v>1.4210743778574604E-4</v>
      </c>
      <c r="I1037">
        <v>1.556305057364497E-2</v>
      </c>
      <c r="J1037">
        <v>1.0020894760909383E-4</v>
      </c>
      <c r="K1037">
        <v>7.0540417811516482E-3</v>
      </c>
      <c r="L1037">
        <v>1.0023956886783339E-4</v>
      </c>
      <c r="M1037">
        <v>5.3535440185364771E-3</v>
      </c>
      <c r="N1037">
        <v>3.5775096782865307E-5</v>
      </c>
      <c r="O1037">
        <v>-9.6140156832037905E-3</v>
      </c>
      <c r="P1037">
        <v>2.026302427454113E-5</v>
      </c>
      <c r="Q1037">
        <v>-6.5857256076278935E-4</v>
      </c>
      <c r="R1037">
        <v>7.6627978759612017E-6</v>
      </c>
      <c r="S1037">
        <v>-1.6117406042361303E-3</v>
      </c>
      <c r="T1037">
        <v>1.1104867996744934E-5</v>
      </c>
      <c r="U1037">
        <v>3.6483075854753817E-3</v>
      </c>
      <c r="V1037">
        <v>2.4133479493610508E-6</v>
      </c>
      <c r="W1037">
        <v>-7.3995286176950308E-4</v>
      </c>
      <c r="X1037">
        <v>1.7940791417583313E-3</v>
      </c>
      <c r="Y1037">
        <v>6.1686601928868901E-4</v>
      </c>
      <c r="Z1037">
        <v>1.4943493857314116E-2</v>
      </c>
      <c r="AA1037">
        <v>6.1200237712467085E-5</v>
      </c>
      <c r="AB1037">
        <v>-1.2754082620677026E-3</v>
      </c>
      <c r="AC1037">
        <v>9.9295759797191356E-4</v>
      </c>
      <c r="AD1037">
        <v>2.5344269661167831E-2</v>
      </c>
      <c r="AE1037">
        <v>3.0163003458014476E-5</v>
      </c>
      <c r="AF1037">
        <v>1.3180792858961508E-2</v>
      </c>
      <c r="AG1037">
        <v>2.982140320034524</v>
      </c>
      <c r="AH1037">
        <v>-0.13137498917585042</v>
      </c>
      <c r="AI1037">
        <v>3.1982648709640764</v>
      </c>
      <c r="AJ1037">
        <v>-3.80578675078449E-2</v>
      </c>
      <c r="AK1037">
        <v>1.0109047479295046E-2</v>
      </c>
      <c r="AL1037">
        <v>-7.6227365387884133E-2</v>
      </c>
      <c r="AM1037">
        <v>3.3584991085390701E-3</v>
      </c>
      <c r="AN1037">
        <v>1.9000984704026256E-2</v>
      </c>
      <c r="AO1037">
        <v>0.34259312874522496</v>
      </c>
      <c r="AP1037">
        <v>18.233381279142144</v>
      </c>
      <c r="AQ1037">
        <v>-0.33177739231700443</v>
      </c>
      <c r="AR1037">
        <v>-3.5120175467778125E-2</v>
      </c>
      <c r="AS1037">
        <v>1.620810794824834E-2</v>
      </c>
      <c r="AT1037">
        <v>3.406444218470206E-2</v>
      </c>
      <c r="AU1037">
        <v>3.3115003048334155</v>
      </c>
      <c r="AV1037">
        <v>-8.0353898331622098E-2</v>
      </c>
      <c r="AW1037">
        <v>3.7303608190986406</v>
      </c>
      <c r="AX1037">
        <v>-0.20246089890000007</v>
      </c>
      <c r="AY1037">
        <v>4.8703765616746875</v>
      </c>
      <c r="AZ1037">
        <v>0.2260818210025457</v>
      </c>
      <c r="BA1037">
        <v>12.9</v>
      </c>
      <c r="BB1037">
        <v>0.23000000000000043</v>
      </c>
      <c r="BC1037">
        <v>3.2550148714840739</v>
      </c>
      <c r="BD1037">
        <v>0.30637420546393335</v>
      </c>
      <c r="BE1037">
        <v>3.6716903081885932</v>
      </c>
      <c r="BF1037">
        <v>-0.30182723009569745</v>
      </c>
      <c r="BG1037">
        <v>-7.7212489428378106E-2</v>
      </c>
      <c r="BH1037">
        <v>1.0546944344287508</v>
      </c>
      <c r="BI1037">
        <v>-5.994467894089639E-2</v>
      </c>
      <c r="BJ1037">
        <v>2.7087166456453704</v>
      </c>
      <c r="BK1037">
        <v>-6.136894637629231E-2</v>
      </c>
      <c r="BL1037">
        <v>0.19750929735519662</v>
      </c>
      <c r="BM1037">
        <f t="shared" si="16"/>
        <v>3</v>
      </c>
    </row>
    <row r="1038" spans="1:65" x14ac:dyDescent="0.3">
      <c r="A1038" s="1">
        <v>44399</v>
      </c>
      <c r="B1038">
        <v>-6.9441767257368587</v>
      </c>
      <c r="C1038">
        <v>-6.2330891362546543</v>
      </c>
      <c r="D1038">
        <v>-6.8645875986949623</v>
      </c>
      <c r="E1038">
        <v>-6.3479581766117485</v>
      </c>
      <c r="F1038">
        <v>6.0713963741715527E-6</v>
      </c>
      <c r="G1038">
        <v>8.2080686588838214E-3</v>
      </c>
      <c r="H1038">
        <v>1.500789799325527E-5</v>
      </c>
      <c r="I1038">
        <v>9.1360888509253637E-3</v>
      </c>
      <c r="J1038">
        <v>2.7858132723718778E-5</v>
      </c>
      <c r="K1038">
        <v>1.7623347480692986E-2</v>
      </c>
      <c r="L1038">
        <v>5.6147272673592015E-5</v>
      </c>
      <c r="M1038">
        <v>1.6881521932198787E-2</v>
      </c>
      <c r="N1038">
        <v>1.0902132350895529E-4</v>
      </c>
      <c r="O1038">
        <v>5.8191344661122782E-3</v>
      </c>
      <c r="P1038">
        <v>1.5042646272537469E-5</v>
      </c>
      <c r="Q1038">
        <v>7.2879207556570845E-3</v>
      </c>
      <c r="R1038">
        <v>9.8457496043194106E-6</v>
      </c>
      <c r="S1038">
        <v>1.1030504703335115E-3</v>
      </c>
      <c r="T1038">
        <v>9.4914998231917238E-6</v>
      </c>
      <c r="U1038">
        <v>3.9071423108714542E-3</v>
      </c>
      <c r="V1038">
        <v>1.8532669262913941E-6</v>
      </c>
      <c r="W1038">
        <v>-2.7951743561614906E-3</v>
      </c>
      <c r="X1038">
        <v>-3.1203690868633061E-3</v>
      </c>
      <c r="Y1038">
        <v>5.4207282739849412E-4</v>
      </c>
      <c r="Z1038">
        <v>4.1830089010704403E-2</v>
      </c>
      <c r="AA1038">
        <v>5.46554162190463E-5</v>
      </c>
      <c r="AB1038">
        <v>-3.7195546212903659E-3</v>
      </c>
      <c r="AC1038">
        <v>1.520233433782422E-4</v>
      </c>
      <c r="AD1038">
        <v>2.1187774095473864E-2</v>
      </c>
      <c r="AE1038">
        <v>5.3434661736150864E-5</v>
      </c>
      <c r="AF1038">
        <v>1.4768431081461591E-2</v>
      </c>
      <c r="AG1038">
        <v>2.8853592160726205</v>
      </c>
      <c r="AH1038">
        <v>-9.6781103961903606E-2</v>
      </c>
      <c r="AI1038">
        <v>3.0689827352935835</v>
      </c>
      <c r="AJ1038">
        <v>-0.12928213567049296</v>
      </c>
      <c r="AK1038">
        <v>1.7972705009610844E-3</v>
      </c>
      <c r="AL1038">
        <v>3.8839833316263742E-2</v>
      </c>
      <c r="AM1038">
        <v>2.7866104817996454E-3</v>
      </c>
      <c r="AN1038">
        <v>5.5702544611006627E-2</v>
      </c>
      <c r="AO1038">
        <v>-0.16352292388932571</v>
      </c>
      <c r="AP1038">
        <v>18.40609397682946</v>
      </c>
      <c r="AQ1038">
        <v>0.17271269768731656</v>
      </c>
      <c r="AR1038">
        <v>8.0192112921732672E-2</v>
      </c>
      <c r="AS1038">
        <v>2.2185045486729393E-2</v>
      </c>
      <c r="AT1038">
        <v>-5.6326400727968462E-4</v>
      </c>
      <c r="AU1038">
        <v>3.5532237395036224</v>
      </c>
      <c r="AV1038">
        <v>0.24172343467020685</v>
      </c>
      <c r="AW1038">
        <v>3.650177985017776</v>
      </c>
      <c r="AX1038">
        <v>-8.0182834080864573E-2</v>
      </c>
      <c r="AY1038">
        <v>5.2213823250739146</v>
      </c>
      <c r="AZ1038">
        <v>0.35100576339922718</v>
      </c>
      <c r="BA1038">
        <v>10.06</v>
      </c>
      <c r="BB1038">
        <v>-2.84</v>
      </c>
      <c r="BC1038">
        <v>3.2268439945173775</v>
      </c>
      <c r="BD1038">
        <v>-2.8170876966696401E-2</v>
      </c>
      <c r="BE1038">
        <v>3.9724965358676183</v>
      </c>
      <c r="BF1038">
        <v>0.3008062276790251</v>
      </c>
      <c r="BG1038">
        <v>-0.10129577394016209</v>
      </c>
      <c r="BH1038">
        <v>1.018862917393955</v>
      </c>
      <c r="BI1038">
        <v>-3.5831517034795812E-2</v>
      </c>
      <c r="BJ1038">
        <v>2.7087166456453704</v>
      </c>
      <c r="BK1038">
        <v>0</v>
      </c>
      <c r="BL1038">
        <v>-0.36618642973287052</v>
      </c>
      <c r="BM1038">
        <f t="shared" si="16"/>
        <v>4</v>
      </c>
    </row>
    <row r="1039" spans="1:65" x14ac:dyDescent="0.3">
      <c r="A1039" s="1">
        <v>44400</v>
      </c>
      <c r="B1039">
        <v>-7.897355419603179</v>
      </c>
      <c r="C1039">
        <v>-6.9441767257368587</v>
      </c>
      <c r="D1039">
        <v>-6.8224643288487972</v>
      </c>
      <c r="E1039">
        <v>-6.5470944552326014</v>
      </c>
      <c r="F1039">
        <v>9.5401601212228521E-6</v>
      </c>
      <c r="G1039">
        <v>2.0146302382427882E-3</v>
      </c>
      <c r="H1039">
        <v>1.1734007457800719E-5</v>
      </c>
      <c r="I1039">
        <v>3.5918316858049911E-3</v>
      </c>
      <c r="J1039">
        <v>3.9639469364193804E-5</v>
      </c>
      <c r="K1039">
        <v>8.0057476208363499E-3</v>
      </c>
      <c r="L1039">
        <v>3.3151427465411112E-5</v>
      </c>
      <c r="M1039">
        <v>-4.2931119925270515E-3</v>
      </c>
      <c r="N1039">
        <v>1.0902132350895529E-4</v>
      </c>
      <c r="O1039">
        <v>0</v>
      </c>
      <c r="P1039">
        <v>9.2695830387840686E-6</v>
      </c>
      <c r="Q1039">
        <v>3.3821919513853192E-3</v>
      </c>
      <c r="R1039">
        <v>1.8211809827132019E-5</v>
      </c>
      <c r="S1039">
        <v>-1.8674141747954732E-3</v>
      </c>
      <c r="T1039">
        <v>4.0149447389590977E-6</v>
      </c>
      <c r="U1039">
        <v>-1.1796199362516652E-3</v>
      </c>
      <c r="V1039">
        <v>1.1665284305801053E-6</v>
      </c>
      <c r="W1039">
        <v>5.4111300532623237E-4</v>
      </c>
      <c r="X1039">
        <v>6.7614297842322202E-4</v>
      </c>
      <c r="Y1039">
        <v>2.4937273395881027E-4</v>
      </c>
      <c r="Z1039">
        <v>2.2643538297783483E-2</v>
      </c>
      <c r="AA1039">
        <v>3.9493907549621618E-5</v>
      </c>
      <c r="AB1039">
        <v>1.8725767244745053E-3</v>
      </c>
      <c r="AC1039">
        <v>3.8272652099993819E-4</v>
      </c>
      <c r="AD1039">
        <v>1.1052611886443072E-2</v>
      </c>
      <c r="AE1039">
        <v>3.7957048922810386E-5</v>
      </c>
      <c r="AF1039">
        <v>8.4734146560139778E-3</v>
      </c>
      <c r="AG1039">
        <v>2.8729995081716941</v>
      </c>
      <c r="AH1039">
        <v>-1.2359707900926494E-2</v>
      </c>
      <c r="AI1039">
        <v>2.9912221180761049</v>
      </c>
      <c r="AJ1039">
        <v>-7.7760617217478512E-2</v>
      </c>
      <c r="AK1039">
        <v>4.8102343957918785E-3</v>
      </c>
      <c r="AL1039">
        <v>-3.8839833316263776E-2</v>
      </c>
      <c r="AM1039">
        <v>2.1433954528022156E-3</v>
      </c>
      <c r="AN1039">
        <v>-1.1677828310008003E-2</v>
      </c>
      <c r="AO1039">
        <v>-0.14018135244797891</v>
      </c>
      <c r="AP1039">
        <v>18.459798155801323</v>
      </c>
      <c r="AQ1039">
        <v>5.3704178971862859E-2</v>
      </c>
      <c r="AR1039">
        <v>4.012021118473541E-3</v>
      </c>
      <c r="AS1039">
        <v>-2.3170307865392203E-2</v>
      </c>
      <c r="AT1039">
        <v>-2.8525153516056889E-4</v>
      </c>
      <c r="AU1039">
        <v>3.4706948493162861</v>
      </c>
      <c r="AV1039">
        <v>-8.2528890187336224E-2</v>
      </c>
      <c r="AW1039">
        <v>3.3257344842503058</v>
      </c>
      <c r="AX1039">
        <v>-0.32444350076747019</v>
      </c>
      <c r="AY1039">
        <v>4.5119578042659123</v>
      </c>
      <c r="AZ1039">
        <v>-0.70942452080800233</v>
      </c>
      <c r="BA1039">
        <v>5.23</v>
      </c>
      <c r="BB1039">
        <v>-4.83</v>
      </c>
      <c r="BC1039">
        <v>3.0726933146901194</v>
      </c>
      <c r="BD1039">
        <v>-0.15415067982725805</v>
      </c>
      <c r="BE1039">
        <v>4.613309729850446</v>
      </c>
      <c r="BF1039">
        <v>0.64081319398282766</v>
      </c>
      <c r="BG1039">
        <v>-1.6922859005045865E-2</v>
      </c>
      <c r="BH1039">
        <v>1.0159224259262303</v>
      </c>
      <c r="BI1039">
        <v>-2.9404914677246818E-3</v>
      </c>
      <c r="BJ1039">
        <v>2.6748380668960965</v>
      </c>
      <c r="BK1039">
        <v>-3.3878578749273913E-2</v>
      </c>
      <c r="BL1039">
        <v>0.1425830057286106</v>
      </c>
      <c r="BM1039">
        <f t="shared" si="16"/>
        <v>5</v>
      </c>
    </row>
    <row r="1040" spans="1:65" x14ac:dyDescent="0.3">
      <c r="A1040" s="1">
        <v>44403</v>
      </c>
      <c r="B1040">
        <v>-5.1014137529050076</v>
      </c>
      <c r="C1040">
        <v>-7.897355419603179</v>
      </c>
      <c r="D1040">
        <v>-6.9256083331797402</v>
      </c>
      <c r="E1040">
        <v>-6.6649573661542325</v>
      </c>
      <c r="F1040">
        <v>1.114398242445143E-5</v>
      </c>
      <c r="G1040">
        <v>1.0094319060166316E-2</v>
      </c>
      <c r="H1040">
        <v>3.7275857275924217E-5</v>
      </c>
      <c r="I1040">
        <v>1.0324061377050624E-2</v>
      </c>
      <c r="J1040">
        <v>1.8263289175224745E-5</v>
      </c>
      <c r="K1040">
        <v>1.2256287151582746E-2</v>
      </c>
      <c r="L1040">
        <v>1.5343015427182164E-5</v>
      </c>
      <c r="M1040">
        <v>8.4711149985475E-3</v>
      </c>
      <c r="N1040">
        <v>1.0902132350895529E-4</v>
      </c>
      <c r="O1040">
        <v>0</v>
      </c>
      <c r="P1040">
        <v>2.2538138759172514E-5</v>
      </c>
      <c r="Q1040">
        <v>-6.8293756221372319E-3</v>
      </c>
      <c r="R1040">
        <v>4.4098094338485868E-6</v>
      </c>
      <c r="S1040">
        <v>8.4958158158214615E-5</v>
      </c>
      <c r="T1040">
        <v>6.2793314471229464E-6</v>
      </c>
      <c r="U1040">
        <v>3.625162570781445E-3</v>
      </c>
      <c r="V1040">
        <v>1.575174069914097E-6</v>
      </c>
      <c r="W1040">
        <v>1.6833070913207602E-3</v>
      </c>
      <c r="X1040">
        <v>-2.7057863008117522E-4</v>
      </c>
      <c r="Y1040">
        <v>5.5529640352990919E-5</v>
      </c>
      <c r="Z1040">
        <v>2.2225318219469031E-3</v>
      </c>
      <c r="AA1040">
        <v>5.8640470525299205E-5</v>
      </c>
      <c r="AB1040">
        <v>-2.9656094439525723E-3</v>
      </c>
      <c r="AC1040">
        <v>1.8124687834295038E-4</v>
      </c>
      <c r="AD1040">
        <v>1.413889360320455E-2</v>
      </c>
      <c r="AE1040">
        <v>8.8460183628014321E-6</v>
      </c>
      <c r="AF1040">
        <v>1.9159595049309684E-3</v>
      </c>
      <c r="AG1040">
        <v>2.8449093838194073</v>
      </c>
      <c r="AH1040">
        <v>-2.8090124352286715E-2</v>
      </c>
      <c r="AI1040">
        <v>2.865053949911875</v>
      </c>
      <c r="AJ1040">
        <v>-0.12616816816422993</v>
      </c>
      <c r="AK1040">
        <v>4.3998596796828993E-3</v>
      </c>
      <c r="AL1040">
        <v>-9.950330853168092E-3</v>
      </c>
      <c r="AM1040">
        <v>5.1589815099796325E-4</v>
      </c>
      <c r="AN1040">
        <v>3.1274458641949517E-3</v>
      </c>
      <c r="AO1040">
        <v>0.10423989794533667</v>
      </c>
      <c r="AP1040">
        <v>18.334635012847315</v>
      </c>
      <c r="AQ1040">
        <v>-0.12516314295400832</v>
      </c>
      <c r="AR1040">
        <v>6.4608841775566361E-3</v>
      </c>
      <c r="AS1040">
        <v>3.6756779396700523E-3</v>
      </c>
      <c r="AT1040">
        <v>1.8221202460450669E-2</v>
      </c>
      <c r="AU1040">
        <v>3.5417275761201235</v>
      </c>
      <c r="AV1040">
        <v>7.1032726803837321E-2</v>
      </c>
      <c r="AW1040">
        <v>2.9433668105150392</v>
      </c>
      <c r="AX1040">
        <v>-0.38236767373526659</v>
      </c>
      <c r="AY1040">
        <v>4.9320248935143445</v>
      </c>
      <c r="AZ1040">
        <v>0.42006708924843217</v>
      </c>
      <c r="BA1040">
        <v>10.35</v>
      </c>
      <c r="BB1040">
        <v>5.1199999999999992</v>
      </c>
      <c r="BC1040">
        <v>2.828496354178077</v>
      </c>
      <c r="BD1040">
        <v>-0.24419696051204243</v>
      </c>
      <c r="BE1040">
        <v>4.5156666925824727</v>
      </c>
      <c r="BF1040">
        <v>-9.7643037267973298E-2</v>
      </c>
      <c r="BG1040">
        <v>-3.6970713998288218E-2</v>
      </c>
      <c r="BH1040">
        <v>1.0055240630585669</v>
      </c>
      <c r="BI1040">
        <v>-1.039836286766338E-2</v>
      </c>
      <c r="BJ1040">
        <v>2.6762154775821916</v>
      </c>
      <c r="BK1040">
        <v>1.377410686095093E-3</v>
      </c>
      <c r="BL1040">
        <v>0.8164335838801442</v>
      </c>
      <c r="BM1040">
        <f t="shared" si="16"/>
        <v>1</v>
      </c>
    </row>
    <row r="1041" spans="1:65" x14ac:dyDescent="0.3">
      <c r="A1041" s="1">
        <v>44404</v>
      </c>
      <c r="B1041">
        <v>-6.0625712307306134</v>
      </c>
      <c r="C1041">
        <v>-5.1014137529050076</v>
      </c>
      <c r="D1041">
        <v>-6.1734649147939429</v>
      </c>
      <c r="E1041">
        <v>-6.5230909624096292</v>
      </c>
      <c r="F1041">
        <v>4.4574622153845478E-6</v>
      </c>
      <c r="G1041">
        <v>2.3794199422129485E-3</v>
      </c>
      <c r="H1041">
        <v>1.1493106347982659E-5</v>
      </c>
      <c r="I1041">
        <v>2.5069328280027172E-4</v>
      </c>
      <c r="J1041">
        <v>3.3607475484908979E-5</v>
      </c>
      <c r="K1041">
        <v>-1.5867616532182073E-3</v>
      </c>
      <c r="L1041">
        <v>3.4172603682268919E-5</v>
      </c>
      <c r="M1041">
        <v>-3.0598427194947111E-4</v>
      </c>
      <c r="N1041">
        <v>2.7873130168983728E-5</v>
      </c>
      <c r="O1041">
        <v>1.0302848618808874E-2</v>
      </c>
      <c r="P1041">
        <v>3.7257811761552451E-4</v>
      </c>
      <c r="Q1041">
        <v>-2.3643703671855348E-2</v>
      </c>
      <c r="R1041">
        <v>9.6542328406650136E-6</v>
      </c>
      <c r="S1041">
        <v>2.3759026874384435E-3</v>
      </c>
      <c r="T1041">
        <v>7.7854361639935324E-6</v>
      </c>
      <c r="U1041">
        <v>-1.8109385608321416E-3</v>
      </c>
      <c r="V1041">
        <v>8.5094517016745517E-7</v>
      </c>
      <c r="W1041">
        <v>2.6227889653785119E-4</v>
      </c>
      <c r="X1041">
        <v>-1.8934536824382064E-3</v>
      </c>
      <c r="Y1041">
        <v>3.3667318669845645E-4</v>
      </c>
      <c r="Z1041">
        <v>-2.2225318219468979E-3</v>
      </c>
      <c r="AA1041">
        <v>3.7327212162873923E-5</v>
      </c>
      <c r="AB1041">
        <v>-2.2619854529235621E-3</v>
      </c>
      <c r="AC1041">
        <v>7.9411264501765217E-4</v>
      </c>
      <c r="AD1041">
        <v>1.0291686036547724E-2</v>
      </c>
      <c r="AE1041">
        <v>8.0114545953181696E-5</v>
      </c>
      <c r="AF1041">
        <v>9.9128676450106548E-3</v>
      </c>
      <c r="AG1041">
        <v>2.8667618922570308</v>
      </c>
      <c r="AH1041">
        <v>2.1852508437623489E-2</v>
      </c>
      <c r="AI1041">
        <v>2.9193910402972683</v>
      </c>
      <c r="AJ1041">
        <v>5.433709038539325E-2</v>
      </c>
      <c r="AK1041">
        <v>1.6800065800618848E-3</v>
      </c>
      <c r="AL1041">
        <v>-2.0202707317519466E-2</v>
      </c>
      <c r="AM1041">
        <v>1.7433396038115947E-3</v>
      </c>
      <c r="AN1041">
        <v>1.0869672236903891E-2</v>
      </c>
      <c r="AO1041">
        <v>8.5179158854260584E-2</v>
      </c>
      <c r="AP1041">
        <v>18.439995528505143</v>
      </c>
      <c r="AQ1041">
        <v>0.10536051565782856</v>
      </c>
      <c r="AR1041">
        <v>0.1290485120227558</v>
      </c>
      <c r="AS1041">
        <v>0.12517332306563134</v>
      </c>
      <c r="AT1041">
        <v>0.10218145387036515</v>
      </c>
      <c r="AU1041">
        <v>3.4584738905064332</v>
      </c>
      <c r="AV1041">
        <v>-8.3253685613690287E-2</v>
      </c>
      <c r="AW1041">
        <v>3.4705972760713677</v>
      </c>
      <c r="AX1041">
        <v>0.52723046555632846</v>
      </c>
      <c r="AY1041">
        <v>4.8319072728124315</v>
      </c>
      <c r="AZ1041">
        <v>-0.10011762070191299</v>
      </c>
      <c r="BA1041">
        <v>10.28</v>
      </c>
      <c r="BB1041">
        <v>-7.0000000000000284E-2</v>
      </c>
      <c r="BC1041">
        <v>3.5835189384561099</v>
      </c>
      <c r="BD1041">
        <v>0.75502258427803293</v>
      </c>
      <c r="BE1041">
        <v>4.1320471946340911</v>
      </c>
      <c r="BF1041">
        <v>-0.38361949794838157</v>
      </c>
      <c r="BG1041">
        <v>1.9170093304595071E-2</v>
      </c>
      <c r="BH1041">
        <v>1.0120894954055017</v>
      </c>
      <c r="BI1041">
        <v>6.5654323469348519E-3</v>
      </c>
      <c r="BJ1041">
        <v>2.7212954278522306</v>
      </c>
      <c r="BK1041">
        <v>4.5079950270038971E-2</v>
      </c>
      <c r="BL1041">
        <v>-0.37413317108871524</v>
      </c>
      <c r="BM1041">
        <f t="shared" si="16"/>
        <v>2</v>
      </c>
    </row>
    <row r="1042" spans="1:65" x14ac:dyDescent="0.3">
      <c r="A1042" s="1">
        <v>44405</v>
      </c>
      <c r="B1042">
        <v>-5.8256734944467281</v>
      </c>
      <c r="C1042">
        <v>-6.0625712307306134</v>
      </c>
      <c r="D1042">
        <v>-6.0562483301921199</v>
      </c>
      <c r="E1042">
        <v>-6.5657609568840929</v>
      </c>
      <c r="F1042">
        <v>4.5407784142770472E-5</v>
      </c>
      <c r="G1042">
        <v>-4.7236186726493743E-3</v>
      </c>
      <c r="H1042">
        <v>1.8117618790770024E-4</v>
      </c>
      <c r="I1042">
        <v>-1.221182114671129E-2</v>
      </c>
      <c r="J1042">
        <v>2.872573704551149E-5</v>
      </c>
      <c r="K1042">
        <v>-9.2472979157025865E-3</v>
      </c>
      <c r="L1042">
        <v>9.3297846786447614E-5</v>
      </c>
      <c r="M1042">
        <v>-4.186431114218854E-3</v>
      </c>
      <c r="N1042">
        <v>1.7595160258138377E-5</v>
      </c>
      <c r="O1042">
        <v>4.9075864519281878E-3</v>
      </c>
      <c r="P1042">
        <v>2.1036405713829859E-4</v>
      </c>
      <c r="Q1042">
        <v>-2.5191808528937779E-2</v>
      </c>
      <c r="R1042">
        <v>1.8322682130991027E-5</v>
      </c>
      <c r="S1042">
        <v>1.2704867672612751E-3</v>
      </c>
      <c r="T1042">
        <v>1.6989215792492114E-5</v>
      </c>
      <c r="U1042">
        <v>-5.27034386670966E-3</v>
      </c>
      <c r="V1042">
        <v>7.8480348181117101E-6</v>
      </c>
      <c r="W1042">
        <v>4.294659834606137E-3</v>
      </c>
      <c r="X1042">
        <v>-1.1481061326534814E-5</v>
      </c>
      <c r="Y1042">
        <v>1.2769986458457651E-4</v>
      </c>
      <c r="Z1042">
        <v>-3.6221828402216534E-3</v>
      </c>
      <c r="AA1042">
        <v>2.5015703119574306E-5</v>
      </c>
      <c r="AB1042">
        <v>8.1201339278240523E-4</v>
      </c>
      <c r="AC1042">
        <v>6.3555612267091088E-4</v>
      </c>
      <c r="AD1042">
        <v>-3.2456707501074523E-2</v>
      </c>
      <c r="AE1042">
        <v>3.9890459689711521E-5</v>
      </c>
      <c r="AF1042">
        <v>-8.3904597658267816E-3</v>
      </c>
      <c r="AG1042">
        <v>2.9632090818484311</v>
      </c>
      <c r="AH1042">
        <v>9.6447189591400043E-2</v>
      </c>
      <c r="AI1042">
        <v>3.061520014091994</v>
      </c>
      <c r="AJ1042">
        <v>0.14212897379472578</v>
      </c>
      <c r="AK1042">
        <v>2.2997537996162455E-3</v>
      </c>
      <c r="AL1042">
        <v>5.4604134034851745E-2</v>
      </c>
      <c r="AM1042">
        <v>5.447354920684838E-4</v>
      </c>
      <c r="AN1042">
        <v>-4.4206092504495566E-2</v>
      </c>
      <c r="AO1042">
        <v>-4.8776989732114306E-2</v>
      </c>
      <c r="AP1042">
        <v>18.565158671459148</v>
      </c>
      <c r="AQ1042">
        <v>0.12516314295400477</v>
      </c>
      <c r="AR1042">
        <v>3.0281608492060741E-2</v>
      </c>
      <c r="AS1042">
        <v>-2.6023809367845985E-2</v>
      </c>
      <c r="AT1042">
        <v>-7.0311812452921174E-2</v>
      </c>
      <c r="AU1042">
        <v>3.1065390726023963</v>
      </c>
      <c r="AV1042">
        <v>-0.35193481790403691</v>
      </c>
      <c r="AW1042">
        <v>3.621791432542687</v>
      </c>
      <c r="AX1042">
        <v>0.15119415647131929</v>
      </c>
      <c r="AY1042">
        <v>4.886959932735035</v>
      </c>
      <c r="AZ1042">
        <v>5.5052659922603553E-2</v>
      </c>
      <c r="BA1042">
        <v>11.12</v>
      </c>
      <c r="BB1042">
        <v>0.83999999999999986</v>
      </c>
      <c r="BC1042">
        <v>3.1978564576441255</v>
      </c>
      <c r="BD1042">
        <v>-0.3856624808119844</v>
      </c>
      <c r="BE1042">
        <v>4.3678092813056724</v>
      </c>
      <c r="BF1042">
        <v>0.23576208667158127</v>
      </c>
      <c r="BG1042">
        <v>6.4809231584975535E-2</v>
      </c>
      <c r="BH1042">
        <v>1.0443609728776697</v>
      </c>
      <c r="BI1042">
        <v>3.2271477472167964E-2</v>
      </c>
      <c r="BJ1042">
        <v>2.7414849771884473</v>
      </c>
      <c r="BK1042">
        <v>2.018954933621675E-2</v>
      </c>
      <c r="BL1042">
        <v>9.777552008182866E-2</v>
      </c>
      <c r="BM1042">
        <f t="shared" si="16"/>
        <v>3</v>
      </c>
    </row>
    <row r="1043" spans="1:65" x14ac:dyDescent="0.3">
      <c r="A1043" s="1">
        <v>44406</v>
      </c>
      <c r="B1043">
        <v>-7.0165543074907246</v>
      </c>
      <c r="C1043">
        <v>-5.8256734944467281</v>
      </c>
      <c r="D1043">
        <v>-5.9753302135081494</v>
      </c>
      <c r="E1043">
        <v>-6.5400132818263215</v>
      </c>
      <c r="F1043">
        <v>2.0800662596770952E-5</v>
      </c>
      <c r="G1043">
        <v>-1.8631917437244311E-4</v>
      </c>
      <c r="H1043">
        <v>5.0264253364117377E-5</v>
      </c>
      <c r="I1043">
        <v>6.9333415313028871E-3</v>
      </c>
      <c r="J1043">
        <v>1.5073296183126933E-5</v>
      </c>
      <c r="K1043">
        <v>9.35478521018622E-3</v>
      </c>
      <c r="L1043">
        <v>2.0735402698351597E-5</v>
      </c>
      <c r="M1043">
        <v>2.93305359667035E-3</v>
      </c>
      <c r="N1043">
        <v>7.2542758611197404E-5</v>
      </c>
      <c r="O1043">
        <v>-1.3989313656868693E-2</v>
      </c>
      <c r="P1043">
        <v>2.3522407857828927E-4</v>
      </c>
      <c r="Q1043">
        <v>-5.8106846651422243E-3</v>
      </c>
      <c r="R1043">
        <v>2.0077656373114241E-5</v>
      </c>
      <c r="S1043">
        <v>2.3672652245408342E-3</v>
      </c>
      <c r="T1043">
        <v>1.1776036460129439E-5</v>
      </c>
      <c r="U1043">
        <v>1.2746974320005163E-3</v>
      </c>
      <c r="V1043">
        <v>1.9189363716059219E-6</v>
      </c>
      <c r="W1043">
        <v>-3.0613289143762586E-3</v>
      </c>
      <c r="X1043">
        <v>-3.7364801467187903E-4</v>
      </c>
      <c r="Y1043">
        <v>5.9982770108617714E-5</v>
      </c>
      <c r="Z1043">
        <v>1.027501403086912E-2</v>
      </c>
      <c r="AA1043">
        <v>3.8744149969170404E-5</v>
      </c>
      <c r="AB1043">
        <v>4.5207406681199037E-3</v>
      </c>
      <c r="AC1043">
        <v>9.1855457569127463E-4</v>
      </c>
      <c r="AD1043">
        <v>1.8216349009110417E-2</v>
      </c>
      <c r="AE1043">
        <v>3.1413737702614069E-5</v>
      </c>
      <c r="AF1043">
        <v>3.6106563717163524E-3</v>
      </c>
      <c r="AG1043">
        <v>2.9074473586864191</v>
      </c>
      <c r="AH1043">
        <v>-5.5761723162011646E-2</v>
      </c>
      <c r="AI1043">
        <v>2.9693882982143891</v>
      </c>
      <c r="AJ1043">
        <v>-9.2131715877604936E-2</v>
      </c>
      <c r="AK1043">
        <v>9.0848788971013717E-3</v>
      </c>
      <c r="AL1043">
        <v>-1.4598799421152749E-2</v>
      </c>
      <c r="AM1043">
        <v>8.5649004065914587E-4</v>
      </c>
      <c r="AN1043">
        <v>-8.0742838460115497E-4</v>
      </c>
      <c r="AO1043">
        <v>-7.6880202260276809E-2</v>
      </c>
      <c r="AP1043">
        <v>18.485606039757194</v>
      </c>
      <c r="AQ1043">
        <v>-7.9552631701954368E-2</v>
      </c>
      <c r="AR1043">
        <v>5.1489254261809947E-2</v>
      </c>
      <c r="AS1043">
        <v>-1.5788845574192578E-2</v>
      </c>
      <c r="AT1043">
        <v>7.861580545768021E-3</v>
      </c>
      <c r="AU1043">
        <v>3.3019093112227162</v>
      </c>
      <c r="AV1043">
        <v>0.19537023862031999</v>
      </c>
      <c r="AW1043">
        <v>3.5265640290505993</v>
      </c>
      <c r="AX1043">
        <v>-9.5227403492087692E-2</v>
      </c>
      <c r="AY1043">
        <v>5.0282132263703243</v>
      </c>
      <c r="AZ1043">
        <v>0.14125329363528927</v>
      </c>
      <c r="BA1043">
        <v>12.93</v>
      </c>
      <c r="BB1043">
        <v>1.8100000000000005</v>
      </c>
      <c r="BC1043">
        <v>3.1830413718589847</v>
      </c>
      <c r="BD1043">
        <v>-1.4815085785140791E-2</v>
      </c>
      <c r="BE1043">
        <v>4.0227398473452523</v>
      </c>
      <c r="BF1043">
        <v>-0.34506943396042011</v>
      </c>
      <c r="BG1043">
        <v>-1.4836633868672067E-2</v>
      </c>
      <c r="BH1043">
        <v>1.0269409532386626</v>
      </c>
      <c r="BI1043">
        <v>-1.7420019639007078E-2</v>
      </c>
      <c r="BJ1043">
        <v>2.7479117345273405</v>
      </c>
      <c r="BK1043">
        <v>6.4267573388931964E-3</v>
      </c>
      <c r="BL1043">
        <v>-0.35389335833835389</v>
      </c>
      <c r="BM1043">
        <f t="shared" si="16"/>
        <v>4</v>
      </c>
    </row>
    <row r="1044" spans="1:65" x14ac:dyDescent="0.3">
      <c r="A1044" s="1">
        <v>44407</v>
      </c>
      <c r="B1044">
        <v>-6.6824619414099091</v>
      </c>
      <c r="C1044">
        <v>-7.0165543074907246</v>
      </c>
      <c r="D1044">
        <v>-5.9806439611177042</v>
      </c>
      <c r="E1044">
        <v>-6.5538922275786309</v>
      </c>
      <c r="F1044">
        <v>1.3030455485864748E-5</v>
      </c>
      <c r="G1044">
        <v>4.1973850116203163E-3</v>
      </c>
      <c r="H1044">
        <v>1.1867119581248796E-5</v>
      </c>
      <c r="I1044">
        <v>1.0615812869609201E-3</v>
      </c>
      <c r="J1044">
        <v>1.3572088645237423E-5</v>
      </c>
      <c r="K1044">
        <v>3.343635153062601E-3</v>
      </c>
      <c r="L1044">
        <v>4.3441858640884135E-5</v>
      </c>
      <c r="M1044">
        <v>8.7676731656448157E-3</v>
      </c>
      <c r="N1044">
        <v>9.9926760786283535E-6</v>
      </c>
      <c r="O1044">
        <v>7.2523874667152341E-3</v>
      </c>
      <c r="P1044">
        <v>4.8065129591933736E-5</v>
      </c>
      <c r="Q1044">
        <v>1.4802486625819367E-2</v>
      </c>
      <c r="R1044">
        <v>5.7409889707083366E-6</v>
      </c>
      <c r="S1044">
        <v>3.7087028348846739E-3</v>
      </c>
      <c r="T1044">
        <v>5.6157922958698852E-6</v>
      </c>
      <c r="U1044">
        <v>-4.0116756938036622E-3</v>
      </c>
      <c r="V1044">
        <v>4.7775596058441197E-6</v>
      </c>
      <c r="W1044">
        <v>-5.2986599287770672E-3</v>
      </c>
      <c r="X1044">
        <v>-6.1725445505542709E-3</v>
      </c>
      <c r="Y1044">
        <v>8.1490536939334744E-5</v>
      </c>
      <c r="Z1044">
        <v>1.6848559645825077E-2</v>
      </c>
      <c r="AA1044">
        <v>5.7544581531636671E-5</v>
      </c>
      <c r="AB1044">
        <v>1.1593519367061156E-2</v>
      </c>
      <c r="AC1044">
        <v>5.617778347792755E-4</v>
      </c>
      <c r="AD1044">
        <v>3.7023366985357406E-3</v>
      </c>
      <c r="AE1044">
        <v>1.9601227135073747E-5</v>
      </c>
      <c r="AF1044">
        <v>1.368418048684341E-2</v>
      </c>
      <c r="AG1044">
        <v>2.8735646395797834</v>
      </c>
      <c r="AH1044">
        <v>-3.38827191066359E-2</v>
      </c>
      <c r="AI1044">
        <v>2.9580304063699794</v>
      </c>
      <c r="AJ1044">
        <v>-1.1357891844409718E-2</v>
      </c>
      <c r="AK1044">
        <v>3.2428606384785246E-3</v>
      </c>
      <c r="AL1044">
        <v>0</v>
      </c>
      <c r="AM1044">
        <v>7.089281576352222E-4</v>
      </c>
      <c r="AN1044">
        <v>2.236514945958009E-2</v>
      </c>
      <c r="AO1044">
        <v>1.027815403158756E-2</v>
      </c>
      <c r="AP1044">
        <v>18.504534049642714</v>
      </c>
      <c r="AQ1044">
        <v>1.892800988552068E-2</v>
      </c>
      <c r="AR1044">
        <v>-1.2013530652986049E-2</v>
      </c>
      <c r="AS1044">
        <v>4.4336666789813961E-2</v>
      </c>
      <c r="AT1044">
        <v>2.5226133853550436E-2</v>
      </c>
      <c r="AU1044">
        <v>3.2049916835832803</v>
      </c>
      <c r="AV1044">
        <v>-9.6917627639435899E-2</v>
      </c>
      <c r="AW1044">
        <v>3.0176720446781586</v>
      </c>
      <c r="AX1044">
        <v>-0.50889198437244065</v>
      </c>
      <c r="AY1044">
        <v>4.9725872264587263</v>
      </c>
      <c r="AZ1044">
        <v>-5.5625999911598001E-2</v>
      </c>
      <c r="BA1044">
        <v>10.47</v>
      </c>
      <c r="BB1044">
        <v>-2.4599999999999991</v>
      </c>
      <c r="BC1044">
        <v>3.0387917630144381</v>
      </c>
      <c r="BD1044">
        <v>-0.14424960884454663</v>
      </c>
      <c r="BE1044">
        <v>3.4833111431548063</v>
      </c>
      <c r="BF1044">
        <v>-0.53942870419044597</v>
      </c>
      <c r="BG1044">
        <v>-4.5803712634088001E-2</v>
      </c>
      <c r="BH1044">
        <v>1.0138447304194418</v>
      </c>
      <c r="BI1044">
        <v>-1.3096222819220849E-2</v>
      </c>
      <c r="BJ1044">
        <v>2.7219531062712017</v>
      </c>
      <c r="BK1044">
        <v>-2.5958628256138816E-2</v>
      </c>
      <c r="BL1044">
        <v>0.19670230047785608</v>
      </c>
      <c r="BM1044">
        <f t="shared" si="16"/>
        <v>5</v>
      </c>
    </row>
    <row r="1045" spans="1:65" x14ac:dyDescent="0.3">
      <c r="A1045" s="1">
        <v>44410</v>
      </c>
      <c r="B1045">
        <v>-6.5567134841490997</v>
      </c>
      <c r="C1045">
        <v>-6.6824619414099091</v>
      </c>
      <c r="D1045">
        <v>-5.9132482513594038</v>
      </c>
      <c r="E1045">
        <v>-6.566140907044649</v>
      </c>
      <c r="F1045">
        <v>1.3185087395614124E-5</v>
      </c>
      <c r="G1045">
        <v>-5.4206823821932627E-3</v>
      </c>
      <c r="H1045">
        <v>2.3803180489868615E-5</v>
      </c>
      <c r="I1045">
        <v>-7.1699207089652387E-3</v>
      </c>
      <c r="J1045">
        <v>2.54933120147193E-5</v>
      </c>
      <c r="K1045">
        <v>-6.6960423096933501E-3</v>
      </c>
      <c r="L1045">
        <v>5.0532616058673242E-5</v>
      </c>
      <c r="M1045">
        <v>-6.5368973701503521E-3</v>
      </c>
      <c r="N1045">
        <v>4.1067550971986478E-5</v>
      </c>
      <c r="O1045">
        <v>-1.8118024005593699E-2</v>
      </c>
      <c r="P1045">
        <v>5.1624046041843175E-5</v>
      </c>
      <c r="Q1045">
        <v>-4.2179035316204701E-3</v>
      </c>
      <c r="R1045">
        <v>1.1444269872661762E-5</v>
      </c>
      <c r="S1045">
        <v>-1.347028322892235E-3</v>
      </c>
      <c r="T1045">
        <v>7.777391462677285E-6</v>
      </c>
      <c r="U1045">
        <v>2.1901815654124914E-3</v>
      </c>
      <c r="V1045">
        <v>4.0699555708005787E-6</v>
      </c>
      <c r="W1045">
        <v>7.2771755384964422E-4</v>
      </c>
      <c r="X1045">
        <v>1.6698572510893683E-3</v>
      </c>
      <c r="Y1045">
        <v>1.3533484663714399E-4</v>
      </c>
      <c r="Z1045">
        <v>4.4724612059336734E-3</v>
      </c>
      <c r="AA1045">
        <v>4.9078274445414426E-5</v>
      </c>
      <c r="AB1045">
        <v>-7.8923279999396547E-3</v>
      </c>
      <c r="AC1045">
        <v>8.2192321716589769E-4</v>
      </c>
      <c r="AD1045">
        <v>-3.6376768882876193E-2</v>
      </c>
      <c r="AE1045">
        <v>7.272860342754304E-5</v>
      </c>
      <c r="AF1045">
        <v>-1.2696230956404408E-2</v>
      </c>
      <c r="AG1045">
        <v>2.9036169846461855</v>
      </c>
      <c r="AH1045">
        <v>3.0052345066401837E-2</v>
      </c>
      <c r="AI1045">
        <v>3.041661205442391</v>
      </c>
      <c r="AJ1045">
        <v>8.3630799072411666E-2</v>
      </c>
      <c r="AK1045">
        <v>9.5060347625809975E-4</v>
      </c>
      <c r="AL1045">
        <v>-8.1678031014267127E-2</v>
      </c>
      <c r="AM1045">
        <v>1.7553575197423385E-4</v>
      </c>
      <c r="AN1045">
        <v>-3.2105486207964856E-2</v>
      </c>
      <c r="AO1045">
        <v>-9.5205394547586752E-2</v>
      </c>
      <c r="AP1045">
        <v>18.54134802276543</v>
      </c>
      <c r="AQ1045">
        <v>3.6813973122715282E-2</v>
      </c>
      <c r="AR1045">
        <v>-1.2818632886450132E-2</v>
      </c>
      <c r="AS1045">
        <v>-2.7780154063448137E-2</v>
      </c>
      <c r="AT1045">
        <v>1.4395800906434886E-2</v>
      </c>
      <c r="AU1045">
        <v>3.2342863536878803</v>
      </c>
      <c r="AV1045">
        <v>2.9294670104599962E-2</v>
      </c>
      <c r="AW1045">
        <v>3.4806226667699423</v>
      </c>
      <c r="AX1045">
        <v>0.46295062209178361</v>
      </c>
      <c r="AY1045">
        <v>4.8936519386104367</v>
      </c>
      <c r="AZ1045">
        <v>-7.8935287848289626E-2</v>
      </c>
      <c r="BA1045">
        <v>21.45</v>
      </c>
      <c r="BB1045">
        <v>10.979999999999999</v>
      </c>
      <c r="BC1045">
        <v>3.0037004432031678</v>
      </c>
      <c r="BD1045">
        <v>-3.5091319811270338E-2</v>
      </c>
      <c r="BE1045">
        <v>4.4404937614520694</v>
      </c>
      <c r="BF1045">
        <v>0.95718261829726314</v>
      </c>
      <c r="BG1045">
        <v>3.3760614460913274E-2</v>
      </c>
      <c r="BH1045">
        <v>1.0234075220398724</v>
      </c>
      <c r="BI1045">
        <v>9.5627916204306107E-3</v>
      </c>
      <c r="BJ1045">
        <v>2.7140322727797574</v>
      </c>
      <c r="BK1045">
        <v>-7.9208334914442347E-3</v>
      </c>
      <c r="BL1045">
        <v>-0.25630328659149981</v>
      </c>
      <c r="BM1045">
        <f t="shared" si="16"/>
        <v>1</v>
      </c>
    </row>
    <row r="1046" spans="1:65" x14ac:dyDescent="0.3">
      <c r="A1046" s="1">
        <v>44411</v>
      </c>
      <c r="B1046">
        <v>-6.6993604641443527</v>
      </c>
      <c r="C1046">
        <v>-6.5567134841490997</v>
      </c>
      <c r="D1046">
        <v>-6.3368469313848408</v>
      </c>
      <c r="E1046">
        <v>-6.5763491585574148</v>
      </c>
      <c r="F1046">
        <v>2.8256065093104269E-5</v>
      </c>
      <c r="G1046">
        <v>-1.8445946098472469E-3</v>
      </c>
      <c r="H1046">
        <v>1.4602765028531191E-5</v>
      </c>
      <c r="I1046">
        <v>5.7164759040833572E-4</v>
      </c>
      <c r="J1046">
        <v>3.7436521766921619E-5</v>
      </c>
      <c r="K1046">
        <v>6.6591195048288391E-3</v>
      </c>
      <c r="L1046">
        <v>4.4020549840853297E-5</v>
      </c>
      <c r="M1046">
        <v>7.0029944651993871E-3</v>
      </c>
      <c r="N1046">
        <v>3.4236246267258602E-5</v>
      </c>
      <c r="O1046">
        <v>1.80676311573362E-2</v>
      </c>
      <c r="P1046">
        <v>1.9685590875892522E-4</v>
      </c>
      <c r="Q1046">
        <v>1.9509046016359756E-2</v>
      </c>
      <c r="R1046">
        <v>5.3660651997871594E-6</v>
      </c>
      <c r="S1046">
        <v>-2.527699385745884E-4</v>
      </c>
      <c r="T1046">
        <v>1.0103869196032252E-5</v>
      </c>
      <c r="U1046">
        <v>-3.8359714587045905E-3</v>
      </c>
      <c r="V1046">
        <v>1.5258563168014996E-6</v>
      </c>
      <c r="W1046">
        <v>1.7024042632184027E-4</v>
      </c>
      <c r="X1046">
        <v>-2.3962267417410033E-5</v>
      </c>
      <c r="Y1046">
        <v>5.9266862751277609E-4</v>
      </c>
      <c r="Z1046">
        <v>-3.7054028979118803E-2</v>
      </c>
      <c r="AA1046">
        <v>3.3321301601951165E-5</v>
      </c>
      <c r="AB1046">
        <v>-1.0477064887417354E-4</v>
      </c>
      <c r="AC1046">
        <v>3.7356446441989995E-4</v>
      </c>
      <c r="AD1046">
        <v>5.3510128954820822E-3</v>
      </c>
      <c r="AE1046">
        <v>6.1914294165255215E-5</v>
      </c>
      <c r="AF1046">
        <v>-5.4962184891046168E-3</v>
      </c>
      <c r="AG1046">
        <v>2.968361076757859</v>
      </c>
      <c r="AH1046">
        <v>6.4744092111673784E-2</v>
      </c>
      <c r="AI1046">
        <v>2.9877001018567269</v>
      </c>
      <c r="AJ1046">
        <v>-5.3961103585664194E-2</v>
      </c>
      <c r="AK1046">
        <v>2.8390899664839262E-3</v>
      </c>
      <c r="AL1046">
        <v>-7.7386663615420237E-2</v>
      </c>
      <c r="AM1046">
        <v>2.1906146683887237E-3</v>
      </c>
      <c r="AN1046">
        <v>-3.909021595878568E-2</v>
      </c>
      <c r="AO1046">
        <v>0.31061303952835562</v>
      </c>
      <c r="AP1046">
        <v>18.450714752464812</v>
      </c>
      <c r="AQ1046">
        <v>-9.0633270300617852E-2</v>
      </c>
      <c r="AR1046">
        <v>1.1208212270531703E-2</v>
      </c>
      <c r="AS1046">
        <v>-6.5275627008299253E-2</v>
      </c>
      <c r="AT1046">
        <v>-7.5894334832000254E-2</v>
      </c>
      <c r="AU1046">
        <v>3.4816572259620902</v>
      </c>
      <c r="AV1046">
        <v>0.24737087227420984</v>
      </c>
      <c r="AW1046">
        <v>3.1959461676112255</v>
      </c>
      <c r="AX1046">
        <v>-0.28467649915871673</v>
      </c>
      <c r="AY1046">
        <v>4.8249480798259992</v>
      </c>
      <c r="AZ1046">
        <v>-6.8703858784437521E-2</v>
      </c>
      <c r="BA1046">
        <v>15.93</v>
      </c>
      <c r="BB1046">
        <v>-5.52</v>
      </c>
      <c r="BC1046">
        <v>3.2300135692786567</v>
      </c>
      <c r="BD1046">
        <v>0.22631312607548892</v>
      </c>
      <c r="BE1046">
        <v>4.7700329394592051</v>
      </c>
      <c r="BF1046">
        <v>0.32953917800713572</v>
      </c>
      <c r="BG1046">
        <v>8.5576375949916184E-3</v>
      </c>
      <c r="BH1046">
        <v>1.0453230439164669</v>
      </c>
      <c r="BI1046">
        <v>2.1915521876594513E-2</v>
      </c>
      <c r="BJ1046">
        <v>2.7232671669070703</v>
      </c>
      <c r="BK1046">
        <v>9.2348941273128204E-3</v>
      </c>
      <c r="BL1046">
        <v>2.296379417865424E-2</v>
      </c>
      <c r="BM1046">
        <f t="shared" si="16"/>
        <v>2</v>
      </c>
    </row>
    <row r="1047" spans="1:65" x14ac:dyDescent="0.3">
      <c r="A1047" s="1">
        <v>44412</v>
      </c>
      <c r="B1047">
        <v>-7.0170704378127517</v>
      </c>
      <c r="C1047">
        <v>-6.6993604641443527</v>
      </c>
      <c r="D1047">
        <v>-6.4691567988275489</v>
      </c>
      <c r="E1047">
        <v>-6.568626128386656</v>
      </c>
      <c r="F1047">
        <v>4.8286844684890092E-5</v>
      </c>
      <c r="G1047">
        <v>8.170019032652822E-3</v>
      </c>
      <c r="H1047">
        <v>7.0025278049421359E-5</v>
      </c>
      <c r="I1047">
        <v>5.4493049137685776E-3</v>
      </c>
      <c r="J1047">
        <v>2.138233314227499E-5</v>
      </c>
      <c r="K1047">
        <v>3.2157129140956135E-4</v>
      </c>
      <c r="L1047">
        <v>1.5566075177025395E-5</v>
      </c>
      <c r="M1047">
        <v>3.3832774472530216E-3</v>
      </c>
      <c r="N1047">
        <v>3.3387555466840043E-5</v>
      </c>
      <c r="O1047">
        <v>-5.0228486133552198E-3</v>
      </c>
      <c r="P1047">
        <v>5.1910671252810493E-5</v>
      </c>
      <c r="Q1047">
        <v>-4.7162528755934144E-3</v>
      </c>
      <c r="R1047">
        <v>5.7862051867973449E-6</v>
      </c>
      <c r="S1047">
        <v>-5.9004511342277419E-4</v>
      </c>
      <c r="T1047">
        <v>7.1341978611487923E-6</v>
      </c>
      <c r="U1047">
        <v>-2.1986084342027448E-3</v>
      </c>
      <c r="V1047">
        <v>1.1650735381084804E-6</v>
      </c>
      <c r="W1047">
        <v>1.2372411105026401E-3</v>
      </c>
      <c r="X1047">
        <v>1.3711376824314669E-3</v>
      </c>
      <c r="Y1047">
        <v>6.9989552173743935E-4</v>
      </c>
      <c r="Z1047">
        <v>-9.8717484791541171E-3</v>
      </c>
      <c r="AA1047">
        <v>9.2749935635852157E-6</v>
      </c>
      <c r="AB1047">
        <v>-1.9043261544528173E-3</v>
      </c>
      <c r="AC1047">
        <v>7.0995663473624097E-4</v>
      </c>
      <c r="AD1047">
        <v>2.3110799999950478E-2</v>
      </c>
      <c r="AE1047">
        <v>6.0590497020405959E-5</v>
      </c>
      <c r="AF1047">
        <v>-4.1813717877021055E-3</v>
      </c>
      <c r="AG1047">
        <v>2.8925915146344776</v>
      </c>
      <c r="AH1047">
        <v>-7.5769562123381456E-2</v>
      </c>
      <c r="AI1047">
        <v>3.0066722135923252</v>
      </c>
      <c r="AJ1047">
        <v>1.8972111735598318E-2</v>
      </c>
      <c r="AK1047">
        <v>2.749235577378756E-3</v>
      </c>
      <c r="AL1047">
        <v>-1.1560822401075971E-2</v>
      </c>
      <c r="AM1047">
        <v>7.5026001272660134E-4</v>
      </c>
      <c r="AN1047">
        <v>-4.2499001493292634E-3</v>
      </c>
      <c r="AO1047">
        <v>-0.28995458578785838</v>
      </c>
      <c r="AP1047">
        <v>18.617768837127976</v>
      </c>
      <c r="AQ1047">
        <v>0.16705408466316385</v>
      </c>
      <c r="AR1047">
        <v>-2.5289289531912118E-2</v>
      </c>
      <c r="AS1047">
        <v>2.8514213610252526E-2</v>
      </c>
      <c r="AT1047">
        <v>1.6965361285432579E-2</v>
      </c>
      <c r="AU1047">
        <v>3.0393182515187442</v>
      </c>
      <c r="AV1047">
        <v>-0.44233897444334591</v>
      </c>
      <c r="AW1047">
        <v>3.4914535546688414</v>
      </c>
      <c r="AX1047">
        <v>0.29550738705761592</v>
      </c>
      <c r="AY1047">
        <v>4.3542699576288388</v>
      </c>
      <c r="AZ1047">
        <v>-0.47067812219716032</v>
      </c>
      <c r="BA1047">
        <v>3.46</v>
      </c>
      <c r="BB1047">
        <v>-12.469999999999999</v>
      </c>
      <c r="BC1047">
        <v>3.1912990570979662</v>
      </c>
      <c r="BD1047">
        <v>-3.8714512180690441E-2</v>
      </c>
      <c r="BE1047">
        <v>3.9842269127131487</v>
      </c>
      <c r="BF1047">
        <v>-0.78580602674605649</v>
      </c>
      <c r="BG1047">
        <v>-4.0550329569164489E-3</v>
      </c>
      <c r="BH1047">
        <v>1.0221836522313603</v>
      </c>
      <c r="BI1047">
        <v>-2.3139391685106592E-2</v>
      </c>
      <c r="BJ1047">
        <v>2.7140322727797574</v>
      </c>
      <c r="BK1047">
        <v>-9.2348941273128204E-3</v>
      </c>
      <c r="BL1047">
        <v>-3.1702802190572754E-2</v>
      </c>
      <c r="BM1047">
        <f t="shared" si="16"/>
        <v>3</v>
      </c>
    </row>
    <row r="1048" spans="1:65" x14ac:dyDescent="0.3">
      <c r="A1048" s="1">
        <v>44413</v>
      </c>
      <c r="B1048">
        <v>-6.3423438521090842</v>
      </c>
      <c r="C1048">
        <v>-7.0170704378127517</v>
      </c>
      <c r="D1048">
        <v>-6.7770262387609934</v>
      </c>
      <c r="E1048">
        <v>-6.5850815389886321</v>
      </c>
      <c r="F1048">
        <v>3.0283339070067188E-6</v>
      </c>
      <c r="G1048">
        <v>-4.6432082296428796E-3</v>
      </c>
      <c r="H1048">
        <v>1.2060217963980682E-5</v>
      </c>
      <c r="I1048">
        <v>1.3025604191154562E-3</v>
      </c>
      <c r="J1048">
        <v>9.8222318900226531E-6</v>
      </c>
      <c r="K1048">
        <v>6.5248928461061817E-3</v>
      </c>
      <c r="L1048">
        <v>1.084485208214717E-5</v>
      </c>
      <c r="M1048">
        <v>2.5496198519816011E-3</v>
      </c>
      <c r="N1048">
        <v>1.3917339878407547E-5</v>
      </c>
      <c r="O1048">
        <v>-2.0914103923271176E-3</v>
      </c>
      <c r="P1048">
        <v>1.8732537734636593E-5</v>
      </c>
      <c r="Q1048">
        <v>8.4416713952936775E-3</v>
      </c>
      <c r="R1048">
        <v>1.4591654881625622E-5</v>
      </c>
      <c r="S1048">
        <v>-2.1101506036320448E-3</v>
      </c>
      <c r="T1048">
        <v>3.3466659261997655E-5</v>
      </c>
      <c r="U1048">
        <v>3.9357517281886824E-3</v>
      </c>
      <c r="V1048">
        <v>1.6630306711421145E-6</v>
      </c>
      <c r="W1048">
        <v>-6.9575975904000403E-4</v>
      </c>
      <c r="X1048">
        <v>6.4589383449931148E-4</v>
      </c>
      <c r="Y1048">
        <v>5.3214118122306528E-4</v>
      </c>
      <c r="Z1048">
        <v>-3.4752253555994247E-2</v>
      </c>
      <c r="AA1048">
        <v>9.8616053243090118E-5</v>
      </c>
      <c r="AB1048">
        <v>8.1185197826247704E-4</v>
      </c>
      <c r="AC1048">
        <v>4.5739038181472503E-4</v>
      </c>
      <c r="AD1048">
        <v>3.2012507566504207E-2</v>
      </c>
      <c r="AE1048">
        <v>3.1852545278552318E-5</v>
      </c>
      <c r="AF1048">
        <v>-5.1972343312054539E-3</v>
      </c>
      <c r="AG1048">
        <v>2.8887037007954675</v>
      </c>
      <c r="AH1048">
        <v>-3.8878138390099504E-3</v>
      </c>
      <c r="AI1048">
        <v>2.9554309767804652</v>
      </c>
      <c r="AJ1048">
        <v>-5.1241236811859991E-2</v>
      </c>
      <c r="AK1048">
        <v>1.6601951742588487E-2</v>
      </c>
      <c r="AL1048">
        <v>5.6512210263342404E-2</v>
      </c>
      <c r="AM1048">
        <v>2.8238769751732606E-3</v>
      </c>
      <c r="AN1048">
        <v>5.097717071668801E-3</v>
      </c>
      <c r="AO1048">
        <v>0.21771355718996471</v>
      </c>
      <c r="AP1048">
        <v>18.400525007940956</v>
      </c>
      <c r="AQ1048">
        <v>-0.21724382918701934</v>
      </c>
      <c r="AR1048">
        <v>2.8519264004977174E-2</v>
      </c>
      <c r="AS1048">
        <v>-2.7181918629388235E-2</v>
      </c>
      <c r="AT1048">
        <v>-1.1358245063371797E-2</v>
      </c>
      <c r="AU1048">
        <v>3.2149806506399328</v>
      </c>
      <c r="AV1048">
        <v>0.17566239912118853</v>
      </c>
      <c r="AW1048">
        <v>3.3726647423616325</v>
      </c>
      <c r="AX1048">
        <v>-0.11878881230720895</v>
      </c>
      <c r="AY1048">
        <v>4.2104966389581255</v>
      </c>
      <c r="AZ1048">
        <v>-0.1437733186707133</v>
      </c>
      <c r="BA1048">
        <v>11.84</v>
      </c>
      <c r="BB1048">
        <v>8.379999999999999</v>
      </c>
      <c r="BC1048">
        <v>3.1232455938529506</v>
      </c>
      <c r="BD1048">
        <v>-6.80534632450156E-2</v>
      </c>
      <c r="BE1048">
        <v>4.5528556376193041</v>
      </c>
      <c r="BF1048">
        <v>0.56862872490615546</v>
      </c>
      <c r="BG1048">
        <v>-1.6262924083237706E-2</v>
      </c>
      <c r="BH1048">
        <v>1.0202915617866386</v>
      </c>
      <c r="BI1048">
        <v>-1.8920904447217168E-3</v>
      </c>
      <c r="BJ1048">
        <v>2.7000180294049461</v>
      </c>
      <c r="BK1048">
        <v>-1.4014243374811386E-2</v>
      </c>
      <c r="BL1048">
        <v>0.32695235449543958</v>
      </c>
      <c r="BM1048">
        <f t="shared" si="16"/>
        <v>4</v>
      </c>
    </row>
    <row r="1049" spans="1:65" x14ac:dyDescent="0.3">
      <c r="A1049" s="1">
        <v>44414</v>
      </c>
      <c r="B1049">
        <v>-6.3623097820315229</v>
      </c>
      <c r="C1049">
        <v>-6.3423438521090842</v>
      </c>
      <c r="D1049">
        <v>-6.6359654440832356</v>
      </c>
      <c r="E1049">
        <v>-6.5771297907202371</v>
      </c>
      <c r="F1049">
        <v>3.0789696515848472E-6</v>
      </c>
      <c r="G1049">
        <v>5.9874994315475697E-3</v>
      </c>
      <c r="H1049">
        <v>1.5057871900042381E-5</v>
      </c>
      <c r="I1049">
        <v>7.7228683811461744E-3</v>
      </c>
      <c r="J1049">
        <v>9.1064034417330196E-6</v>
      </c>
      <c r="K1049">
        <v>3.896952531395327E-3</v>
      </c>
      <c r="L1049">
        <v>9.5999400666687389E-6</v>
      </c>
      <c r="M1049">
        <v>-4.8159649463664337E-4</v>
      </c>
      <c r="N1049">
        <v>9.6937075992773289E-6</v>
      </c>
      <c r="O1049">
        <v>5.2082660101275668E-3</v>
      </c>
      <c r="P1049">
        <v>5.54655000592763E-5</v>
      </c>
      <c r="Q1049">
        <v>-3.0732608937558263E-3</v>
      </c>
      <c r="R1049">
        <v>3.3572018890857813E-6</v>
      </c>
      <c r="S1049">
        <v>-2.5351755744852433E-4</v>
      </c>
      <c r="T1049">
        <v>4.3223107758123401E-6</v>
      </c>
      <c r="U1049">
        <v>2.463392514363321E-3</v>
      </c>
      <c r="V1049">
        <v>4.3778038675593272E-7</v>
      </c>
      <c r="W1049">
        <v>-7.2719961738787399E-4</v>
      </c>
      <c r="X1049">
        <v>-1.1334699614398147E-3</v>
      </c>
      <c r="Y1049">
        <v>2.3568826058497941E-4</v>
      </c>
      <c r="Z1049">
        <v>1.3698844358161927E-2</v>
      </c>
      <c r="AA1049">
        <v>4.1078541444411565E-5</v>
      </c>
      <c r="AB1049">
        <v>-4.0935826729614089E-3</v>
      </c>
      <c r="AC1049">
        <v>2.2558289601551644E-4</v>
      </c>
      <c r="AD1049">
        <v>-4.3384015985983527E-3</v>
      </c>
      <c r="AE1049">
        <v>6.9284582035694336E-5</v>
      </c>
      <c r="AF1049">
        <v>4.7201996600150075E-3</v>
      </c>
      <c r="AG1049">
        <v>2.8495497633759097</v>
      </c>
      <c r="AH1049">
        <v>-3.9153937419557951E-2</v>
      </c>
      <c r="AI1049">
        <v>2.9041650800285006</v>
      </c>
      <c r="AJ1049">
        <v>-5.1265896751964579E-2</v>
      </c>
      <c r="AK1049">
        <v>5.5503637919148766E-3</v>
      </c>
      <c r="AL1049">
        <v>0.10426101032440946</v>
      </c>
      <c r="AM1049">
        <v>9.2801438396932856E-4</v>
      </c>
      <c r="AN1049">
        <v>3.742640551911703E-2</v>
      </c>
      <c r="AO1049">
        <v>-0.20287707306477101</v>
      </c>
      <c r="AP1049">
        <v>18.563043937438731</v>
      </c>
      <c r="AQ1049">
        <v>0.16251892949777513</v>
      </c>
      <c r="AR1049">
        <v>3.4116012100962934E-2</v>
      </c>
      <c r="AS1049">
        <v>2.7088493522743562E-2</v>
      </c>
      <c r="AT1049">
        <v>4.5688147793567779E-2</v>
      </c>
      <c r="AU1049">
        <v>3.0893979916454253</v>
      </c>
      <c r="AV1049">
        <v>-0.12558265899450749</v>
      </c>
      <c r="AW1049">
        <v>3.2989597171570759</v>
      </c>
      <c r="AX1049">
        <v>-7.3705025204556573E-2</v>
      </c>
      <c r="AY1049">
        <v>5.1874416702020998</v>
      </c>
      <c r="AZ1049">
        <v>0.97694503124397425</v>
      </c>
      <c r="BA1049">
        <v>10.26</v>
      </c>
      <c r="BB1049">
        <v>-1.58</v>
      </c>
      <c r="BC1049">
        <v>3.1372318358276905</v>
      </c>
      <c r="BD1049">
        <v>1.3986241974739855E-2</v>
      </c>
      <c r="BE1049">
        <v>4.656247568091211</v>
      </c>
      <c r="BF1049">
        <v>0.10339193047190687</v>
      </c>
      <c r="BG1049">
        <v>-3.4082011828120429E-2</v>
      </c>
      <c r="BH1049">
        <v>1.0077316924062467</v>
      </c>
      <c r="BI1049">
        <v>-1.2559869380391886E-2</v>
      </c>
      <c r="BJ1049">
        <v>2.6973262377392344</v>
      </c>
      <c r="BK1049">
        <v>-2.6917916657116514E-3</v>
      </c>
      <c r="BL1049">
        <v>8.2907811906441253E-2</v>
      </c>
      <c r="BM1049">
        <f t="shared" si="16"/>
        <v>5</v>
      </c>
    </row>
    <row r="1050" spans="1:65" x14ac:dyDescent="0.3">
      <c r="A1050" s="1">
        <v>44417</v>
      </c>
      <c r="B1050">
        <v>-6.3128107996657201</v>
      </c>
      <c r="C1050">
        <v>-6.3623097820315229</v>
      </c>
      <c r="D1050">
        <v>-6.5664031698269953</v>
      </c>
      <c r="E1050">
        <v>-6.5394515896322645</v>
      </c>
      <c r="F1050">
        <v>2.4185698582186189E-6</v>
      </c>
      <c r="G1050">
        <v>1.6738821949274498E-3</v>
      </c>
      <c r="H1050">
        <v>2.2015990003088689E-5</v>
      </c>
      <c r="I1050">
        <v>-3.9931598981390089E-3</v>
      </c>
      <c r="J1050">
        <v>1.8441324793856146E-5</v>
      </c>
      <c r="K1050">
        <v>3.2297515260813312E-3</v>
      </c>
      <c r="L1050">
        <v>9.8516667278051278E-6</v>
      </c>
      <c r="M1050">
        <v>3.5384859861831359E-4</v>
      </c>
      <c r="N1050">
        <v>1.472758362974729E-5</v>
      </c>
      <c r="O1050">
        <v>3.3095635895619671E-3</v>
      </c>
      <c r="P1050">
        <v>3.4729509356260897E-5</v>
      </c>
      <c r="Q1050">
        <v>-2.4029655825817653E-3</v>
      </c>
      <c r="R1050">
        <v>1.0159320365608862E-5</v>
      </c>
      <c r="S1050">
        <v>-6.103782938017911E-3</v>
      </c>
      <c r="T1050">
        <v>1.1187031030718644E-5</v>
      </c>
      <c r="U1050">
        <v>4.6365826961260181E-3</v>
      </c>
      <c r="V1050">
        <v>3.5850571483516345E-6</v>
      </c>
      <c r="W1050">
        <v>3.3530892943011898E-3</v>
      </c>
      <c r="X1050">
        <v>4.7821458953718476E-3</v>
      </c>
      <c r="Y1050">
        <v>5.346472462641695E-4</v>
      </c>
      <c r="Z1050">
        <v>-1.1793104574463711E-2</v>
      </c>
      <c r="AA1050">
        <v>1.3201678477569537E-4</v>
      </c>
      <c r="AB1050">
        <v>-2.3170913549747683E-2</v>
      </c>
      <c r="AC1050">
        <v>2.4368488382695068E-4</v>
      </c>
      <c r="AD1050">
        <v>0</v>
      </c>
      <c r="AE1050">
        <v>5.8089459853422592E-5</v>
      </c>
      <c r="AF1050">
        <v>-6.4892956046323034E-3</v>
      </c>
      <c r="AG1050">
        <v>2.7819200496686656</v>
      </c>
      <c r="AH1050">
        <v>-6.7629713707244229E-2</v>
      </c>
      <c r="AI1050">
        <v>2.8842418975206279</v>
      </c>
      <c r="AJ1050">
        <v>-1.9923182507872728E-2</v>
      </c>
      <c r="AK1050">
        <v>5.4000979191843211E-3</v>
      </c>
      <c r="AL1050">
        <v>4.8318577270807524E-2</v>
      </c>
      <c r="AM1050">
        <v>5.3376588273931053E-4</v>
      </c>
      <c r="AN1050">
        <v>6.3262196777966323E-2</v>
      </c>
      <c r="AO1050">
        <v>7.4719810329982983E-2</v>
      </c>
      <c r="AP1050">
        <v>18.556774324425135</v>
      </c>
      <c r="AQ1050">
        <v>-6.2696130135968531E-3</v>
      </c>
      <c r="AR1050">
        <v>4.4117355920914036E-2</v>
      </c>
      <c r="AS1050">
        <v>5.7749507741819528E-2</v>
      </c>
      <c r="AT1050">
        <v>3.5039644581381424E-2</v>
      </c>
      <c r="AU1050">
        <v>3.4304227035907791</v>
      </c>
      <c r="AV1050">
        <v>0.34102471194535378</v>
      </c>
      <c r="AW1050">
        <v>3.1842825315750471</v>
      </c>
      <c r="AX1050">
        <v>-0.11467718558202877</v>
      </c>
      <c r="AY1050">
        <v>4.6739497013829174</v>
      </c>
      <c r="AZ1050">
        <v>-0.51349196881918235</v>
      </c>
      <c r="BA1050">
        <v>17.39</v>
      </c>
      <c r="BB1050">
        <v>7.1300000000000008</v>
      </c>
      <c r="BC1050">
        <v>3.279406324608233</v>
      </c>
      <c r="BD1050">
        <v>0.14217448878054251</v>
      </c>
      <c r="BE1050">
        <v>4.1988035256687759</v>
      </c>
      <c r="BF1050">
        <v>-0.45744404242243508</v>
      </c>
      <c r="BG1050">
        <v>-1.9386651965788815E-2</v>
      </c>
      <c r="BH1050">
        <v>0.99362339030119318</v>
      </c>
      <c r="BI1050">
        <v>-1.4108302105053538E-2</v>
      </c>
      <c r="BJ1050">
        <v>2.7663191092261861</v>
      </c>
      <c r="BK1050">
        <v>6.8992871486951657E-2</v>
      </c>
      <c r="BL1050">
        <v>1.3191259255314947E-2</v>
      </c>
      <c r="BM1050">
        <f t="shared" si="16"/>
        <v>1</v>
      </c>
    </row>
    <row r="1051" spans="1:65" x14ac:dyDescent="0.3">
      <c r="A1051" s="1">
        <v>44418</v>
      </c>
      <c r="B1051">
        <v>-6.6675219300522013</v>
      </c>
      <c r="C1051">
        <v>-6.3128107996657201</v>
      </c>
      <c r="D1051">
        <v>-6.5121215165156432</v>
      </c>
      <c r="E1051">
        <v>-6.5270742853174522</v>
      </c>
      <c r="F1051">
        <v>4.8861094674870086E-6</v>
      </c>
      <c r="G1051">
        <v>-9.4036789518653135E-4</v>
      </c>
      <c r="H1051">
        <v>1.489944965787068E-5</v>
      </c>
      <c r="I1051">
        <v>1.6446696420148947E-3</v>
      </c>
      <c r="J1051">
        <v>6.4763520893309803E-6</v>
      </c>
      <c r="K1051">
        <v>6.2214940009801202E-4</v>
      </c>
      <c r="L1051">
        <v>2.31128503857025E-5</v>
      </c>
      <c r="M1051">
        <v>1.3117975960857012E-3</v>
      </c>
      <c r="N1051">
        <v>1.472758362974729E-5</v>
      </c>
      <c r="O1051">
        <v>0</v>
      </c>
      <c r="P1051">
        <v>8.0958385286085445E-5</v>
      </c>
      <c r="Q1051">
        <v>1.0470607075270937E-2</v>
      </c>
      <c r="R1051">
        <v>2.6863909134697439E-6</v>
      </c>
      <c r="S1051">
        <v>-1.9576973524939806E-3</v>
      </c>
      <c r="T1051">
        <v>4.7477002340161683E-6</v>
      </c>
      <c r="U1051">
        <v>2.7207182864054689E-4</v>
      </c>
      <c r="V1051">
        <v>3.1568927314733841E-6</v>
      </c>
      <c r="W1051">
        <v>4.9351491570887572E-4</v>
      </c>
      <c r="X1051">
        <v>1.2646876082085257E-3</v>
      </c>
      <c r="Y1051">
        <v>6.8687757562819042E-4</v>
      </c>
      <c r="Z1051">
        <v>-2.6715747379047031E-2</v>
      </c>
      <c r="AA1051">
        <v>9.2753123896088536E-4</v>
      </c>
      <c r="AB1051">
        <v>-1.903183025663965E-2</v>
      </c>
      <c r="AC1051">
        <v>7.3335387409422057E-4</v>
      </c>
      <c r="AD1051">
        <v>-1.9512814223581715E-2</v>
      </c>
      <c r="AE1051">
        <v>8.075743082959635E-5</v>
      </c>
      <c r="AF1051">
        <v>-1.662385711929593E-2</v>
      </c>
      <c r="AG1051">
        <v>2.8166056076565553</v>
      </c>
      <c r="AH1051">
        <v>3.4685557987890109E-2</v>
      </c>
      <c r="AI1051">
        <v>2.865053949911875</v>
      </c>
      <c r="AJ1051">
        <v>-1.9187947608752864E-2</v>
      </c>
      <c r="AK1051">
        <v>4.9057675428896769E-3</v>
      </c>
      <c r="AL1051">
        <v>4.6091107200267087E-2</v>
      </c>
      <c r="AM1051">
        <v>9.994019103591132E-4</v>
      </c>
      <c r="AN1051">
        <v>1.5209418663528708E-2</v>
      </c>
      <c r="AO1051">
        <v>8.170005231771979E-2</v>
      </c>
      <c r="AP1051">
        <v>18.51175064305118</v>
      </c>
      <c r="AQ1051">
        <v>-4.5023681373955071E-2</v>
      </c>
      <c r="AR1051">
        <v>6.9145617440163676E-2</v>
      </c>
      <c r="AS1051">
        <v>-3.1747461473793592E-2</v>
      </c>
      <c r="AT1051">
        <v>-4.0524912431617821E-2</v>
      </c>
      <c r="AU1051">
        <v>3.2016993555177287</v>
      </c>
      <c r="AV1051">
        <v>-0.22872334807305039</v>
      </c>
      <c r="AW1051">
        <v>3.3152228555243926</v>
      </c>
      <c r="AX1051">
        <v>0.13094032394934541</v>
      </c>
      <c r="AY1051">
        <v>4.9049784382377126</v>
      </c>
      <c r="AZ1051">
        <v>0.23102873685479519</v>
      </c>
      <c r="BA1051">
        <v>10.46</v>
      </c>
      <c r="BB1051">
        <v>-6.93</v>
      </c>
      <c r="BC1051">
        <v>3.3714252233284854</v>
      </c>
      <c r="BD1051">
        <v>9.2018898720252373E-2</v>
      </c>
      <c r="BE1051">
        <v>3.8064942898616194</v>
      </c>
      <c r="BF1051">
        <v>-0.39230923580715649</v>
      </c>
      <c r="BG1051">
        <v>2.7912456915149875E-2</v>
      </c>
      <c r="BH1051">
        <v>1.0054926224012897</v>
      </c>
      <c r="BI1051">
        <v>1.1869232100096494E-2</v>
      </c>
      <c r="BJ1051">
        <v>2.8483916856552818</v>
      </c>
      <c r="BK1051">
        <v>8.2072576429095712E-2</v>
      </c>
      <c r="BL1051">
        <v>-0.14380159504978707</v>
      </c>
      <c r="BM1051">
        <f t="shared" si="16"/>
        <v>2</v>
      </c>
    </row>
    <row r="1052" spans="1:65" x14ac:dyDescent="0.3">
      <c r="A1052" s="1">
        <v>44419</v>
      </c>
      <c r="B1052">
        <v>-7.5830338127363985</v>
      </c>
      <c r="C1052">
        <v>-6.6675219300522013</v>
      </c>
      <c r="D1052">
        <v>-6.5067705068480706</v>
      </c>
      <c r="E1052">
        <v>-6.5077948319747438</v>
      </c>
      <c r="F1052">
        <v>5.8326960373224756E-6</v>
      </c>
      <c r="G1052">
        <v>9.922089864754615E-4</v>
      </c>
      <c r="H1052">
        <v>2.7249385608115666E-5</v>
      </c>
      <c r="I1052">
        <v>-4.8630251998782155E-3</v>
      </c>
      <c r="J1052">
        <v>7.9094370821690827E-6</v>
      </c>
      <c r="K1052">
        <v>2.5523133199036353E-3</v>
      </c>
      <c r="L1052">
        <v>1.9054525268592698E-5</v>
      </c>
      <c r="M1052">
        <v>4.0214587678236331E-3</v>
      </c>
      <c r="N1052">
        <v>6.5482403573327555E-5</v>
      </c>
      <c r="O1052">
        <v>2.4452431119022541E-3</v>
      </c>
      <c r="P1052">
        <v>6.044150504192267E-5</v>
      </c>
      <c r="Q1052">
        <v>1.0050536160810008E-2</v>
      </c>
      <c r="R1052">
        <v>3.0795633459243235E-6</v>
      </c>
      <c r="S1052">
        <v>-1.6201239953900332E-3</v>
      </c>
      <c r="T1052">
        <v>1.8882959366376336E-6</v>
      </c>
      <c r="U1052">
        <v>2.5357738637637899E-3</v>
      </c>
      <c r="V1052">
        <v>1.1516504818281057E-6</v>
      </c>
      <c r="W1052">
        <v>-7.7095652614244187E-5</v>
      </c>
      <c r="X1052">
        <v>3.9389593990168947E-4</v>
      </c>
      <c r="Y1052">
        <v>4.2147746674042589E-4</v>
      </c>
      <c r="Z1052">
        <v>2.6862192425805224E-2</v>
      </c>
      <c r="AA1052">
        <v>7.5992521576140527E-5</v>
      </c>
      <c r="AB1052">
        <v>-4.3375543235815386E-4</v>
      </c>
      <c r="AC1052">
        <v>3.0662123060591542E-4</v>
      </c>
      <c r="AD1052">
        <v>7.1174677688641752E-3</v>
      </c>
      <c r="AE1052">
        <v>3.2426525334263921E-5</v>
      </c>
      <c r="AF1052">
        <v>1.3417186801590457E-2</v>
      </c>
      <c r="AG1052">
        <v>2.8207834710894493</v>
      </c>
      <c r="AH1052">
        <v>4.1778634328940058E-3</v>
      </c>
      <c r="AI1052">
        <v>2.8495497633759097</v>
      </c>
      <c r="AJ1052">
        <v>-1.5504186535965303E-2</v>
      </c>
      <c r="AK1052">
        <v>2.7509099658102744E-3</v>
      </c>
      <c r="AL1052">
        <v>6.9593291799195184E-2</v>
      </c>
      <c r="AM1052">
        <v>4.8372164402141454E-4</v>
      </c>
      <c r="AN1052">
        <v>2.1650715051897845E-2</v>
      </c>
      <c r="AO1052">
        <v>-0.12882648486914328</v>
      </c>
      <c r="AP1052">
        <v>18.593815596105483</v>
      </c>
      <c r="AQ1052">
        <v>8.2064953054302947E-2</v>
      </c>
      <c r="AR1052">
        <v>-7.2077521250015764E-3</v>
      </c>
      <c r="AS1052">
        <v>3.2353083040165487E-2</v>
      </c>
      <c r="AT1052">
        <v>2.4605021189236354E-2</v>
      </c>
      <c r="AU1052">
        <v>3.1460934527591067</v>
      </c>
      <c r="AV1052">
        <v>-5.5605902758621983E-2</v>
      </c>
      <c r="AW1052">
        <v>3.4814782448670094</v>
      </c>
      <c r="AX1052">
        <v>0.16625538934261685</v>
      </c>
      <c r="AY1052">
        <v>5.9911394942840364</v>
      </c>
      <c r="AZ1052">
        <v>1.0861610560463237</v>
      </c>
      <c r="BA1052">
        <v>3.37</v>
      </c>
      <c r="BB1052">
        <v>-7.0900000000000007</v>
      </c>
      <c r="BC1052">
        <v>3.3264738354662189</v>
      </c>
      <c r="BD1052">
        <v>-4.495138786226649E-2</v>
      </c>
      <c r="BE1052">
        <v>4.7351891190775177</v>
      </c>
      <c r="BF1052">
        <v>0.9286948292158983</v>
      </c>
      <c r="BG1052">
        <v>-3.1524211446305017E-2</v>
      </c>
      <c r="BH1052">
        <v>1.0055481351114588</v>
      </c>
      <c r="BI1052">
        <v>5.5512710169125512E-5</v>
      </c>
      <c r="BJ1052">
        <v>2.8290871961450441</v>
      </c>
      <c r="BK1052">
        <v>-1.9304489510237666E-2</v>
      </c>
      <c r="BL1052">
        <v>2.2801584619369208E-2</v>
      </c>
      <c r="BM1052">
        <f t="shared" si="16"/>
        <v>3</v>
      </c>
    </row>
    <row r="1053" spans="1:65" x14ac:dyDescent="0.3">
      <c r="A1053" s="1">
        <v>44420</v>
      </c>
      <c r="B1053">
        <v>-6.9669187946210727</v>
      </c>
      <c r="C1053">
        <v>-7.5830338127363985</v>
      </c>
      <c r="D1053">
        <v>-6.5600549685115892</v>
      </c>
      <c r="E1053">
        <v>-6.5111009727658082</v>
      </c>
      <c r="F1053">
        <v>3.6981660044923548E-6</v>
      </c>
      <c r="G1053">
        <v>2.4649821979919732E-3</v>
      </c>
      <c r="H1053">
        <v>4.3194707330482672E-5</v>
      </c>
      <c r="I1053">
        <v>-1.553130037789919E-3</v>
      </c>
      <c r="J1053">
        <v>2.6986670693265962E-5</v>
      </c>
      <c r="K1053">
        <v>4.409745930614533E-3</v>
      </c>
      <c r="L1053">
        <v>1.1575961020961699E-5</v>
      </c>
      <c r="M1053">
        <v>8.2191214772179399E-3</v>
      </c>
      <c r="N1053">
        <v>1.8419457113171355E-5</v>
      </c>
      <c r="O1053">
        <v>6.5176916516073366E-3</v>
      </c>
      <c r="P1053">
        <v>1.5152305025792088E-5</v>
      </c>
      <c r="Q1053">
        <v>7.6176455531792018E-4</v>
      </c>
      <c r="R1053">
        <v>7.5623959781349665E-6</v>
      </c>
      <c r="S1053">
        <v>1.620123995389946E-3</v>
      </c>
      <c r="T1053">
        <v>9.2010057971077183E-6</v>
      </c>
      <c r="U1053">
        <v>-1.4482261763647637E-3</v>
      </c>
      <c r="V1053">
        <v>2.0343550562603394E-6</v>
      </c>
      <c r="W1053">
        <v>-1.0645274272534848E-3</v>
      </c>
      <c r="X1053">
        <v>-1.90217987842356E-3</v>
      </c>
      <c r="Y1053">
        <v>7.8985609677838936E-4</v>
      </c>
      <c r="Z1053">
        <v>1.395980209444999E-2</v>
      </c>
      <c r="AA1053">
        <v>9.4945073285761106E-5</v>
      </c>
      <c r="AB1053">
        <v>1.3131353796794408E-2</v>
      </c>
      <c r="AC1053">
        <v>6.2444734800023928E-4</v>
      </c>
      <c r="AD1053">
        <v>-7.3638035257446088E-3</v>
      </c>
      <c r="AE1053">
        <v>5.1729649654231946E-5</v>
      </c>
      <c r="AF1053">
        <v>6.1264683816573285E-3</v>
      </c>
      <c r="AG1053">
        <v>2.7763317085186157</v>
      </c>
      <c r="AH1053">
        <v>-4.4451762570833921E-2</v>
      </c>
      <c r="AI1053">
        <v>2.8355635214011694</v>
      </c>
      <c r="AJ1053">
        <v>-1.3986241974740299E-2</v>
      </c>
      <c r="AK1053">
        <v>6.4427179199966766E-3</v>
      </c>
      <c r="AL1053">
        <v>-7.4107972153721849E-2</v>
      </c>
      <c r="AM1053">
        <v>1.5060357046611291E-3</v>
      </c>
      <c r="AN1053">
        <v>-1.4131882637870493E-2</v>
      </c>
      <c r="AO1053">
        <v>0.11351471272900179</v>
      </c>
      <c r="AP1053">
        <v>18.478302708983641</v>
      </c>
      <c r="AQ1053">
        <v>-0.1155128871218416</v>
      </c>
      <c r="AR1053">
        <v>1.5629960995774184E-2</v>
      </c>
      <c r="AS1053">
        <v>5.6132587850132865E-3</v>
      </c>
      <c r="AT1053">
        <v>7.2684679022145815E-3</v>
      </c>
      <c r="AU1053">
        <v>2.8720322948638257</v>
      </c>
      <c r="AV1053">
        <v>-0.27406115789528096</v>
      </c>
      <c r="AW1053">
        <v>3.0657422088422877</v>
      </c>
      <c r="AX1053">
        <v>-0.41573603602472176</v>
      </c>
      <c r="AY1053">
        <v>4.5650770924216468</v>
      </c>
      <c r="AZ1053">
        <v>-1.4260624018623895</v>
      </c>
      <c r="BA1053">
        <v>6.38</v>
      </c>
      <c r="BB1053">
        <v>3.01</v>
      </c>
      <c r="BC1053">
        <v>3.3264738354662189</v>
      </c>
      <c r="BD1053">
        <v>0</v>
      </c>
      <c r="BE1053">
        <v>4.3122393776386669</v>
      </c>
      <c r="BF1053">
        <v>-0.42294974143885078</v>
      </c>
      <c r="BG1053">
        <v>3.267459253541638E-2</v>
      </c>
      <c r="BH1053">
        <v>0.99775924981829145</v>
      </c>
      <c r="BI1053">
        <v>-7.7888852931673469E-3</v>
      </c>
      <c r="BJ1053">
        <v>2.7631695003232895</v>
      </c>
      <c r="BK1053">
        <v>-6.5917695821754663E-2</v>
      </c>
      <c r="BL1053">
        <v>-1.752129113947376E-2</v>
      </c>
      <c r="BM1053">
        <f t="shared" si="16"/>
        <v>4</v>
      </c>
    </row>
    <row r="1054" spans="1:65" x14ac:dyDescent="0.3">
      <c r="A1054" s="1">
        <v>44421</v>
      </c>
      <c r="B1054">
        <v>-6.7059812532262164</v>
      </c>
      <c r="C1054">
        <v>-6.9669187946210727</v>
      </c>
      <c r="D1054">
        <v>-6.6827861573584739</v>
      </c>
      <c r="E1054">
        <v>-6.5040561269699211</v>
      </c>
      <c r="F1054">
        <v>1.2591184064310419E-5</v>
      </c>
      <c r="G1054">
        <v>2.9477387419454388E-3</v>
      </c>
      <c r="H1054">
        <v>2.8621166209868706E-5</v>
      </c>
      <c r="I1054">
        <v>3.4562293121967931E-3</v>
      </c>
      <c r="J1054">
        <v>1.2968765434934562E-5</v>
      </c>
      <c r="K1054">
        <v>4.7444193228108698E-3</v>
      </c>
      <c r="L1054">
        <v>8.3736987744621886E-6</v>
      </c>
      <c r="M1054">
        <v>-3.7340373926777787E-3</v>
      </c>
      <c r="N1054">
        <v>3.4347735079490212E-5</v>
      </c>
      <c r="O1054">
        <v>-1.9787641520355118E-3</v>
      </c>
      <c r="P1054">
        <v>2.4909265064571937E-5</v>
      </c>
      <c r="Q1054">
        <v>-2.233130596912341E-3</v>
      </c>
      <c r="R1054">
        <v>1.9291146751713487E-6</v>
      </c>
      <c r="S1054">
        <v>-8.5236963905927627E-4</v>
      </c>
      <c r="T1054">
        <v>2.3109563602799758E-6</v>
      </c>
      <c r="U1054">
        <v>-1.8117583163981271E-4</v>
      </c>
      <c r="V1054">
        <v>9.8822398870876869E-7</v>
      </c>
      <c r="W1054">
        <v>-1.5436267510747524E-5</v>
      </c>
      <c r="X1054">
        <v>-1.2270323179564002E-4</v>
      </c>
      <c r="Y1054">
        <v>1.352812589439413E-4</v>
      </c>
      <c r="Z1054">
        <v>-2.3131425667443492E-3</v>
      </c>
      <c r="AA1054">
        <v>4.896005089001689E-5</v>
      </c>
      <c r="AB1054">
        <v>5.0228311558286225E-4</v>
      </c>
      <c r="AC1054">
        <v>5.0680515039044785E-4</v>
      </c>
      <c r="AD1054">
        <v>-3.153414440708828E-2</v>
      </c>
      <c r="AE1054">
        <v>8.407490944667504E-5</v>
      </c>
      <c r="AF1054">
        <v>1.8886099862025927E-4</v>
      </c>
      <c r="AG1054">
        <v>2.7466296830696852</v>
      </c>
      <c r="AH1054">
        <v>-2.9702025448930355E-2</v>
      </c>
      <c r="AI1054">
        <v>2.7794401971888831</v>
      </c>
      <c r="AJ1054">
        <v>-5.6123324212286274E-2</v>
      </c>
      <c r="AK1054">
        <v>1.3242519737066384E-3</v>
      </c>
      <c r="AL1054">
        <v>1.7937700686667252E-2</v>
      </c>
      <c r="AM1054">
        <v>4.9632282209964031E-4</v>
      </c>
      <c r="AN1054">
        <v>1.9288431817116172E-2</v>
      </c>
      <c r="AO1054">
        <v>-7.3360807613273543E-2</v>
      </c>
      <c r="AP1054">
        <v>18.505149959019828</v>
      </c>
      <c r="AQ1054">
        <v>2.6847250036187376E-2</v>
      </c>
      <c r="AR1054">
        <v>-4.3219242395949209E-2</v>
      </c>
      <c r="AS1054">
        <v>-4.4713504653829617E-2</v>
      </c>
      <c r="AT1054">
        <v>-4.0484904671924227E-2</v>
      </c>
      <c r="AU1054">
        <v>3.4304367318857696</v>
      </c>
      <c r="AV1054">
        <v>0.55840443702194387</v>
      </c>
      <c r="AW1054">
        <v>3.5875153948742811</v>
      </c>
      <c r="AX1054">
        <v>0.52177318603199341</v>
      </c>
      <c r="AY1054">
        <v>4.5041336418103199</v>
      </c>
      <c r="AZ1054">
        <v>-6.0943450611326888E-2</v>
      </c>
      <c r="BA1054">
        <v>8.93</v>
      </c>
      <c r="BB1054">
        <v>2.5499999999999998</v>
      </c>
      <c r="BC1054">
        <v>3.393165209964891</v>
      </c>
      <c r="BD1054">
        <v>6.6691374498672129E-2</v>
      </c>
      <c r="BE1054">
        <v>4.3873440835836695</v>
      </c>
      <c r="BF1054">
        <v>7.5104705945002515E-2</v>
      </c>
      <c r="BG1054">
        <v>-1.976105701876385E-2</v>
      </c>
      <c r="BH1054">
        <v>0.98956945159839704</v>
      </c>
      <c r="BI1054">
        <v>-8.1897982198944064E-3</v>
      </c>
      <c r="BJ1054">
        <v>2.7517480563679295</v>
      </c>
      <c r="BK1054">
        <v>-1.1421443955359933E-2</v>
      </c>
      <c r="BL1054">
        <v>-6.0486599479617098E-2</v>
      </c>
      <c r="BM1054">
        <f t="shared" si="16"/>
        <v>5</v>
      </c>
    </row>
    <row r="1055" spans="1:65" x14ac:dyDescent="0.3">
      <c r="A1055" s="1">
        <v>44424</v>
      </c>
      <c r="B1055">
        <v>-7.2533903308800394</v>
      </c>
      <c r="C1055">
        <v>-6.7059812532262164</v>
      </c>
      <c r="D1055">
        <v>-6.7663225843268</v>
      </c>
      <c r="E1055">
        <v>-6.5063183353850782</v>
      </c>
      <c r="F1055">
        <v>1.2365182367776707E-6</v>
      </c>
      <c r="G1055">
        <v>1.6060338344795659E-3</v>
      </c>
      <c r="H1055">
        <v>6.4775432480167649E-6</v>
      </c>
      <c r="I1055">
        <v>4.4805589032100387E-4</v>
      </c>
      <c r="J1055">
        <v>9.494752634335459E-6</v>
      </c>
      <c r="K1055">
        <v>7.9730043183969034E-4</v>
      </c>
      <c r="L1055">
        <v>4.6143902398555779E-6</v>
      </c>
      <c r="M1055">
        <v>3.5359606753941081E-3</v>
      </c>
      <c r="N1055">
        <v>7.3987787206162352E-6</v>
      </c>
      <c r="O1055">
        <v>-1.3526893411862037E-3</v>
      </c>
      <c r="P1055">
        <v>6.2143701144017565E-5</v>
      </c>
      <c r="Q1055">
        <v>-2.3973742635575346E-3</v>
      </c>
      <c r="R1055">
        <v>1.1581075946789683E-5</v>
      </c>
      <c r="S1055">
        <v>5.4426531156088745E-3</v>
      </c>
      <c r="T1055">
        <v>1.3501133866422692E-5</v>
      </c>
      <c r="U1055">
        <v>-7.3653435940532761E-3</v>
      </c>
      <c r="V1055">
        <v>1.3035326086399412E-6</v>
      </c>
      <c r="W1055">
        <v>-2.161327681127801E-4</v>
      </c>
      <c r="X1055">
        <v>-1.8282065742738496E-3</v>
      </c>
      <c r="Y1055">
        <v>2.0599568941815255E-4</v>
      </c>
      <c r="Z1055">
        <v>-9.4525534767108243E-3</v>
      </c>
      <c r="AA1055">
        <v>5.0747149951461357E-5</v>
      </c>
      <c r="AB1055">
        <v>1.5126619625307007E-2</v>
      </c>
      <c r="AC1055">
        <v>3.0198894900543977E-4</v>
      </c>
      <c r="AD1055">
        <v>-1.8476276167573118E-2</v>
      </c>
      <c r="AE1055">
        <v>6.3486650726473907E-5</v>
      </c>
      <c r="AF1055">
        <v>2.006232156960545E-3</v>
      </c>
      <c r="AG1055">
        <v>2.7376090033437546</v>
      </c>
      <c r="AH1055">
        <v>-9.0206797259306717E-3</v>
      </c>
      <c r="AI1055">
        <v>2.760009940032921</v>
      </c>
      <c r="AJ1055">
        <v>-1.9430257155962138E-2</v>
      </c>
      <c r="AK1055">
        <v>1.5392606694948157E-3</v>
      </c>
      <c r="AL1055">
        <v>-7.3766150239609141E-2</v>
      </c>
      <c r="AM1055">
        <v>8.0535201278372185E-4</v>
      </c>
      <c r="AN1055">
        <v>-5.9018638035829726E-2</v>
      </c>
      <c r="AO1055">
        <v>0.18830139440696469</v>
      </c>
      <c r="AP1055">
        <v>18.49926379880095</v>
      </c>
      <c r="AQ1055">
        <v>-5.8861602188784445E-3</v>
      </c>
      <c r="AR1055">
        <v>7.0571144396275542E-2</v>
      </c>
      <c r="AS1055">
        <v>3.7781207042009157E-2</v>
      </c>
      <c r="AT1055">
        <v>5.396664200134893E-2</v>
      </c>
      <c r="AU1055">
        <v>3.265193891150957</v>
      </c>
      <c r="AV1055">
        <v>-0.16524284073481255</v>
      </c>
      <c r="AW1055">
        <v>3.2238481317812386</v>
      </c>
      <c r="AX1055">
        <v>-0.36366726309304243</v>
      </c>
      <c r="AY1055">
        <v>4.619073091157083</v>
      </c>
      <c r="AZ1055">
        <v>0.11493944934676303</v>
      </c>
      <c r="BA1055">
        <v>6.29</v>
      </c>
      <c r="BB1055">
        <v>-2.6399999999999997</v>
      </c>
      <c r="BC1055">
        <v>3.279406324608233</v>
      </c>
      <c r="BD1055">
        <v>-0.11375888535665801</v>
      </c>
      <c r="BE1055">
        <v>4.5946444798299453</v>
      </c>
      <c r="BF1055">
        <v>0.20730039624627583</v>
      </c>
      <c r="BG1055">
        <v>1.9695255303009418E-2</v>
      </c>
      <c r="BH1055">
        <v>0.98887223841632121</v>
      </c>
      <c r="BI1055">
        <v>-6.9721318207582872E-4</v>
      </c>
      <c r="BJ1055">
        <v>2.7180005319553784</v>
      </c>
      <c r="BK1055">
        <v>-3.3747524412551133E-2</v>
      </c>
      <c r="BL1055">
        <v>3.20113783006164E-2</v>
      </c>
      <c r="BM1055">
        <f t="shared" si="16"/>
        <v>1</v>
      </c>
    </row>
    <row r="1056" spans="1:65" x14ac:dyDescent="0.3">
      <c r="A1056" s="1">
        <v>44425</v>
      </c>
      <c r="B1056">
        <v>-6.67888880289971</v>
      </c>
      <c r="C1056">
        <v>-7.2533903308800394</v>
      </c>
      <c r="D1056">
        <v>-6.979368299794567</v>
      </c>
      <c r="E1056">
        <v>-6.5072881114064902</v>
      </c>
      <c r="F1056">
        <v>3.9334336639206284E-5</v>
      </c>
      <c r="G1056">
        <v>2.6174309818667143E-3</v>
      </c>
      <c r="H1056">
        <v>7.8004017902791439E-5</v>
      </c>
      <c r="I1056">
        <v>-1.9678119952213193E-3</v>
      </c>
      <c r="J1056">
        <v>2.0312228861411621E-5</v>
      </c>
      <c r="K1056">
        <v>-6.4662308874592076E-3</v>
      </c>
      <c r="L1056">
        <v>6.7787188839009866E-5</v>
      </c>
      <c r="M1056">
        <v>-9.0074213870590964E-3</v>
      </c>
      <c r="N1056">
        <v>6.7468543670066064E-5</v>
      </c>
      <c r="O1056">
        <v>-1.6359183533961066E-2</v>
      </c>
      <c r="P1056">
        <v>2.8955389576238415E-5</v>
      </c>
      <c r="Q1056">
        <v>2.9572170528464968E-4</v>
      </c>
      <c r="R1056">
        <v>3.606716504852137E-6</v>
      </c>
      <c r="S1056">
        <v>-1.1880517351249094E-3</v>
      </c>
      <c r="T1056">
        <v>1.0212545328713376E-5</v>
      </c>
      <c r="U1056">
        <v>-3.1078635618500788E-3</v>
      </c>
      <c r="V1056">
        <v>8.9281432012306077E-7</v>
      </c>
      <c r="W1056">
        <v>-4.0151340204299334E-4</v>
      </c>
      <c r="X1056">
        <v>9.5384131653730719E-4</v>
      </c>
      <c r="Y1056">
        <v>7.038173132337004E-4</v>
      </c>
      <c r="Z1056">
        <v>-1.6945811823765946E-2</v>
      </c>
      <c r="AA1056">
        <v>4.8344197276542483E-5</v>
      </c>
      <c r="AB1056">
        <v>4.5368082997752574E-3</v>
      </c>
      <c r="AC1056">
        <v>7.0579508418355829E-4</v>
      </c>
      <c r="AD1056">
        <v>2.1776190318324212E-2</v>
      </c>
      <c r="AE1056">
        <v>3.6320534177056034E-5</v>
      </c>
      <c r="AF1056">
        <v>-1.5206829061965332E-3</v>
      </c>
      <c r="AG1056">
        <v>2.7800607370784824</v>
      </c>
      <c r="AH1056">
        <v>4.2451733734727805E-2</v>
      </c>
      <c r="AI1056">
        <v>2.8903717578961645</v>
      </c>
      <c r="AJ1056">
        <v>0.13036181786324352</v>
      </c>
      <c r="AK1056">
        <v>2.9100668376909051E-3</v>
      </c>
      <c r="AL1056">
        <v>1.8957913744614207E-2</v>
      </c>
      <c r="AM1056">
        <v>1.1542280340026195E-3</v>
      </c>
      <c r="AN1056">
        <v>-1.1760229618465142E-2</v>
      </c>
      <c r="AO1056">
        <v>-0.11805349588088437</v>
      </c>
      <c r="AP1056">
        <v>18.639823628923267</v>
      </c>
      <c r="AQ1056">
        <v>0.14055983012231721</v>
      </c>
      <c r="AR1056">
        <v>-3.2355185567976008E-2</v>
      </c>
      <c r="AS1056">
        <v>1.1084663236344383E-2</v>
      </c>
      <c r="AT1056">
        <v>-1.6929660801727309E-2</v>
      </c>
      <c r="AU1056">
        <v>3.5298505533486608</v>
      </c>
      <c r="AV1056">
        <v>0.26465666219770378</v>
      </c>
      <c r="AW1056">
        <v>3.9082991386844892</v>
      </c>
      <c r="AX1056">
        <v>0.68445100690325056</v>
      </c>
      <c r="AY1056">
        <v>4.8765704258655891</v>
      </c>
      <c r="AZ1056">
        <v>0.25749733470850611</v>
      </c>
      <c r="BA1056">
        <v>7.95</v>
      </c>
      <c r="BB1056">
        <v>1.6600000000000001</v>
      </c>
      <c r="BC1056">
        <v>3.2672849640758885</v>
      </c>
      <c r="BD1056">
        <v>-1.2121360532344472E-2</v>
      </c>
      <c r="BE1056">
        <v>4.8473824168435513</v>
      </c>
      <c r="BF1056">
        <v>0.25273793701360603</v>
      </c>
      <c r="BG1056">
        <v>2.4974473627228377E-3</v>
      </c>
      <c r="BH1056">
        <v>0.99711862541774354</v>
      </c>
      <c r="BI1056">
        <v>8.2463870014223284E-3</v>
      </c>
      <c r="BJ1056">
        <v>2.7485521444115397</v>
      </c>
      <c r="BK1056">
        <v>3.0551612456161337E-2</v>
      </c>
      <c r="BL1056">
        <v>2.0369235799162055E-2</v>
      </c>
      <c r="BM1056">
        <f t="shared" si="16"/>
        <v>2</v>
      </c>
    </row>
    <row r="1057" spans="1:65" x14ac:dyDescent="0.3">
      <c r="A1057" s="1">
        <v>44426</v>
      </c>
      <c r="B1057">
        <v>-6.8835149222136049</v>
      </c>
      <c r="C1057">
        <v>-6.67888880289971</v>
      </c>
      <c r="D1057">
        <v>-6.9824607987576615</v>
      </c>
      <c r="E1057">
        <v>-6.4966308886830211</v>
      </c>
      <c r="F1057">
        <v>4.5917416413908314E-5</v>
      </c>
      <c r="G1057">
        <v>-7.0857697907681849E-3</v>
      </c>
      <c r="H1057">
        <v>6.4021785533827888E-5</v>
      </c>
      <c r="I1057">
        <v>-9.3433807253166454E-3</v>
      </c>
      <c r="J1057">
        <v>2.4514835268727393E-5</v>
      </c>
      <c r="K1057">
        <v>-1.4397235627286893E-3</v>
      </c>
      <c r="L1057">
        <v>4.2178004548330478E-5</v>
      </c>
      <c r="M1057">
        <v>3.7851220175510185E-3</v>
      </c>
      <c r="N1057">
        <v>3.9856064079757071E-5</v>
      </c>
      <c r="O1057">
        <v>-3.5932415035555883E-3</v>
      </c>
      <c r="P1057">
        <v>2.2538416693320003E-4</v>
      </c>
      <c r="Q1057">
        <v>-2.0206536749290394E-2</v>
      </c>
      <c r="R1057">
        <v>9.0894080949886853E-6</v>
      </c>
      <c r="S1057">
        <v>-5.8761080297719277E-3</v>
      </c>
      <c r="T1057">
        <v>8.2301822992623581E-6</v>
      </c>
      <c r="U1057">
        <v>3.107863561850022E-3</v>
      </c>
      <c r="V1057">
        <v>1.5981678758518111E-6</v>
      </c>
      <c r="W1057">
        <v>1.7284488392183969E-3</v>
      </c>
      <c r="X1057">
        <v>3.9435990194816029E-3</v>
      </c>
      <c r="Y1057">
        <v>1.5435588773890217E-4</v>
      </c>
      <c r="Z1057">
        <v>-1.0457221077695734E-2</v>
      </c>
      <c r="AA1057">
        <v>3.7235187385031034E-5</v>
      </c>
      <c r="AB1057">
        <v>-7.1644467410233938E-4</v>
      </c>
      <c r="AC1057">
        <v>4.9728735646824458E-4</v>
      </c>
      <c r="AD1057">
        <v>-2.8011596335608246E-2</v>
      </c>
      <c r="AE1057">
        <v>3.5246429781904382E-5</v>
      </c>
      <c r="AF1057">
        <v>-1.0919761080785914E-2</v>
      </c>
      <c r="AG1057">
        <v>2.8853592160726205</v>
      </c>
      <c r="AH1057">
        <v>0.10529847899413819</v>
      </c>
      <c r="AI1057">
        <v>2.9118070386162298</v>
      </c>
      <c r="AJ1057">
        <v>2.1435280720065286E-2</v>
      </c>
      <c r="AK1057">
        <v>3.2040768561830846E-3</v>
      </c>
      <c r="AL1057">
        <v>1.8605187831034486E-2</v>
      </c>
      <c r="AM1057">
        <v>1.0080754218023845E-3</v>
      </c>
      <c r="AN1057">
        <v>-7.8895467603228725E-4</v>
      </c>
      <c r="AO1057">
        <v>3.1824198535980647E-2</v>
      </c>
      <c r="AP1057">
        <v>18.705913740752258</v>
      </c>
      <c r="AQ1057">
        <v>6.6090111828991382E-2</v>
      </c>
      <c r="AR1057">
        <v>-2.8187313550500193E-2</v>
      </c>
      <c r="AS1057">
        <v>-2.2111222226433469E-2</v>
      </c>
      <c r="AT1057">
        <v>-1.588095661391975E-2</v>
      </c>
      <c r="AU1057">
        <v>3.4062908691415075</v>
      </c>
      <c r="AV1057">
        <v>-0.12355968420715335</v>
      </c>
      <c r="AW1057">
        <v>3.7371405060840193</v>
      </c>
      <c r="AX1057">
        <v>-0.17115863260046993</v>
      </c>
      <c r="AY1057">
        <v>4.7337392867827992</v>
      </c>
      <c r="AZ1057">
        <v>-0.14283113908278988</v>
      </c>
      <c r="BA1057">
        <v>17.73</v>
      </c>
      <c r="BB1057">
        <v>9.7800000000000011</v>
      </c>
      <c r="BC1057">
        <v>3.2425923514855168</v>
      </c>
      <c r="BD1057">
        <v>-2.4692612590371699E-2</v>
      </c>
      <c r="BE1057">
        <v>5.1066264313311871</v>
      </c>
      <c r="BF1057">
        <v>0.25924401448763579</v>
      </c>
      <c r="BG1057">
        <v>4.3881108442521466E-2</v>
      </c>
      <c r="BH1057">
        <v>1.0254156511386818</v>
      </c>
      <c r="BI1057">
        <v>2.8297025720938285E-2</v>
      </c>
      <c r="BJ1057">
        <v>2.7788192719904172</v>
      </c>
      <c r="BK1057">
        <v>3.0267127578877506E-2</v>
      </c>
      <c r="BL1057">
        <v>-3.8308598476536559E-2</v>
      </c>
      <c r="BM1057">
        <f t="shared" si="16"/>
        <v>3</v>
      </c>
    </row>
    <row r="1058" spans="1:65" x14ac:dyDescent="0.3">
      <c r="A1058" s="1">
        <v>44427</v>
      </c>
      <c r="B1058">
        <v>-7.1083313718773358</v>
      </c>
      <c r="C1058">
        <v>-6.8835149222136049</v>
      </c>
      <c r="D1058">
        <v>-6.8771086098806391</v>
      </c>
      <c r="E1058">
        <v>-6.4833145333551707</v>
      </c>
      <c r="F1058">
        <v>4.945022055366368E-5</v>
      </c>
      <c r="G1058">
        <v>-1.0806639720144598E-2</v>
      </c>
      <c r="H1058">
        <v>5.4617086569851015E-5</v>
      </c>
      <c r="I1058">
        <v>-8.9281381378266654E-3</v>
      </c>
      <c r="J1058">
        <v>9.9327836353355471E-6</v>
      </c>
      <c r="K1058">
        <v>-1.6649560257471379E-3</v>
      </c>
      <c r="L1058">
        <v>2.8625929961575098E-5</v>
      </c>
      <c r="M1058">
        <v>-1.6431567071808139E-3</v>
      </c>
      <c r="N1058">
        <v>5.4887106367606168E-5</v>
      </c>
      <c r="O1058">
        <v>5.8694545819808729E-3</v>
      </c>
      <c r="P1058">
        <v>4.3856003314253292E-5</v>
      </c>
      <c r="Q1058">
        <v>1.1052769152625985E-2</v>
      </c>
      <c r="R1058">
        <v>8.7421726916562177E-6</v>
      </c>
      <c r="S1058">
        <v>1.708087799865583E-4</v>
      </c>
      <c r="T1058">
        <v>1.4010059855789831E-5</v>
      </c>
      <c r="U1058">
        <v>1.5503172135273124E-3</v>
      </c>
      <c r="V1058">
        <v>1.05984116221197E-6</v>
      </c>
      <c r="W1058">
        <v>-2.0047033491715782E-4</v>
      </c>
      <c r="X1058">
        <v>6.9152401974470479E-4</v>
      </c>
      <c r="Y1058">
        <v>1.0240692947969484E-3</v>
      </c>
      <c r="Z1058">
        <v>-1.7115147049496723E-2</v>
      </c>
      <c r="AA1058">
        <v>4.5080630344174828E-5</v>
      </c>
      <c r="AB1058">
        <v>9.1225818194378945E-4</v>
      </c>
      <c r="AC1058">
        <v>2.3413732422808653E-4</v>
      </c>
      <c r="AD1058">
        <v>3.9016826710636591E-3</v>
      </c>
      <c r="AE1058">
        <v>3.2262337092212654E-5</v>
      </c>
      <c r="AF1058">
        <v>-5.3358558027822942E-3</v>
      </c>
      <c r="AG1058">
        <v>3.0713034604010652</v>
      </c>
      <c r="AH1058">
        <v>0.18594424432844467</v>
      </c>
      <c r="AI1058">
        <v>2.9161477942111484</v>
      </c>
      <c r="AJ1058">
        <v>4.3407555949186438E-3</v>
      </c>
      <c r="AK1058">
        <v>5.2781190673513653E-3</v>
      </c>
      <c r="AL1058">
        <v>4.5977092486295494E-3</v>
      </c>
      <c r="AM1058">
        <v>6.2053036591988619E-4</v>
      </c>
      <c r="AN1058">
        <v>-5.5401803756152451E-3</v>
      </c>
      <c r="AO1058">
        <v>8.9841083509641345E-2</v>
      </c>
      <c r="AP1058">
        <v>18.463694042377234</v>
      </c>
      <c r="AQ1058">
        <v>-0.242219698375024</v>
      </c>
      <c r="AR1058">
        <v>1.4169453670938026E-3</v>
      </c>
      <c r="AS1058">
        <v>-4.1316589835691531E-2</v>
      </c>
      <c r="AT1058">
        <v>-2.366745123873315E-2</v>
      </c>
      <c r="AU1058">
        <v>3.6616216729322839</v>
      </c>
      <c r="AV1058">
        <v>0.25533080379077644</v>
      </c>
      <c r="AW1058">
        <v>4.0116776573014397</v>
      </c>
      <c r="AX1058">
        <v>0.27453715121742039</v>
      </c>
      <c r="AY1058">
        <v>4.7294211483259483</v>
      </c>
      <c r="AZ1058">
        <v>-4.3181384568509174E-3</v>
      </c>
      <c r="BA1058">
        <v>6.12</v>
      </c>
      <c r="BB1058">
        <v>-11.61</v>
      </c>
      <c r="BC1058">
        <v>3.2425923514855168</v>
      </c>
      <c r="BD1058">
        <v>0</v>
      </c>
      <c r="BE1058">
        <v>4.348648743261184</v>
      </c>
      <c r="BF1058">
        <v>-0.7579776880700031</v>
      </c>
      <c r="BG1058">
        <v>3.7937833068374616E-2</v>
      </c>
      <c r="BH1058">
        <v>1.0885323799380762</v>
      </c>
      <c r="BI1058">
        <v>6.3116728799394339E-2</v>
      </c>
      <c r="BJ1058">
        <v>2.760009940032921</v>
      </c>
      <c r="BK1058">
        <v>-1.8809331957496234E-2</v>
      </c>
      <c r="BL1058">
        <v>0.14464075388274722</v>
      </c>
      <c r="BM1058">
        <f t="shared" si="16"/>
        <v>4</v>
      </c>
    </row>
    <row r="1059" spans="1:65" x14ac:dyDescent="0.3">
      <c r="A1059" s="1">
        <v>44428</v>
      </c>
      <c r="B1059">
        <v>-7.3150284123137812</v>
      </c>
      <c r="C1059">
        <v>-7.1083313718773358</v>
      </c>
      <c r="D1059">
        <v>-6.9015123760530708</v>
      </c>
      <c r="E1059">
        <v>-6.4897063109261923</v>
      </c>
      <c r="F1059">
        <v>5.6150916469222292E-5</v>
      </c>
      <c r="G1059">
        <v>1.2559520255743905E-3</v>
      </c>
      <c r="H1059">
        <v>5.7582402716227037E-5</v>
      </c>
      <c r="I1059">
        <v>1.092621815955505E-3</v>
      </c>
      <c r="J1059">
        <v>2.2460916429957161E-4</v>
      </c>
      <c r="K1059">
        <v>-1.5564910625037637E-2</v>
      </c>
      <c r="L1059">
        <v>2.1668654381725976E-4</v>
      </c>
      <c r="M1059">
        <v>-1.5527245125335515E-2</v>
      </c>
      <c r="N1059">
        <v>3.4301394004646288E-5</v>
      </c>
      <c r="O1059">
        <v>-1.1108414504914179E-2</v>
      </c>
      <c r="P1059">
        <v>4.6426633223606998E-5</v>
      </c>
      <c r="Q1059">
        <v>-5.6799043194293419E-3</v>
      </c>
      <c r="R1059">
        <v>5.6459879777261746E-6</v>
      </c>
      <c r="S1059">
        <v>-3.0790308280266823E-3</v>
      </c>
      <c r="T1059">
        <v>2.2634657093494519E-5</v>
      </c>
      <c r="U1059">
        <v>-1.8226556142685222E-4</v>
      </c>
      <c r="V1059">
        <v>2.0965263346363295E-6</v>
      </c>
      <c r="W1059">
        <v>1.556444532635988E-3</v>
      </c>
      <c r="X1059">
        <v>3.632753876130046E-3</v>
      </c>
      <c r="Y1059">
        <v>4.8485031848742143E-4</v>
      </c>
      <c r="Z1059">
        <v>-2.7411704689759928E-2</v>
      </c>
      <c r="AA1059">
        <v>4.5478406090396743E-5</v>
      </c>
      <c r="AB1059">
        <v>-4.1538611820208004E-3</v>
      </c>
      <c r="AC1059">
        <v>7.4505265418624604E-4</v>
      </c>
      <c r="AD1059">
        <v>-5.7276907433244087E-3</v>
      </c>
      <c r="AE1059">
        <v>8.1150693722744865E-5</v>
      </c>
      <c r="AF1059">
        <v>-1.7013739838515909E-2</v>
      </c>
      <c r="AG1059">
        <v>3.0759288155482678</v>
      </c>
      <c r="AH1059">
        <v>4.6253551472027884E-3</v>
      </c>
      <c r="AI1059">
        <v>3.0969341540629585</v>
      </c>
      <c r="AJ1059">
        <v>0.18078635985181002</v>
      </c>
      <c r="AK1059">
        <v>4.3419244396327751E-3</v>
      </c>
      <c r="AL1059">
        <v>1.8182319083190547E-2</v>
      </c>
      <c r="AM1059">
        <v>6.1603684995948488E-4</v>
      </c>
      <c r="AN1059">
        <v>-1.358390843481252E-2</v>
      </c>
      <c r="AO1059">
        <v>-0.11382959180720741</v>
      </c>
      <c r="AP1059">
        <v>18.595371866352433</v>
      </c>
      <c r="AQ1059">
        <v>0.131677823975199</v>
      </c>
      <c r="AR1059">
        <v>3.8957858225053599E-2</v>
      </c>
      <c r="AS1059">
        <v>2.4419121404664068E-2</v>
      </c>
      <c r="AT1059">
        <v>1.4226481697322768E-2</v>
      </c>
      <c r="AU1059">
        <v>3.3838905330997333</v>
      </c>
      <c r="AV1059">
        <v>-0.2777311398325506</v>
      </c>
      <c r="AW1059">
        <v>4.1281290981995546</v>
      </c>
      <c r="AX1059">
        <v>0.11645144089811499</v>
      </c>
      <c r="AY1059">
        <v>4.3641172141303137</v>
      </c>
      <c r="AZ1059">
        <v>-0.36530393419563456</v>
      </c>
      <c r="BA1059">
        <v>8.64</v>
      </c>
      <c r="BB1059">
        <v>2.5200000000000005</v>
      </c>
      <c r="BC1059">
        <v>3.2425923514855168</v>
      </c>
      <c r="BD1059">
        <v>0</v>
      </c>
      <c r="BE1059">
        <v>3.9522938226874933</v>
      </c>
      <c r="BF1059">
        <v>-0.39635492057369071</v>
      </c>
      <c r="BG1059">
        <v>1.4525553208828867E-2</v>
      </c>
      <c r="BH1059">
        <v>1.0947228099580044</v>
      </c>
      <c r="BI1059">
        <v>6.1904300199282503E-3</v>
      </c>
      <c r="BJ1059">
        <v>2.7669478423496954</v>
      </c>
      <c r="BK1059">
        <v>6.9379023167743803E-3</v>
      </c>
      <c r="BL1059">
        <v>-6.9487099925897411E-2</v>
      </c>
      <c r="BM1059">
        <f t="shared" si="16"/>
        <v>5</v>
      </c>
    </row>
    <row r="1060" spans="1:65" x14ac:dyDescent="0.3">
      <c r="A1060" s="1">
        <v>44431</v>
      </c>
      <c r="B1060">
        <v>-7.4283337983084987</v>
      </c>
      <c r="C1060">
        <v>-7.3150284123137812</v>
      </c>
      <c r="D1060">
        <v>-7.0190884674600253</v>
      </c>
      <c r="E1060">
        <v>-6.5293195832141659</v>
      </c>
      <c r="F1060">
        <v>1.6911804592188388E-5</v>
      </c>
      <c r="G1060">
        <v>8.1085771490773013E-3</v>
      </c>
      <c r="H1060">
        <v>1.5974526161106004E-5</v>
      </c>
      <c r="I1060">
        <v>1.1817702550141029E-2</v>
      </c>
      <c r="J1060">
        <v>4.742452626302409E-5</v>
      </c>
      <c r="K1060">
        <v>5.5088219193650863E-3</v>
      </c>
      <c r="L1060">
        <v>3.3460748798062911E-5</v>
      </c>
      <c r="M1060">
        <v>4.1055394719621413E-3</v>
      </c>
      <c r="N1060">
        <v>6.2349516976540348E-5</v>
      </c>
      <c r="O1060">
        <v>-9.8692342474104994E-3</v>
      </c>
      <c r="P1060">
        <v>1.3681840888488472E-4</v>
      </c>
      <c r="Q1060">
        <v>-1.1089817812997081E-2</v>
      </c>
      <c r="R1060">
        <v>4.9087163964310871E-6</v>
      </c>
      <c r="S1060">
        <v>1.8827562258234374E-3</v>
      </c>
      <c r="T1060">
        <v>4.1721196695374927E-6</v>
      </c>
      <c r="U1060">
        <v>7.2886300602766237E-4</v>
      </c>
      <c r="V1060">
        <v>1.5143030126688144E-6</v>
      </c>
      <c r="W1060">
        <v>1.0773043810899132E-3</v>
      </c>
      <c r="X1060">
        <v>3.4274950229029599E-3</v>
      </c>
      <c r="Y1060">
        <v>2.0767691094466183E-4</v>
      </c>
      <c r="Z1060">
        <v>-2.1745162820781583E-2</v>
      </c>
      <c r="AA1060">
        <v>1.8621018723707331E-5</v>
      </c>
      <c r="AB1060">
        <v>3.8752615584454274E-4</v>
      </c>
      <c r="AC1060">
        <v>4.5594001646548463E-4</v>
      </c>
      <c r="AD1060">
        <v>5.4680516402172549E-3</v>
      </c>
      <c r="AE1060">
        <v>4.1456031347095469E-5</v>
      </c>
      <c r="AF1060">
        <v>-8.2408154202586997E-3</v>
      </c>
      <c r="AG1060">
        <v>2.9210087273580543</v>
      </c>
      <c r="AH1060">
        <v>-0.15492008819021336</v>
      </c>
      <c r="AI1060">
        <v>3.0032042883926917</v>
      </c>
      <c r="AJ1060">
        <v>-9.3729865670266754E-2</v>
      </c>
      <c r="AK1060">
        <v>1.7281726095490293E-3</v>
      </c>
      <c r="AL1060">
        <v>1.7857617400006472E-2</v>
      </c>
      <c r="AM1060">
        <v>4.7889625164952991E-4</v>
      </c>
      <c r="AN1060">
        <v>9.6077600551729425E-3</v>
      </c>
      <c r="AO1060">
        <v>3.4107259753691901E-2</v>
      </c>
      <c r="AP1060">
        <v>18.633593079172631</v>
      </c>
      <c r="AQ1060">
        <v>3.8221212820197081E-2</v>
      </c>
      <c r="AR1060">
        <v>4.2987935819819967E-2</v>
      </c>
      <c r="AS1060">
        <v>7.0047893765121216E-2</v>
      </c>
      <c r="AT1060">
        <v>9.8880794179695641E-2</v>
      </c>
      <c r="AU1060">
        <v>3.4869930550791732</v>
      </c>
      <c r="AV1060">
        <v>0.10310252197943992</v>
      </c>
      <c r="AW1060">
        <v>3.723279032307734</v>
      </c>
      <c r="AX1060">
        <v>-0.4048500658918206</v>
      </c>
      <c r="AY1060">
        <v>4.4467604492404496</v>
      </c>
      <c r="AZ1060">
        <v>8.2643235110135826E-2</v>
      </c>
      <c r="BA1060">
        <v>6.26</v>
      </c>
      <c r="BB1060">
        <v>-2.3800000000000008</v>
      </c>
      <c r="BC1060">
        <v>3.3492020865437748</v>
      </c>
      <c r="BD1060">
        <v>0.10660973505825799</v>
      </c>
      <c r="BE1060">
        <v>4.1873208939003801</v>
      </c>
      <c r="BF1060">
        <v>0.2350270712128868</v>
      </c>
      <c r="BG1060">
        <v>-9.5727540961281221E-2</v>
      </c>
      <c r="BH1060">
        <v>1.0355798532362896</v>
      </c>
      <c r="BI1060">
        <v>-5.9142956721714768E-2</v>
      </c>
      <c r="BJ1060">
        <v>2.73046379593911</v>
      </c>
      <c r="BK1060">
        <v>-3.6484046410585336E-2</v>
      </c>
      <c r="BL1060">
        <v>-1.1644894585931098E-2</v>
      </c>
      <c r="BM1060">
        <f t="shared" si="16"/>
        <v>1</v>
      </c>
    </row>
    <row r="1061" spans="1:65" x14ac:dyDescent="0.3">
      <c r="A1061" s="1">
        <v>44432</v>
      </c>
      <c r="B1061">
        <v>-7.5097706508976332</v>
      </c>
      <c r="C1061">
        <v>-7.4283337983084987</v>
      </c>
      <c r="D1061">
        <v>-7.0448108071485116</v>
      </c>
      <c r="E1061">
        <v>-6.5409075549125273</v>
      </c>
      <c r="F1061">
        <v>2.2653416385167165E-5</v>
      </c>
      <c r="G1061">
        <v>8.487698356534068E-3</v>
      </c>
      <c r="H1061">
        <v>3.0626260146241742E-5</v>
      </c>
      <c r="I1061">
        <v>1.5375264402716223E-2</v>
      </c>
      <c r="J1061">
        <v>1.4801999554511756E-5</v>
      </c>
      <c r="K1061">
        <v>6.9491627109392736E-3</v>
      </c>
      <c r="L1061">
        <v>3.1990797205865094E-5</v>
      </c>
      <c r="M1061">
        <v>2.9752954274860346E-3</v>
      </c>
      <c r="N1061">
        <v>3.4240973459728053E-5</v>
      </c>
      <c r="O1061">
        <v>1.7649041817191874E-2</v>
      </c>
      <c r="P1061">
        <v>3.047914594509854E-5</v>
      </c>
      <c r="Q1061">
        <v>1.4425708488839466E-2</v>
      </c>
      <c r="R1061">
        <v>6.3481214774931944E-6</v>
      </c>
      <c r="S1061">
        <v>4.0104153755212354E-3</v>
      </c>
      <c r="T1061">
        <v>9.8073772975252905E-6</v>
      </c>
      <c r="U1061">
        <v>-1.0934938213712185E-3</v>
      </c>
      <c r="V1061">
        <v>2.9541430663812736E-6</v>
      </c>
      <c r="W1061">
        <v>-3.1891073655910319E-3</v>
      </c>
      <c r="X1061">
        <v>-4.8753274956530035E-3</v>
      </c>
      <c r="Y1061">
        <v>9.4004205900264227E-4</v>
      </c>
      <c r="Z1061">
        <v>5.1902864659397356E-2</v>
      </c>
      <c r="AA1061">
        <v>7.563996494655083E-5</v>
      </c>
      <c r="AB1061">
        <v>1.3569380028011401E-2</v>
      </c>
      <c r="AC1061">
        <v>2.6115298738010347E-4</v>
      </c>
      <c r="AD1061">
        <v>2.4116099465065616E-2</v>
      </c>
      <c r="AE1061">
        <v>5.3238206604796904E-5</v>
      </c>
      <c r="AF1061">
        <v>2.1449498610588386E-2</v>
      </c>
      <c r="AG1061">
        <v>2.8419981736119486</v>
      </c>
      <c r="AH1061">
        <v>-7.9010553746105661E-2</v>
      </c>
      <c r="AI1061">
        <v>2.8842418975206279</v>
      </c>
      <c r="AJ1061">
        <v>-0.11896239087206384</v>
      </c>
      <c r="AK1061">
        <v>1.3316894691387878E-3</v>
      </c>
      <c r="AL1061">
        <v>0</v>
      </c>
      <c r="AM1061">
        <v>2.8712752407077211E-4</v>
      </c>
      <c r="AN1061">
        <v>-1.5948966698160025E-3</v>
      </c>
      <c r="AO1061">
        <v>-0.21629266679418166</v>
      </c>
      <c r="AP1061">
        <v>18.841622992676793</v>
      </c>
      <c r="AQ1061">
        <v>0.20802991350416278</v>
      </c>
      <c r="AR1061">
        <v>1.8266198426228897E-2</v>
      </c>
      <c r="AS1061">
        <v>-4.0584456329835206E-3</v>
      </c>
      <c r="AT1061">
        <v>-4.2088689042387273E-2</v>
      </c>
      <c r="AU1061">
        <v>3.1924533148358316</v>
      </c>
      <c r="AV1061">
        <v>-0.29453974024334162</v>
      </c>
      <c r="AW1061">
        <v>3.2538477494075484</v>
      </c>
      <c r="AX1061">
        <v>-0.46943128290018565</v>
      </c>
      <c r="AY1061">
        <v>5.1815588059378408</v>
      </c>
      <c r="AZ1061">
        <v>0.73479835669739124</v>
      </c>
      <c r="BA1061">
        <v>10.029999999999999</v>
      </c>
      <c r="BB1061">
        <v>3.7699999999999996</v>
      </c>
      <c r="BC1061">
        <v>3.4657359027997265</v>
      </c>
      <c r="BD1061">
        <v>0.11653381625595172</v>
      </c>
      <c r="BE1061">
        <v>5.2776275049555732</v>
      </c>
      <c r="BF1061">
        <v>1.0903066110551931</v>
      </c>
      <c r="BG1061">
        <v>-2.9162045283916527E-2</v>
      </c>
      <c r="BH1061">
        <v>1.0104560288785625</v>
      </c>
      <c r="BI1061">
        <v>-2.5123824357727198E-2</v>
      </c>
      <c r="BJ1061">
        <v>2.7625383863862796</v>
      </c>
      <c r="BK1061">
        <v>3.2074590447169538E-2</v>
      </c>
      <c r="BL1061">
        <v>3.0321610418347689E-2</v>
      </c>
      <c r="BM1061">
        <f t="shared" si="16"/>
        <v>2</v>
      </c>
    </row>
    <row r="1062" spans="1:65" x14ac:dyDescent="0.3">
      <c r="A1062" s="1">
        <v>44433</v>
      </c>
      <c r="B1062">
        <v>-7.0850299597557242</v>
      </c>
      <c r="C1062">
        <v>-7.5097706508976332</v>
      </c>
      <c r="D1062">
        <v>-7.2224272387635358</v>
      </c>
      <c r="E1062">
        <v>-6.5353801242377267</v>
      </c>
      <c r="F1062">
        <v>2.6887174153451803E-6</v>
      </c>
      <c r="G1062">
        <v>1.4945751943348515E-3</v>
      </c>
      <c r="H1062">
        <v>7.707211539538896E-6</v>
      </c>
      <c r="I1062">
        <v>5.1497905213776394E-3</v>
      </c>
      <c r="J1062">
        <v>3.2566042710823566E-5</v>
      </c>
      <c r="K1062">
        <v>3.983482008509996E-4</v>
      </c>
      <c r="L1062">
        <v>2.6331237553770382E-5</v>
      </c>
      <c r="M1062">
        <v>2.3547935685205995E-3</v>
      </c>
      <c r="N1062">
        <v>1.4489419000486935E-5</v>
      </c>
      <c r="O1062">
        <v>8.6140588279316269E-3</v>
      </c>
      <c r="P1062">
        <v>3.7696807450052668E-5</v>
      </c>
      <c r="Q1062">
        <v>1.0681490652376023E-2</v>
      </c>
      <c r="R1062">
        <v>5.6613234626944917E-6</v>
      </c>
      <c r="S1062">
        <v>8.512087677730475E-4</v>
      </c>
      <c r="T1062">
        <v>9.4241490135692908E-6</v>
      </c>
      <c r="U1062">
        <v>-5.4719563608859466E-4</v>
      </c>
      <c r="V1062">
        <v>3.061099494040513E-6</v>
      </c>
      <c r="W1062">
        <v>-1.467011806163697E-3</v>
      </c>
      <c r="X1062">
        <v>-2.308058623255782E-3</v>
      </c>
      <c r="Y1062">
        <v>2.9489754311856159E-4</v>
      </c>
      <c r="Z1062">
        <v>2.8534748735531659E-2</v>
      </c>
      <c r="AA1062">
        <v>1.5215432616446462E-5</v>
      </c>
      <c r="AB1062">
        <v>-1.4357743034856092E-3</v>
      </c>
      <c r="AC1062">
        <v>2.1233527646836569E-4</v>
      </c>
      <c r="AD1062">
        <v>-1.2498568517548879E-2</v>
      </c>
      <c r="AE1062">
        <v>4.0167265053779465E-5</v>
      </c>
      <c r="AF1062">
        <v>1.3271703313113392E-2</v>
      </c>
      <c r="AG1062">
        <v>2.8460714989995846</v>
      </c>
      <c r="AH1062">
        <v>4.0733253876358688E-3</v>
      </c>
      <c r="AI1062">
        <v>2.8953592994072039</v>
      </c>
      <c r="AJ1062">
        <v>1.1117401886576062E-2</v>
      </c>
      <c r="AK1062">
        <v>1.2406600396152358E-3</v>
      </c>
      <c r="AL1062">
        <v>-8.8889474172460393E-3</v>
      </c>
      <c r="AM1062">
        <v>1.6103640768979846E-4</v>
      </c>
      <c r="AN1062">
        <v>3.4513229420375664E-2</v>
      </c>
      <c r="AO1062">
        <v>0.20117773577407366</v>
      </c>
      <c r="AP1062">
        <v>18.595371866352433</v>
      </c>
      <c r="AQ1062">
        <v>-0.24625112632435986</v>
      </c>
      <c r="AR1062">
        <v>-3.5188436693172065E-2</v>
      </c>
      <c r="AS1062">
        <v>-2.5255681077181791E-2</v>
      </c>
      <c r="AT1062">
        <v>-1.7054635971041066E-2</v>
      </c>
      <c r="AU1062">
        <v>3.4430113092236092</v>
      </c>
      <c r="AV1062">
        <v>0.25055799438777759</v>
      </c>
      <c r="AW1062">
        <v>3.0553959576218852</v>
      </c>
      <c r="AX1062">
        <v>-0.19845179178566319</v>
      </c>
      <c r="AY1062">
        <v>4.463260939805398</v>
      </c>
      <c r="AZ1062">
        <v>-0.71829786613244284</v>
      </c>
      <c r="BA1062">
        <v>2.54</v>
      </c>
      <c r="BB1062">
        <v>-7.4899999999999993</v>
      </c>
      <c r="BC1062">
        <v>3.3492020865437748</v>
      </c>
      <c r="BD1062">
        <v>-0.11653381625595172</v>
      </c>
      <c r="BE1062">
        <v>4.9060501893543762</v>
      </c>
      <c r="BF1062">
        <v>-0.371577315601197</v>
      </c>
      <c r="BG1062">
        <v>-2.9002512184128193E-2</v>
      </c>
      <c r="BH1062">
        <v>1.0119699316747253</v>
      </c>
      <c r="BI1062">
        <v>1.5139027961628138E-3</v>
      </c>
      <c r="BJ1062">
        <v>2.7376090033437546</v>
      </c>
      <c r="BK1062">
        <v>-2.4929383042525011E-2</v>
      </c>
      <c r="BL1062">
        <v>-7.9881236854063786E-2</v>
      </c>
      <c r="BM1062">
        <f t="shared" si="16"/>
        <v>3</v>
      </c>
    </row>
    <row r="1063" spans="1:65" x14ac:dyDescent="0.3">
      <c r="A1063" s="1">
        <v>44434</v>
      </c>
      <c r="B1063">
        <v>-6.8591109352317572</v>
      </c>
      <c r="C1063">
        <v>-7.0850299597557242</v>
      </c>
      <c r="D1063">
        <v>-7.2750132490434147</v>
      </c>
      <c r="E1063">
        <v>-6.7150590579222902</v>
      </c>
      <c r="F1063">
        <v>5.7480712526121723E-6</v>
      </c>
      <c r="G1063">
        <v>2.2176660815180892E-3</v>
      </c>
      <c r="H1063">
        <v>5.0503806312748077E-6</v>
      </c>
      <c r="I1063">
        <v>1.467650419821617E-3</v>
      </c>
      <c r="J1063">
        <v>2.6976955238850012E-6</v>
      </c>
      <c r="K1063">
        <v>7.2805952392777798E-4</v>
      </c>
      <c r="L1063">
        <v>4.6170096346003177E-6</v>
      </c>
      <c r="M1063">
        <v>3.4099459347446998E-3</v>
      </c>
      <c r="N1063">
        <v>2.8614682224046581E-5</v>
      </c>
      <c r="O1063">
        <v>-2.6326751196555179E-4</v>
      </c>
      <c r="P1063">
        <v>2.1341928062704924E-5</v>
      </c>
      <c r="Q1063">
        <v>7.3453344849122894E-3</v>
      </c>
      <c r="R1063">
        <v>8.3390788043050116E-6</v>
      </c>
      <c r="S1063">
        <v>1.4453941214683413E-3</v>
      </c>
      <c r="T1063">
        <v>7.2760267825255918E-6</v>
      </c>
      <c r="U1063">
        <v>3.3696129510547468E-3</v>
      </c>
      <c r="V1063">
        <v>1.1269385077023798E-6</v>
      </c>
      <c r="W1063">
        <v>7.1061131008476547E-4</v>
      </c>
      <c r="X1063">
        <v>-4.205399513343977E-4</v>
      </c>
      <c r="Y1063">
        <v>2.415481052170302E-4</v>
      </c>
      <c r="Z1063">
        <v>1.2067843289968367E-2</v>
      </c>
      <c r="AA1063">
        <v>5.1623566733495979E-5</v>
      </c>
      <c r="AB1063">
        <v>-6.6401786856821925E-3</v>
      </c>
      <c r="AC1063">
        <v>5.7413597529132083E-4</v>
      </c>
      <c r="AD1063">
        <v>2.5664057628353514E-4</v>
      </c>
      <c r="AE1063">
        <v>1.8387863855318128E-5</v>
      </c>
      <c r="AF1063">
        <v>4.0381907256189621E-3</v>
      </c>
      <c r="AG1063">
        <v>2.8207834710894493</v>
      </c>
      <c r="AH1063">
        <v>-2.5288027910135309E-2</v>
      </c>
      <c r="AI1063">
        <v>2.8808824318750488</v>
      </c>
      <c r="AJ1063">
        <v>-1.4476867532155158E-2</v>
      </c>
      <c r="AK1063">
        <v>3.5544721438725919E-4</v>
      </c>
      <c r="AL1063">
        <v>7.3150881635614992E-2</v>
      </c>
      <c r="AM1063">
        <v>7.2732701565689662E-4</v>
      </c>
      <c r="AN1063">
        <v>3.9309671891311987E-2</v>
      </c>
      <c r="AO1063">
        <v>-0.16771764046508497</v>
      </c>
      <c r="AP1063">
        <v>18.688319131554664</v>
      </c>
      <c r="AQ1063">
        <v>9.2947265202230511E-2</v>
      </c>
      <c r="AR1063">
        <v>1.7758387662173192E-2</v>
      </c>
      <c r="AS1063">
        <v>-3.7002431245145573E-3</v>
      </c>
      <c r="AT1063">
        <v>-2.2345045529625907E-3</v>
      </c>
      <c r="AU1063">
        <v>3.3666103306281268</v>
      </c>
      <c r="AV1063">
        <v>-7.6400978595482449E-2</v>
      </c>
      <c r="AW1063">
        <v>3.1035618421108735</v>
      </c>
      <c r="AX1063">
        <v>4.8165884488988286E-2</v>
      </c>
      <c r="AY1063">
        <v>4.3064945720614451</v>
      </c>
      <c r="AZ1063">
        <v>-0.15676636774395281</v>
      </c>
      <c r="BA1063">
        <v>6.12</v>
      </c>
      <c r="BB1063">
        <v>3.58</v>
      </c>
      <c r="BC1063">
        <v>3.2172745435012269</v>
      </c>
      <c r="BD1063">
        <v>-0.13192754304254795</v>
      </c>
      <c r="BE1063">
        <v>3.9082769841715614</v>
      </c>
      <c r="BF1063">
        <v>-0.99777320518281476</v>
      </c>
      <c r="BG1063">
        <v>-4.0665808059619835E-2</v>
      </c>
      <c r="BH1063">
        <v>1.004221073989132</v>
      </c>
      <c r="BI1063">
        <v>-7.7488576855933022E-3</v>
      </c>
      <c r="BJ1063">
        <v>2.7663191092261861</v>
      </c>
      <c r="BK1063">
        <v>2.8710105882431503E-2</v>
      </c>
      <c r="BL1063">
        <v>6.1854971373165313E-4</v>
      </c>
      <c r="BM1063">
        <f t="shared" si="16"/>
        <v>4</v>
      </c>
    </row>
    <row r="1064" spans="1:65" x14ac:dyDescent="0.3">
      <c r="A1064" s="1">
        <v>44435</v>
      </c>
      <c r="B1064">
        <v>-7.0556435628101113</v>
      </c>
      <c r="C1064">
        <v>-6.8591109352317572</v>
      </c>
      <c r="D1064">
        <v>-7.2102823564904588</v>
      </c>
      <c r="E1064">
        <v>-6.7641762273914487</v>
      </c>
      <c r="F1064">
        <v>7.1731718466167289E-6</v>
      </c>
      <c r="G1064">
        <v>-5.8419628594696153E-3</v>
      </c>
      <c r="H1064">
        <v>2.1208314281909099E-5</v>
      </c>
      <c r="I1064">
        <v>-6.405988092054454E-3</v>
      </c>
      <c r="J1064">
        <v>3.5185285726343121E-5</v>
      </c>
      <c r="K1064">
        <v>-2.6962082636501294E-3</v>
      </c>
      <c r="L1064">
        <v>2.4685186520347427E-5</v>
      </c>
      <c r="M1064">
        <v>-3.5222206486322785E-3</v>
      </c>
      <c r="N1064">
        <v>1.2096102422550063E-5</v>
      </c>
      <c r="O1064">
        <v>6.3064424615259297E-4</v>
      </c>
      <c r="P1064">
        <v>1.8291457096889973E-5</v>
      </c>
      <c r="Q1064">
        <v>-1.0996924245693996E-2</v>
      </c>
      <c r="R1064">
        <v>3.0745413924536918E-6</v>
      </c>
      <c r="S1064">
        <v>-1.7006806820173311E-3</v>
      </c>
      <c r="T1064">
        <v>4.0689290832816349E-6</v>
      </c>
      <c r="U1064">
        <v>7.2707446627516905E-4</v>
      </c>
      <c r="V1064">
        <v>2.1375116574331338E-6</v>
      </c>
      <c r="W1064">
        <v>8.1812222368967194E-4</v>
      </c>
      <c r="X1064">
        <v>1.3726995042686596E-3</v>
      </c>
      <c r="Y1064">
        <v>1.5339391845697721E-4</v>
      </c>
      <c r="Z1064">
        <v>-1.3846148441475428E-2</v>
      </c>
      <c r="AA1064">
        <v>5.7031889037608949E-5</v>
      </c>
      <c r="AB1064">
        <v>8.2616029975098265E-4</v>
      </c>
      <c r="AC1064">
        <v>1.4545032356508996E-3</v>
      </c>
      <c r="AD1064">
        <v>7.1060700406049615E-2</v>
      </c>
      <c r="AE1064">
        <v>4.8050981569051987E-5</v>
      </c>
      <c r="AF1064">
        <v>1.9930223684441997E-3</v>
      </c>
      <c r="AG1064">
        <v>2.9359822691482171</v>
      </c>
      <c r="AH1064">
        <v>0.11519879805876758</v>
      </c>
      <c r="AI1064">
        <v>2.9491646377376561</v>
      </c>
      <c r="AJ1064">
        <v>6.8282205862607359E-2</v>
      </c>
      <c r="AK1064">
        <v>1.9462743053119851E-3</v>
      </c>
      <c r="AL1064">
        <v>8.2645098498934314E-3</v>
      </c>
      <c r="AM1064">
        <v>4.8350756345684633E-4</v>
      </c>
      <c r="AN1064">
        <v>3.6995972644644046E-3</v>
      </c>
      <c r="AO1064">
        <v>5.9543329121664726E-2</v>
      </c>
      <c r="AP1064">
        <v>18.666326132259091</v>
      </c>
      <c r="AQ1064">
        <v>-2.1992999295573412E-2</v>
      </c>
      <c r="AR1064">
        <v>-3.8477064310349363E-2</v>
      </c>
      <c r="AS1064">
        <v>-1.6944456294758936E-2</v>
      </c>
      <c r="AT1064">
        <v>-1.811088039524833E-2</v>
      </c>
      <c r="AU1064">
        <v>3.1917464568332599</v>
      </c>
      <c r="AV1064">
        <v>-0.1748638737948669</v>
      </c>
      <c r="AW1064">
        <v>3.7228918064723731</v>
      </c>
      <c r="AX1064">
        <v>0.61932996436149956</v>
      </c>
      <c r="AY1064">
        <v>4.0055133485154846</v>
      </c>
      <c r="AZ1064">
        <v>-0.30098122354596057</v>
      </c>
      <c r="BA1064">
        <v>5.7</v>
      </c>
      <c r="BB1064">
        <v>-0.41999999999999993</v>
      </c>
      <c r="BC1064">
        <v>3.2300135692786567</v>
      </c>
      <c r="BD1064">
        <v>1.2739025777429802E-2</v>
      </c>
      <c r="BE1064">
        <v>4.7472193242332725</v>
      </c>
      <c r="BF1064">
        <v>0.83894234006171109</v>
      </c>
      <c r="BG1064">
        <v>1.7487892856058451E-2</v>
      </c>
      <c r="BH1064">
        <v>1.0348739385183729</v>
      </c>
      <c r="BI1064">
        <v>3.0652864529240986E-2</v>
      </c>
      <c r="BJ1064">
        <v>2.7997173896280341</v>
      </c>
      <c r="BK1064">
        <v>3.3398280401848002E-2</v>
      </c>
      <c r="BL1064">
        <v>5.4928739480491373E-2</v>
      </c>
      <c r="BM1064">
        <f t="shared" si="16"/>
        <v>5</v>
      </c>
    </row>
    <row r="1065" spans="1:65" x14ac:dyDescent="0.3">
      <c r="A1065" s="1">
        <v>44438</v>
      </c>
      <c r="B1065">
        <v>-7.7117149810182131</v>
      </c>
      <c r="C1065">
        <v>-7.0556435628101113</v>
      </c>
      <c r="D1065">
        <v>-7.1583194995813573</v>
      </c>
      <c r="E1065">
        <v>-6.8499809719013589</v>
      </c>
      <c r="F1065">
        <v>1.4288666306798262E-5</v>
      </c>
      <c r="G1065">
        <v>8.7690455528976891E-3</v>
      </c>
      <c r="H1065">
        <v>2.6345099311507476E-5</v>
      </c>
      <c r="I1065">
        <v>1.2215487331692173E-2</v>
      </c>
      <c r="J1065">
        <v>1.6360624757706682E-5</v>
      </c>
      <c r="K1065">
        <v>5.0497401598480242E-3</v>
      </c>
      <c r="L1065">
        <v>1.9639214505029779E-5</v>
      </c>
      <c r="M1065">
        <v>3.2270771556977668E-3</v>
      </c>
      <c r="N1065">
        <v>2.1776430338351128E-5</v>
      </c>
      <c r="O1065">
        <v>-3.652721128505385E-3</v>
      </c>
      <c r="P1065">
        <v>3.0784044467230105E-5</v>
      </c>
      <c r="Q1065">
        <v>5.8372960041000064E-3</v>
      </c>
      <c r="R1065">
        <v>1.2502691749738091E-5</v>
      </c>
      <c r="S1065">
        <v>3.6528945176650682E-3</v>
      </c>
      <c r="T1065">
        <v>7.8202254174388227E-6</v>
      </c>
      <c r="U1065">
        <v>-2.2738651845737763E-3</v>
      </c>
      <c r="V1065">
        <v>2.5679049168088102E-6</v>
      </c>
      <c r="W1065">
        <v>-1.5132800911335097E-3</v>
      </c>
      <c r="X1065">
        <v>-3.9420065267066207E-3</v>
      </c>
      <c r="Y1065">
        <v>1.6974277178199114E-4</v>
      </c>
      <c r="Z1065">
        <v>1.9389561615773005E-2</v>
      </c>
      <c r="AA1065">
        <v>8.595041974441837E-5</v>
      </c>
      <c r="AB1065">
        <v>1.3583558586452698E-2</v>
      </c>
      <c r="AC1065">
        <v>4.8989964342293355E-4</v>
      </c>
      <c r="AD1065">
        <v>4.3495282344877054E-2</v>
      </c>
      <c r="AE1065">
        <v>2.5727720898498936E-5</v>
      </c>
      <c r="AF1065">
        <v>1.4633093916940263E-2</v>
      </c>
      <c r="AG1065">
        <v>2.7966713927557385</v>
      </c>
      <c r="AH1065">
        <v>-0.13931087639247858</v>
      </c>
      <c r="AI1065">
        <v>2.8678989020441064</v>
      </c>
      <c r="AJ1065">
        <v>-8.1265735693549779E-2</v>
      </c>
      <c r="AK1065">
        <v>5.4484907141115401E-3</v>
      </c>
      <c r="AL1065">
        <v>-0.10398971352404764</v>
      </c>
      <c r="AM1065">
        <v>6.8533038210994129E-4</v>
      </c>
      <c r="AN1065">
        <v>-3.3036037277023131E-2</v>
      </c>
      <c r="AO1065">
        <v>6.3469322042459461E-3</v>
      </c>
      <c r="AP1065">
        <v>18.666326132259091</v>
      </c>
      <c r="AQ1065">
        <v>0</v>
      </c>
      <c r="AR1065">
        <v>3.1109207429356189E-2</v>
      </c>
      <c r="AS1065">
        <v>-6.8956022423520835E-3</v>
      </c>
      <c r="AT1065">
        <v>-9.2065833537695596E-3</v>
      </c>
      <c r="AU1065">
        <v>3.2622088143075034</v>
      </c>
      <c r="AV1065">
        <v>7.0462357474243564E-2</v>
      </c>
      <c r="AW1065">
        <v>3.456625070211206</v>
      </c>
      <c r="AX1065">
        <v>-0.26626673626116704</v>
      </c>
      <c r="AY1065">
        <v>4.2416144809571366</v>
      </c>
      <c r="AZ1065">
        <v>0.23610113244165198</v>
      </c>
      <c r="BA1065">
        <v>2.88</v>
      </c>
      <c r="BB1065">
        <v>-2.8200000000000003</v>
      </c>
      <c r="BC1065">
        <v>3.1372318358276905</v>
      </c>
      <c r="BD1065">
        <v>-9.2781733450966186E-2</v>
      </c>
      <c r="BE1065">
        <v>4.6338082965847178</v>
      </c>
      <c r="BF1065">
        <v>-0.11341102764855471</v>
      </c>
      <c r="BG1065">
        <v>-3.0303514953381239E-2</v>
      </c>
      <c r="BH1065">
        <v>0.99606439447631512</v>
      </c>
      <c r="BI1065">
        <v>-3.8809544042057831E-2</v>
      </c>
      <c r="BJ1065">
        <v>2.7258901192305411</v>
      </c>
      <c r="BK1065">
        <v>-7.3827270397492928E-2</v>
      </c>
      <c r="BL1065">
        <v>-8.0336938461059049E-2</v>
      </c>
      <c r="BM1065">
        <f t="shared" si="16"/>
        <v>1</v>
      </c>
    </row>
    <row r="1066" spans="1:65" x14ac:dyDescent="0.3">
      <c r="A1066" s="1">
        <v>44439</v>
      </c>
      <c r="B1066">
        <v>-7.1467927491537537</v>
      </c>
      <c r="C1066">
        <v>-7.7117149810182131</v>
      </c>
      <c r="D1066">
        <v>-7.1967224367357092</v>
      </c>
      <c r="E1066">
        <v>-6.8694479471720777</v>
      </c>
      <c r="F1066">
        <v>9.3283644317000538E-6</v>
      </c>
      <c r="G1066">
        <v>4.2973414690568616E-3</v>
      </c>
      <c r="H1066">
        <v>1.5940987469523613E-5</v>
      </c>
      <c r="I1066">
        <v>8.9744474679237397E-3</v>
      </c>
      <c r="J1066">
        <v>2.4667557185103589E-6</v>
      </c>
      <c r="K1066">
        <v>1.8651273652564176E-3</v>
      </c>
      <c r="L1066">
        <v>1.9639214505029779E-5</v>
      </c>
      <c r="M1066">
        <v>0</v>
      </c>
      <c r="N1066">
        <v>4.2383026624835194E-5</v>
      </c>
      <c r="O1066">
        <v>5.3454520474733825E-3</v>
      </c>
      <c r="P1066">
        <v>2.6755380327066858E-5</v>
      </c>
      <c r="Q1066">
        <v>1.6992164716905797E-3</v>
      </c>
      <c r="R1066">
        <v>2.8060867297598455E-6</v>
      </c>
      <c r="S1066">
        <v>1.6957775180530965E-4</v>
      </c>
      <c r="T1066">
        <v>2.9062965359815882E-6</v>
      </c>
      <c r="U1066">
        <v>9.1016662331280167E-4</v>
      </c>
      <c r="V1066">
        <v>9.0415758216415481E-7</v>
      </c>
      <c r="W1066">
        <v>-8.1936171671953572E-4</v>
      </c>
      <c r="X1066">
        <v>-8.4465987163984124E-4</v>
      </c>
      <c r="Y1066">
        <v>4.1108255207045197E-4</v>
      </c>
      <c r="Z1066">
        <v>6.8140894320842171E-3</v>
      </c>
      <c r="AA1066">
        <v>3.2934538190450417E-5</v>
      </c>
      <c r="AB1066">
        <v>-3.58439134853298E-3</v>
      </c>
      <c r="AC1066">
        <v>1.6666623183027459E-3</v>
      </c>
      <c r="AD1066">
        <v>-1.498587122780478E-2</v>
      </c>
      <c r="AE1066">
        <v>4.0483117228661469E-5</v>
      </c>
      <c r="AF1066">
        <v>-1.7780299107393897E-3</v>
      </c>
      <c r="AG1066">
        <v>2.7843937676895441</v>
      </c>
      <c r="AH1066">
        <v>-1.2277625066194557E-2</v>
      </c>
      <c r="AI1066">
        <v>2.8622008809294686</v>
      </c>
      <c r="AJ1066">
        <v>-5.6980211146377968E-3</v>
      </c>
      <c r="AK1066">
        <v>1.9598371946710795E-3</v>
      </c>
      <c r="AL1066">
        <v>-7.5865750774713359E-2</v>
      </c>
      <c r="AM1066">
        <v>2.6093554565326195E-4</v>
      </c>
      <c r="AN1066">
        <v>-2.3167059281534418E-2</v>
      </c>
      <c r="AO1066">
        <v>0.13896631199678933</v>
      </c>
      <c r="AP1066">
        <v>18.587994288989186</v>
      </c>
      <c r="AQ1066">
        <v>-7.8331843269904056E-2</v>
      </c>
      <c r="AR1066">
        <v>-2.7933965325662058E-2</v>
      </c>
      <c r="AS1066">
        <v>-2.3074553397298914E-2</v>
      </c>
      <c r="AT1066">
        <v>-4.6005835196037737E-2</v>
      </c>
      <c r="AU1066">
        <v>3.3716847604340421</v>
      </c>
      <c r="AV1066">
        <v>0.10947594612653866</v>
      </c>
      <c r="AW1066">
        <v>3.0916717231978152</v>
      </c>
      <c r="AX1066">
        <v>-0.36495334701339077</v>
      </c>
      <c r="AY1066">
        <v>4.3534985510593431</v>
      </c>
      <c r="AZ1066">
        <v>0.11188407010220658</v>
      </c>
      <c r="BA1066">
        <v>6.61</v>
      </c>
      <c r="BB1066">
        <v>3.7300000000000004</v>
      </c>
      <c r="BC1066">
        <v>3.0652583362026014</v>
      </c>
      <c r="BD1066">
        <v>-7.1973499625089143E-2</v>
      </c>
      <c r="BE1066">
        <v>4.6714916559500654</v>
      </c>
      <c r="BF1066">
        <v>3.7683359365347613E-2</v>
      </c>
      <c r="BG1066">
        <v>4.0937102178837392E-3</v>
      </c>
      <c r="BH1066">
        <v>0.99338390755772132</v>
      </c>
      <c r="BI1066">
        <v>-2.6804869185937941E-3</v>
      </c>
      <c r="BJ1066">
        <v>2.7421295147550726</v>
      </c>
      <c r="BK1066">
        <v>1.6239395524531464E-2</v>
      </c>
      <c r="BL1066">
        <v>8.6670924692406004E-2</v>
      </c>
      <c r="BM1066">
        <f t="shared" si="16"/>
        <v>2</v>
      </c>
    </row>
    <row r="1067" spans="1:65" x14ac:dyDescent="0.3">
      <c r="A1067" s="1">
        <v>44440</v>
      </c>
      <c r="B1067">
        <v>-7.2683637670180534</v>
      </c>
      <c r="C1067">
        <v>-7.1467927491537537</v>
      </c>
      <c r="D1067">
        <v>-7.1346903306440765</v>
      </c>
      <c r="E1067">
        <v>-6.8900133014003115</v>
      </c>
      <c r="F1067">
        <v>4.9962462098503151E-6</v>
      </c>
      <c r="G1067">
        <v>-1.3500571571324227E-3</v>
      </c>
      <c r="H1067">
        <v>1.2506281164156336E-5</v>
      </c>
      <c r="I1067">
        <v>-4.3570658701222486E-4</v>
      </c>
      <c r="J1067">
        <v>6.2821897936337915E-5</v>
      </c>
      <c r="K1067">
        <v>-5.6865728020655986E-4</v>
      </c>
      <c r="L1067">
        <v>4.0061804816128809E-5</v>
      </c>
      <c r="M1067">
        <v>-3.968406584201588E-3</v>
      </c>
      <c r="N1067">
        <v>1.2041593258452869E-4</v>
      </c>
      <c r="O1067">
        <v>1.0746570378077873E-2</v>
      </c>
      <c r="P1067">
        <v>7.1998767208699901E-5</v>
      </c>
      <c r="Q1067">
        <v>4.4654483294214861E-3</v>
      </c>
      <c r="R1067">
        <v>9.7729402445735708E-6</v>
      </c>
      <c r="S1067">
        <v>1.0168630653345021E-3</v>
      </c>
      <c r="T1067">
        <v>1.0103908002917666E-5</v>
      </c>
      <c r="U1067">
        <v>9.0933897327286648E-4</v>
      </c>
      <c r="V1067">
        <v>3.2576203457765814E-6</v>
      </c>
      <c r="W1067">
        <v>-8.3551241882935039E-4</v>
      </c>
      <c r="X1067">
        <v>-1.2281030358032297E-3</v>
      </c>
      <c r="Y1067">
        <v>1.0960936702914707E-4</v>
      </c>
      <c r="Z1067">
        <v>-1.0311615585592307E-2</v>
      </c>
      <c r="AA1067">
        <v>4.8023364782067993E-5</v>
      </c>
      <c r="AB1067">
        <v>1.7993160831942278E-3</v>
      </c>
      <c r="AC1067">
        <v>1.00916823831366E-3</v>
      </c>
      <c r="AD1067">
        <v>1.6586420329064114E-2</v>
      </c>
      <c r="AE1067">
        <v>7.0339838773645095E-5</v>
      </c>
      <c r="AF1067">
        <v>-2.0094974125434853E-3</v>
      </c>
      <c r="AG1067">
        <v>2.8021475244813256</v>
      </c>
      <c r="AH1067">
        <v>1.7753756791781816E-2</v>
      </c>
      <c r="AI1067">
        <v>2.9322598505984176</v>
      </c>
      <c r="AJ1067">
        <v>7.0058969668949089E-2</v>
      </c>
      <c r="AK1067">
        <v>1.4460572538651428E-3</v>
      </c>
      <c r="AL1067">
        <v>3.8652154434279114E-2</v>
      </c>
      <c r="AM1067">
        <v>4.6464236692460173E-4</v>
      </c>
      <c r="AN1067">
        <v>2.0874356710559011E-2</v>
      </c>
      <c r="AO1067">
        <v>-3.1465969113448594E-2</v>
      </c>
      <c r="AP1067">
        <v>18.652532810126758</v>
      </c>
      <c r="AQ1067">
        <v>6.4538521137571081E-2</v>
      </c>
      <c r="AR1067">
        <v>4.0360547536906211E-3</v>
      </c>
      <c r="AS1067">
        <v>7.7446475890099009E-2</v>
      </c>
      <c r="AT1067">
        <v>0.10400403001072966</v>
      </c>
      <c r="AU1067">
        <v>3.6800118951992449</v>
      </c>
      <c r="AV1067">
        <v>0.30832713476520279</v>
      </c>
      <c r="AW1067">
        <v>3.4587177590450353</v>
      </c>
      <c r="AX1067">
        <v>0.36704603584722006</v>
      </c>
      <c r="AY1067">
        <v>5.1166156176334878</v>
      </c>
      <c r="AZ1067">
        <v>0.76311706657414469</v>
      </c>
      <c r="BA1067">
        <v>4.1900000000000004</v>
      </c>
      <c r="BB1067">
        <v>-2.42</v>
      </c>
      <c r="BC1067">
        <v>3.0800734219877421</v>
      </c>
      <c r="BD1067">
        <v>1.4815085785140791E-2</v>
      </c>
      <c r="BE1067">
        <v>5.261198221628633</v>
      </c>
      <c r="BF1067">
        <v>0.58970656567856761</v>
      </c>
      <c r="BG1067">
        <v>1.9330743160463015E-2</v>
      </c>
      <c r="BH1067">
        <v>0.99913014687626478</v>
      </c>
      <c r="BI1067">
        <v>5.7462393185434557E-3</v>
      </c>
      <c r="BJ1067">
        <v>2.738902664584975</v>
      </c>
      <c r="BK1067">
        <v>-3.226850170097606E-3</v>
      </c>
      <c r="BL1067">
        <v>0.1195152788535232</v>
      </c>
      <c r="BM1067">
        <f t="shared" si="16"/>
        <v>3</v>
      </c>
    </row>
    <row r="1068" spans="1:65" x14ac:dyDescent="0.3">
      <c r="A1068" s="1">
        <v>44441</v>
      </c>
      <c r="B1068">
        <v>-7.3014162481070235</v>
      </c>
      <c r="C1068">
        <v>-7.2683637670180534</v>
      </c>
      <c r="D1068">
        <v>-7.1705327426786578</v>
      </c>
      <c r="E1068">
        <v>-6.9228452962932971</v>
      </c>
      <c r="F1068">
        <v>5.131016153268878E-6</v>
      </c>
      <c r="G1068">
        <v>3.1171346489786849E-4</v>
      </c>
      <c r="H1068">
        <v>1.2724368558556099E-5</v>
      </c>
      <c r="I1068">
        <v>3.2804912335353729E-3</v>
      </c>
      <c r="J1068">
        <v>4.6162727350207417E-5</v>
      </c>
      <c r="K1068">
        <v>7.3260435708861413E-3</v>
      </c>
      <c r="L1068">
        <v>3.7810161104055659E-5</v>
      </c>
      <c r="M1068">
        <v>4.2243891284291469E-3</v>
      </c>
      <c r="N1068">
        <v>1.2763488392869556E-5</v>
      </c>
      <c r="O1068">
        <v>1.278674725467346E-2</v>
      </c>
      <c r="P1068">
        <v>1.6524701122240258E-4</v>
      </c>
      <c r="Q1068">
        <v>6.513838169947354E-3</v>
      </c>
      <c r="R1068">
        <v>1.3091922525496067E-5</v>
      </c>
      <c r="S1068">
        <v>2.5376430467836881E-3</v>
      </c>
      <c r="T1068">
        <v>1.2413827875152812E-5</v>
      </c>
      <c r="U1068">
        <v>-2.7271487828672359E-4</v>
      </c>
      <c r="V1068">
        <v>1.8348488288073146E-6</v>
      </c>
      <c r="W1068">
        <v>-2.7865934076139583E-4</v>
      </c>
      <c r="X1068">
        <v>-2.0744104574976774E-3</v>
      </c>
      <c r="Y1068">
        <v>4.8336993211493508E-4</v>
      </c>
      <c r="Z1068">
        <v>1.3130062430503668E-3</v>
      </c>
      <c r="AA1068">
        <v>2.198455698533902E-5</v>
      </c>
      <c r="AB1068">
        <v>1.2682343162606318E-4</v>
      </c>
      <c r="AC1068">
        <v>1.7555040914512504E-3</v>
      </c>
      <c r="AD1068">
        <v>5.2948309746057236E-2</v>
      </c>
      <c r="AE1068">
        <v>4.3203155312374709E-5</v>
      </c>
      <c r="AF1068">
        <v>8.3587212805279133E-4</v>
      </c>
      <c r="AG1068">
        <v>2.7794401971888831</v>
      </c>
      <c r="AH1068">
        <v>-2.2707327292442705E-2</v>
      </c>
      <c r="AI1068">
        <v>2.8604851241459652</v>
      </c>
      <c r="AJ1068">
        <v>-7.177472645245242E-2</v>
      </c>
      <c r="AK1068">
        <v>1.8738405149225177E-3</v>
      </c>
      <c r="AL1068">
        <v>0</v>
      </c>
      <c r="AM1068">
        <v>6.8659583364099057E-4</v>
      </c>
      <c r="AN1068">
        <v>-6.1396969536224146E-3</v>
      </c>
      <c r="AO1068">
        <v>9.5920577481960118E-2</v>
      </c>
      <c r="AP1068">
        <v>18.602700436378882</v>
      </c>
      <c r="AQ1068">
        <v>-4.9832373747875636E-2</v>
      </c>
      <c r="AR1068">
        <v>2.957818118894906E-2</v>
      </c>
      <c r="AS1068">
        <v>3.515401076517044E-2</v>
      </c>
      <c r="AT1068">
        <v>3.9097715199000405E-2</v>
      </c>
      <c r="AU1068">
        <v>3.4884332339877493</v>
      </c>
      <c r="AV1068">
        <v>-0.19157866121149558</v>
      </c>
      <c r="AW1068">
        <v>3.4077063022644505</v>
      </c>
      <c r="AX1068">
        <v>-5.101145678058483E-2</v>
      </c>
      <c r="AY1068">
        <v>4.4857107459507635</v>
      </c>
      <c r="AZ1068">
        <v>-0.63090487168272436</v>
      </c>
      <c r="BA1068">
        <v>6.57</v>
      </c>
      <c r="BB1068">
        <v>2.38</v>
      </c>
      <c r="BC1068">
        <v>2.6892071133007303</v>
      </c>
      <c r="BD1068">
        <v>-0.39086630868701189</v>
      </c>
      <c r="BE1068">
        <v>4.3748366564179193</v>
      </c>
      <c r="BF1068">
        <v>-0.88636156521071374</v>
      </c>
      <c r="BG1068">
        <v>-4.562676080348993E-2</v>
      </c>
      <c r="BH1068">
        <v>0.99106410403999579</v>
      </c>
      <c r="BI1068">
        <v>-8.066042836268994E-3</v>
      </c>
      <c r="BJ1068">
        <v>2.716018370751387</v>
      </c>
      <c r="BK1068">
        <v>-2.2884293833588032E-2</v>
      </c>
      <c r="BL1068">
        <v>9.3753530033247046E-3</v>
      </c>
      <c r="BM1068">
        <f t="shared" si="16"/>
        <v>4</v>
      </c>
    </row>
    <row r="1069" spans="1:65" x14ac:dyDescent="0.3">
      <c r="A1069" s="1">
        <v>44442</v>
      </c>
      <c r="B1069">
        <v>-6.7652963255818017</v>
      </c>
      <c r="C1069">
        <v>-7.3014162481070235</v>
      </c>
      <c r="D1069">
        <v>-7.2732401253241985</v>
      </c>
      <c r="E1069">
        <v>-6.9488900488625838</v>
      </c>
      <c r="F1069">
        <v>1.0800602472860742E-5</v>
      </c>
      <c r="G1069">
        <v>2.8385281677768184E-3</v>
      </c>
      <c r="H1069">
        <v>1.7859949728614891E-5</v>
      </c>
      <c r="I1069">
        <v>1.422950734475327E-3</v>
      </c>
      <c r="J1069">
        <v>9.6578324389923231E-6</v>
      </c>
      <c r="K1069">
        <v>1.1414565542506889E-3</v>
      </c>
      <c r="L1069">
        <v>1.3441828714804544E-5</v>
      </c>
      <c r="M1069">
        <v>1.9645465855856435E-3</v>
      </c>
      <c r="N1069">
        <v>2.7755702162487511E-5</v>
      </c>
      <c r="O1069">
        <v>3.2455774681900899E-3</v>
      </c>
      <c r="P1069">
        <v>1.9930912684401451E-5</v>
      </c>
      <c r="Q1069">
        <v>8.3583442828546357E-3</v>
      </c>
      <c r="R1069">
        <v>3.4007328549831654E-6</v>
      </c>
      <c r="S1069">
        <v>3.0366957118986098E-3</v>
      </c>
      <c r="T1069">
        <v>1.4478229034458209E-6</v>
      </c>
      <c r="U1069">
        <v>-6.3662409498599511E-4</v>
      </c>
      <c r="V1069">
        <v>1.3668585524716203E-6</v>
      </c>
      <c r="W1069">
        <v>-4.3362448799377535E-4</v>
      </c>
      <c r="X1069">
        <v>-7.6394265460510979E-4</v>
      </c>
      <c r="Y1069">
        <v>5.6723015496779993E-4</v>
      </c>
      <c r="Z1069">
        <v>2.0205623190218125E-2</v>
      </c>
      <c r="AA1069">
        <v>2.3558439732964902E-5</v>
      </c>
      <c r="AB1069">
        <v>-2.3516044245280197E-3</v>
      </c>
      <c r="AC1069">
        <v>5.1986241661977953E-4</v>
      </c>
      <c r="AD1069">
        <v>5.6179923042232738E-3</v>
      </c>
      <c r="AE1069">
        <v>6.2359144875869185E-5</v>
      </c>
      <c r="AF1069">
        <v>6.7248912667750649E-3</v>
      </c>
      <c r="AG1069">
        <v>2.7978909051019993</v>
      </c>
      <c r="AH1069">
        <v>1.8450707913116607E-2</v>
      </c>
      <c r="AI1069">
        <v>2.8314470792461348</v>
      </c>
      <c r="AJ1069">
        <v>-2.9038044899830417E-2</v>
      </c>
      <c r="AK1069">
        <v>4.805905047130123E-4</v>
      </c>
      <c r="AL1069">
        <v>-4.7506027585978647E-3</v>
      </c>
      <c r="AM1069">
        <v>6.1311448948838185E-5</v>
      </c>
      <c r="AN1069">
        <v>-1.0836019341279361E-2</v>
      </c>
      <c r="AO1069">
        <v>9.9704498090946725E-4</v>
      </c>
      <c r="AP1069">
        <v>18.686665816496216</v>
      </c>
      <c r="AQ1069">
        <v>8.3965380117334121E-2</v>
      </c>
      <c r="AR1069">
        <v>2.1259571637504138E-2</v>
      </c>
      <c r="AS1069">
        <v>3.1661909082176365E-2</v>
      </c>
      <c r="AT1069">
        <v>4.5269880661622963E-2</v>
      </c>
      <c r="AU1069">
        <v>3.2163378599705821</v>
      </c>
      <c r="AV1069">
        <v>-0.27209537401716721</v>
      </c>
      <c r="AW1069">
        <v>3.140866521202029</v>
      </c>
      <c r="AX1069">
        <v>-0.26683978106242146</v>
      </c>
      <c r="AY1069">
        <v>4.287028906051602</v>
      </c>
      <c r="AZ1069">
        <v>-0.19868183989916144</v>
      </c>
      <c r="BA1069">
        <v>7.82</v>
      </c>
      <c r="BB1069">
        <v>1.25</v>
      </c>
      <c r="BC1069">
        <v>2.7107133185216936</v>
      </c>
      <c r="BD1069">
        <v>2.1506205220963359E-2</v>
      </c>
      <c r="BE1069">
        <v>4.6700264924343626</v>
      </c>
      <c r="BF1069">
        <v>0.29518983601644333</v>
      </c>
      <c r="BG1069">
        <v>1.70140226902884E-2</v>
      </c>
      <c r="BH1069">
        <v>0.99693199706181501</v>
      </c>
      <c r="BI1069">
        <v>5.867893021819226E-3</v>
      </c>
      <c r="BJ1069">
        <v>2.6919208191723265</v>
      </c>
      <c r="BK1069">
        <v>-2.4097551579060461E-2</v>
      </c>
      <c r="BL1069">
        <v>8.9478568844302941E-2</v>
      </c>
      <c r="BM1069">
        <f t="shared" si="16"/>
        <v>5</v>
      </c>
    </row>
    <row r="1070" spans="1:65" x14ac:dyDescent="0.3">
      <c r="A1070" s="1">
        <v>44445</v>
      </c>
      <c r="B1070">
        <v>-8.1141401687560517</v>
      </c>
      <c r="C1070">
        <v>-6.7652963255818017</v>
      </c>
      <c r="D1070">
        <v>-7.1928064021245897</v>
      </c>
      <c r="E1070">
        <v>-6.9368071774368447</v>
      </c>
      <c r="F1070">
        <v>9.7166754444492882E-6</v>
      </c>
      <c r="G1070">
        <v>-3.3508296923669389E-4</v>
      </c>
      <c r="H1070">
        <v>1.3842889370262827E-5</v>
      </c>
      <c r="I1070">
        <v>2.1072049550339704E-3</v>
      </c>
      <c r="J1070">
        <v>5.1664073971186068E-5</v>
      </c>
      <c r="K1070">
        <v>-7.142722363871431E-3</v>
      </c>
      <c r="L1070">
        <v>2.8351833728082337E-5</v>
      </c>
      <c r="M1070">
        <v>-3.5728682101949217E-3</v>
      </c>
      <c r="N1070">
        <v>5.9416532593211871E-5</v>
      </c>
      <c r="O1070">
        <v>2.0274097530614495E-2</v>
      </c>
      <c r="P1070">
        <v>6.3713376064673967E-5</v>
      </c>
      <c r="Q1070">
        <v>-4.265361116630997E-3</v>
      </c>
      <c r="R1070">
        <v>6.7153480194633403E-6</v>
      </c>
      <c r="S1070">
        <v>7.5773524989433715E-4</v>
      </c>
      <c r="T1070">
        <v>8.257740767214461E-6</v>
      </c>
      <c r="U1070">
        <v>-1.7300254713314832E-3</v>
      </c>
      <c r="V1070">
        <v>9.3724731638504819E-6</v>
      </c>
      <c r="W1070">
        <v>-4.6480641649932668E-4</v>
      </c>
      <c r="X1070">
        <v>-2.1167391317611362E-3</v>
      </c>
      <c r="Y1070">
        <v>2.0722049338473011E-4</v>
      </c>
      <c r="Z1070">
        <v>-1.0051779062158242E-2</v>
      </c>
      <c r="AA1070">
        <v>7.1319876480857632E-5</v>
      </c>
      <c r="AB1070">
        <v>9.2365307241110643E-3</v>
      </c>
      <c r="AC1070">
        <v>2.7461260335062687E-4</v>
      </c>
      <c r="AD1070">
        <v>1.5182586090246768E-2</v>
      </c>
      <c r="AE1070">
        <v>2.4557348536353054E-5</v>
      </c>
      <c r="AF1070">
        <v>4.1540481194177444E-3</v>
      </c>
      <c r="AG1070">
        <v>2.7978909051019993</v>
      </c>
      <c r="AH1070">
        <v>0</v>
      </c>
      <c r="AI1070">
        <v>2.900871992530031</v>
      </c>
      <c r="AJ1070">
        <v>6.9424913283896217E-2</v>
      </c>
      <c r="AK1070">
        <v>3.0788972149989459E-3</v>
      </c>
      <c r="AL1070">
        <v>-9.5694510161506725E-3</v>
      </c>
      <c r="AM1070">
        <v>1.145350798870042E-3</v>
      </c>
      <c r="AN1070">
        <v>3.1408173416487752E-2</v>
      </c>
      <c r="AO1070">
        <v>8.207601337486603E-3</v>
      </c>
      <c r="AP1070">
        <v>18.679931784314871</v>
      </c>
      <c r="AQ1070">
        <v>-6.7340321813453841E-3</v>
      </c>
      <c r="AR1070">
        <v>1.0006399287764367E-2</v>
      </c>
      <c r="AS1070">
        <v>-2.0593488409392791E-2</v>
      </c>
      <c r="AT1070">
        <v>-3.9431158143266032E-2</v>
      </c>
      <c r="AU1070">
        <v>3.7613928630580085</v>
      </c>
      <c r="AV1070">
        <v>0.54505500308742638</v>
      </c>
      <c r="AW1070">
        <v>3.3735245312135755</v>
      </c>
      <c r="AX1070">
        <v>0.23265801001154651</v>
      </c>
      <c r="AY1070">
        <v>4.4809665825287848</v>
      </c>
      <c r="AZ1070">
        <v>0.19393767647718274</v>
      </c>
      <c r="BA1070">
        <v>6.51</v>
      </c>
      <c r="BB1070">
        <v>-1.3100000000000005</v>
      </c>
      <c r="BC1070">
        <v>2.8118094353930627</v>
      </c>
      <c r="BD1070">
        <v>0.1010961168713691</v>
      </c>
      <c r="BE1070">
        <v>4.6222341530298818</v>
      </c>
      <c r="BF1070">
        <v>-4.7792339404480799E-2</v>
      </c>
      <c r="BG1070">
        <v>-1.338636991959774E-2</v>
      </c>
      <c r="BH1070">
        <v>0.99744671454901479</v>
      </c>
      <c r="BI1070">
        <v>5.1471748719977839E-4</v>
      </c>
      <c r="BJ1070">
        <v>2.7047112998366956</v>
      </c>
      <c r="BK1070">
        <v>1.2790480664369053E-2</v>
      </c>
      <c r="BL1070">
        <v>-0.10539796550568425</v>
      </c>
      <c r="BM1070">
        <f t="shared" si="16"/>
        <v>1</v>
      </c>
    </row>
    <row r="1071" spans="1:65" x14ac:dyDescent="0.3">
      <c r="A1071" s="1">
        <v>44446</v>
      </c>
      <c r="B1071">
        <v>-5.041637712642709</v>
      </c>
      <c r="C1071">
        <v>-8.1141401687560517</v>
      </c>
      <c r="D1071">
        <v>-7.2330414669368581</v>
      </c>
      <c r="E1071">
        <v>-7.0076178779708691</v>
      </c>
      <c r="F1071">
        <v>9.7166754444492882E-6</v>
      </c>
      <c r="G1071">
        <v>0</v>
      </c>
      <c r="H1071">
        <v>1.3842889370262827E-5</v>
      </c>
      <c r="I1071">
        <v>0</v>
      </c>
      <c r="J1071">
        <v>2.8075619796383661E-5</v>
      </c>
      <c r="K1071">
        <v>1.0452615531296871E-2</v>
      </c>
      <c r="L1071">
        <v>1.3973979391963803E-5</v>
      </c>
      <c r="M1071">
        <v>6.8172261846696624E-3</v>
      </c>
      <c r="N1071">
        <v>2.0613791362202091E-5</v>
      </c>
      <c r="O1071">
        <v>1.8091940703277787E-2</v>
      </c>
      <c r="P1071">
        <v>3.0172165346866504E-5</v>
      </c>
      <c r="Q1071">
        <v>1.1141782122991434E-2</v>
      </c>
      <c r="R1071">
        <v>3.5320084352214716E-6</v>
      </c>
      <c r="S1071">
        <v>-1.1789475049741912E-3</v>
      </c>
      <c r="T1071">
        <v>2.5969418364203691E-6</v>
      </c>
      <c r="U1071">
        <v>9.109127975467894E-4</v>
      </c>
      <c r="V1071">
        <v>1.424873761977718E-6</v>
      </c>
      <c r="W1071">
        <v>2.1693654691100814E-4</v>
      </c>
      <c r="X1071">
        <v>0</v>
      </c>
      <c r="Y1071">
        <v>2.0722049338473011E-4</v>
      </c>
      <c r="Z1071">
        <v>0</v>
      </c>
      <c r="AA1071">
        <v>1.1480652943867502E-5</v>
      </c>
      <c r="AB1071">
        <v>-1.6934805063331428E-3</v>
      </c>
      <c r="AC1071">
        <v>2.7461260335062687E-4</v>
      </c>
      <c r="AD1071">
        <v>0</v>
      </c>
      <c r="AE1071">
        <v>2.4557348536353054E-5</v>
      </c>
      <c r="AF1071">
        <v>0</v>
      </c>
      <c r="AG1071">
        <v>2.7978909051019993</v>
      </c>
      <c r="AH1071">
        <v>0</v>
      </c>
      <c r="AI1071">
        <v>2.8656235882069705</v>
      </c>
      <c r="AJ1071">
        <v>-3.5248404323060534E-2</v>
      </c>
      <c r="AK1071">
        <v>0</v>
      </c>
      <c r="AL1071">
        <v>-1.9418085857101627E-2</v>
      </c>
      <c r="AM1071">
        <v>2.5519938596606003E-7</v>
      </c>
      <c r="AN1071">
        <v>7.5131833507831921E-3</v>
      </c>
      <c r="AO1071">
        <v>-0.15358061257146916</v>
      </c>
      <c r="AP1071">
        <v>18.830213987364207</v>
      </c>
      <c r="AQ1071">
        <v>0.15028220304933626</v>
      </c>
      <c r="AR1071">
        <v>4.7447064895184354E-2</v>
      </c>
      <c r="AS1071">
        <v>-5.468852155724413E-2</v>
      </c>
      <c r="AT1071">
        <v>-9.0728430266732829E-2</v>
      </c>
      <c r="AU1071">
        <v>3.7731846353461331</v>
      </c>
      <c r="AV1071">
        <v>1.1791772288124669E-2</v>
      </c>
      <c r="AW1071">
        <v>2.4170321652938553</v>
      </c>
      <c r="AX1071">
        <v>-0.9564923659197202</v>
      </c>
      <c r="AY1071">
        <v>5.4041627646313772</v>
      </c>
      <c r="AZ1071">
        <v>0.92319618210259247</v>
      </c>
      <c r="BA1071">
        <v>3.45</v>
      </c>
      <c r="BB1071">
        <v>-3.0599999999999996</v>
      </c>
      <c r="BC1071">
        <v>2.9381031607173544</v>
      </c>
      <c r="BD1071">
        <v>0.12629372532429173</v>
      </c>
      <c r="BE1071">
        <v>4.4032277352613782</v>
      </c>
      <c r="BF1071">
        <v>-0.2190064177685036</v>
      </c>
      <c r="BG1071">
        <v>0</v>
      </c>
      <c r="BH1071">
        <v>0.99744671454901479</v>
      </c>
      <c r="BI1071">
        <v>0</v>
      </c>
      <c r="BJ1071">
        <f>BJ1070</f>
        <v>2.7047112998366956</v>
      </c>
      <c r="BK1071">
        <f>BK1070</f>
        <v>1.2790480664369053E-2</v>
      </c>
      <c r="BL1071">
        <v>0.517028180397471</v>
      </c>
      <c r="BM1071">
        <f t="shared" si="16"/>
        <v>2</v>
      </c>
    </row>
    <row r="1072" spans="1:65" x14ac:dyDescent="0.3">
      <c r="A1072" s="1">
        <v>44447</v>
      </c>
      <c r="B1072">
        <v>-6.2570597835892094</v>
      </c>
      <c r="C1072">
        <v>-5.041637712642709</v>
      </c>
      <c r="D1072">
        <v>-6.2885375095557476</v>
      </c>
      <c r="E1072">
        <v>-6.7941451177987657</v>
      </c>
      <c r="F1072">
        <v>7.795210638096938E-6</v>
      </c>
      <c r="G1072">
        <v>-3.401266163481994E-3</v>
      </c>
      <c r="H1072">
        <v>7.6523841287414501E-6</v>
      </c>
      <c r="I1072">
        <v>7.0336737577057805E-4</v>
      </c>
      <c r="J1072">
        <v>1.0629096588379567E-5</v>
      </c>
      <c r="K1072">
        <v>-4.9856433133276994E-3</v>
      </c>
      <c r="L1072">
        <v>4.2386360800546615E-6</v>
      </c>
      <c r="M1072">
        <v>-5.2746424574924367E-3</v>
      </c>
      <c r="N1072">
        <v>2.409763768130042E-5</v>
      </c>
      <c r="O1072">
        <v>8.6025060841689472E-3</v>
      </c>
      <c r="P1072">
        <v>8.0190310786525763E-5</v>
      </c>
      <c r="Q1072">
        <v>1.4997986122566713E-2</v>
      </c>
      <c r="R1072">
        <v>5.5469733153482189E-6</v>
      </c>
      <c r="S1072">
        <v>-2.4465359990762914E-3</v>
      </c>
      <c r="T1072">
        <v>1.1565421325019617E-5</v>
      </c>
      <c r="U1072">
        <v>3.998187970332529E-3</v>
      </c>
      <c r="V1072">
        <v>2.0608655295355618E-6</v>
      </c>
      <c r="W1072">
        <v>1.8575281648262477E-3</v>
      </c>
      <c r="X1072">
        <v>3.8166462189801464E-3</v>
      </c>
      <c r="Y1072">
        <v>3.1294240132275647E-4</v>
      </c>
      <c r="Z1072">
        <v>-1.3659032469331521E-2</v>
      </c>
      <c r="AA1072">
        <v>8.7369613555670961E-5</v>
      </c>
      <c r="AB1072">
        <v>-1.6018124047933794E-2</v>
      </c>
      <c r="AC1072">
        <v>7.2005128516216795E-4</v>
      </c>
      <c r="AD1072">
        <v>-3.1036973995576558E-2</v>
      </c>
      <c r="AE1072">
        <v>4.4493982237347755E-5</v>
      </c>
      <c r="AF1072">
        <v>-1.3723955403330178E-2</v>
      </c>
      <c r="AG1072">
        <v>2.8981194446869907</v>
      </c>
      <c r="AH1072">
        <v>0.10022853958499102</v>
      </c>
      <c r="AI1072">
        <v>2.9231615807191558</v>
      </c>
      <c r="AJ1072">
        <v>5.7537992512185276E-2</v>
      </c>
      <c r="AK1072">
        <v>8.1298984535498747E-4</v>
      </c>
      <c r="AL1072">
        <v>8.4557388028063174E-2</v>
      </c>
      <c r="AM1072">
        <v>2.957729870122647E-4</v>
      </c>
      <c r="AN1072">
        <v>3.0227144632063708E-2</v>
      </c>
      <c r="AO1072">
        <v>4.740817252044037E-2</v>
      </c>
      <c r="AP1072">
        <v>18.713157431943191</v>
      </c>
      <c r="AQ1072">
        <v>-0.11705655542101567</v>
      </c>
      <c r="AR1072">
        <v>-0.11693534621949908</v>
      </c>
      <c r="AS1072">
        <v>2.8405157401447667E-2</v>
      </c>
      <c r="AT1072">
        <v>5.5632220697908963E-2</v>
      </c>
      <c r="AU1072">
        <v>3.7686816947804007</v>
      </c>
      <c r="AV1072">
        <v>-4.5029405657324162E-3</v>
      </c>
      <c r="AW1072">
        <v>3.9896561357105593</v>
      </c>
      <c r="AX1072">
        <v>1.572623970416704</v>
      </c>
      <c r="AY1072">
        <v>5.1111440590230579</v>
      </c>
      <c r="AZ1072">
        <v>-0.29301870560831933</v>
      </c>
      <c r="BA1072">
        <v>12.01</v>
      </c>
      <c r="BB1072">
        <v>8.5599999999999987</v>
      </c>
      <c r="BC1072">
        <v>3.4657359027997265</v>
      </c>
      <c r="BD1072">
        <v>0.5276327420823721</v>
      </c>
      <c r="BE1072">
        <v>4.8081000062274324</v>
      </c>
      <c r="BF1072">
        <v>0.40487227096605416</v>
      </c>
      <c r="BG1072">
        <v>2.4649165842003384E-2</v>
      </c>
      <c r="BH1072">
        <v>1.025221586964312</v>
      </c>
      <c r="BI1072">
        <v>2.7774872415297192E-2</v>
      </c>
      <c r="BJ1072">
        <v>2.7317667277195259</v>
      </c>
      <c r="BK1072">
        <v>2.705542788283033E-2</v>
      </c>
      <c r="BL1072">
        <v>-0.28563504296150199</v>
      </c>
      <c r="BM1072">
        <f t="shared" si="16"/>
        <v>3</v>
      </c>
    </row>
    <row r="1073" spans="1:65" x14ac:dyDescent="0.3">
      <c r="A1073" s="1">
        <v>44448</v>
      </c>
      <c r="B1073">
        <v>-6.8156999154906632</v>
      </c>
      <c r="C1073">
        <v>-6.2570597835892094</v>
      </c>
      <c r="D1073">
        <v>-6.1651520498035852</v>
      </c>
      <c r="E1073">
        <v>-6.7899366966050163</v>
      </c>
      <c r="F1073">
        <v>1.8764691508883709E-5</v>
      </c>
      <c r="G1073">
        <v>-1.3194454045593487E-3</v>
      </c>
      <c r="H1073">
        <v>4.1656533832854111E-5</v>
      </c>
      <c r="I1073">
        <v>-5.7199911867655455E-3</v>
      </c>
      <c r="J1073">
        <v>6.0762876332126065E-5</v>
      </c>
      <c r="K1073">
        <v>-1.1391468845646437E-2</v>
      </c>
      <c r="L1073">
        <v>5.504395694504604E-5</v>
      </c>
      <c r="M1073">
        <v>-7.5592326203557008E-3</v>
      </c>
      <c r="N1073">
        <v>5.8635393165335822E-5</v>
      </c>
      <c r="O1073">
        <v>8.8214112241884433E-3</v>
      </c>
      <c r="P1073">
        <v>4.3440420840579335E-5</v>
      </c>
      <c r="Q1073">
        <v>-3.8086015003800829E-4</v>
      </c>
      <c r="R1073">
        <v>6.9229726544458016E-6</v>
      </c>
      <c r="S1073">
        <v>-2.1985464631162706E-3</v>
      </c>
      <c r="T1073">
        <v>4.0940353776847779E-6</v>
      </c>
      <c r="U1073">
        <v>-3.6281179536301053E-4</v>
      </c>
      <c r="V1073">
        <v>1.3544073849447033E-6</v>
      </c>
      <c r="W1073">
        <v>-7.7355079123806836E-4</v>
      </c>
      <c r="X1073">
        <v>2.2243783611219925E-3</v>
      </c>
      <c r="Y1073">
        <v>1.4708134938987307E-4</v>
      </c>
      <c r="Z1073">
        <v>1.3803343025898984E-2</v>
      </c>
      <c r="AA1073">
        <v>6.2568269502243047E-5</v>
      </c>
      <c r="AB1073">
        <v>-2.9025490227583429E-3</v>
      </c>
      <c r="AC1073">
        <v>2.2224523657411481E-3</v>
      </c>
      <c r="AD1073">
        <v>7.3012801745278397E-2</v>
      </c>
      <c r="AE1073">
        <v>5.7340088456673305E-5</v>
      </c>
      <c r="AF1073">
        <v>9.3151843760207031E-3</v>
      </c>
      <c r="AG1073">
        <v>2.8881470628740535</v>
      </c>
      <c r="AH1073">
        <v>-9.9723818129369493E-3</v>
      </c>
      <c r="AI1073">
        <v>3.0199369622508083</v>
      </c>
      <c r="AJ1073">
        <v>9.6775381531652549E-2</v>
      </c>
      <c r="AK1073">
        <v>5.4578751280620326E-4</v>
      </c>
      <c r="AL1073">
        <v>-1.8182319083190474E-2</v>
      </c>
      <c r="AM1073">
        <v>4.6757523741455099E-4</v>
      </c>
      <c r="AN1073">
        <v>-3.0227144632063763E-2</v>
      </c>
      <c r="AO1073">
        <v>-1.3377015173359749E-2</v>
      </c>
      <c r="AP1073">
        <v>18.68235579927244</v>
      </c>
      <c r="AQ1073">
        <v>-3.0801632670751644E-2</v>
      </c>
      <c r="AR1073">
        <v>-1.0643925257475928E-2</v>
      </c>
      <c r="AS1073">
        <v>-2.2449933631220276E-2</v>
      </c>
      <c r="AT1073">
        <v>-1.3639336593474383E-2</v>
      </c>
      <c r="AU1073">
        <v>3.7826814396567952</v>
      </c>
      <c r="AV1073">
        <v>1.3999744876394438E-2</v>
      </c>
      <c r="AW1073">
        <v>3.8802027393398149</v>
      </c>
      <c r="AX1073">
        <v>-0.10945339637074447</v>
      </c>
      <c r="AY1073">
        <v>4.7762622608304968</v>
      </c>
      <c r="AZ1073">
        <v>-0.33488179819256114</v>
      </c>
      <c r="BA1073">
        <v>6.14</v>
      </c>
      <c r="BB1073">
        <v>-5.87</v>
      </c>
      <c r="BC1073">
        <v>3.2913825156549485</v>
      </c>
      <c r="BD1073">
        <v>-0.17435338714477799</v>
      </c>
      <c r="BE1073">
        <v>4.48708150822997</v>
      </c>
      <c r="BF1073">
        <v>-0.3210184979974624</v>
      </c>
      <c r="BG1073">
        <v>-3.8551907720949075E-2</v>
      </c>
      <c r="BH1073">
        <v>1.0173272137578555</v>
      </c>
      <c r="BI1073">
        <v>-7.8943732064564731E-3</v>
      </c>
      <c r="BJ1073">
        <v>2.717340248009303</v>
      </c>
      <c r="BK1073">
        <v>-1.4426479710222928E-2</v>
      </c>
      <c r="BL1073">
        <v>-0.23684589049728544</v>
      </c>
      <c r="BM1073">
        <f t="shared" si="16"/>
        <v>4</v>
      </c>
    </row>
    <row r="1074" spans="1:65" x14ac:dyDescent="0.3">
      <c r="A1074" s="1">
        <v>44449</v>
      </c>
      <c r="B1074">
        <v>-7.2247810580435665</v>
      </c>
      <c r="C1074">
        <v>-6.8156999154906632</v>
      </c>
      <c r="D1074">
        <v>-6.1257883070040258</v>
      </c>
      <c r="E1074">
        <v>-6.7970371618099268</v>
      </c>
      <c r="F1074">
        <v>2.7741515513759004E-5</v>
      </c>
      <c r="G1074">
        <v>-4.6162382762889205E-3</v>
      </c>
      <c r="H1074">
        <v>2.076870058848828E-5</v>
      </c>
      <c r="I1074">
        <v>-2.5145019502236673E-3</v>
      </c>
      <c r="J1074">
        <v>1.0234488066576886E-4</v>
      </c>
      <c r="K1074">
        <v>-1.0294138242337382E-5</v>
      </c>
      <c r="L1074">
        <v>5.5135563058309863E-5</v>
      </c>
      <c r="M1074">
        <v>-1.0102254935168599E-2</v>
      </c>
      <c r="N1074">
        <v>1.8524852135569732E-5</v>
      </c>
      <c r="O1074">
        <v>-5.749200908246154E-3</v>
      </c>
      <c r="P1074">
        <v>1.6445931154434299E-5</v>
      </c>
      <c r="Q1074">
        <v>4.8695049752300653E-3</v>
      </c>
      <c r="R1074">
        <v>4.9882202736510305E-6</v>
      </c>
      <c r="S1074">
        <v>1.0153144116139246E-3</v>
      </c>
      <c r="T1074">
        <v>9.2503957114154457E-6</v>
      </c>
      <c r="U1074">
        <v>-4.8197246940395021E-3</v>
      </c>
      <c r="V1074">
        <v>1.3084387728708086E-6</v>
      </c>
      <c r="W1074">
        <v>-1.517897539087524E-3</v>
      </c>
      <c r="X1074">
        <v>-1.6607430845771987E-3</v>
      </c>
      <c r="Y1074">
        <v>4.5317395516850491E-4</v>
      </c>
      <c r="Z1074">
        <v>-1.6880493963037022E-2</v>
      </c>
      <c r="AA1074">
        <v>4.3258734348228241E-5</v>
      </c>
      <c r="AB1074">
        <v>3.21462931909247E-3</v>
      </c>
      <c r="AC1074">
        <v>8.5598998118618442E-4</v>
      </c>
      <c r="AD1074">
        <v>2.3530497410194036E-2</v>
      </c>
      <c r="AE1074">
        <v>4.5907579676356083E-5</v>
      </c>
      <c r="AF1074">
        <v>-1.2673145801460129E-3</v>
      </c>
      <c r="AG1074">
        <v>2.9338568698359038</v>
      </c>
      <c r="AH1074">
        <v>4.5709806961850036E-2</v>
      </c>
      <c r="AI1074">
        <v>2.9775683029263198</v>
      </c>
      <c r="AJ1074">
        <v>-4.2368659324488522E-2</v>
      </c>
      <c r="AK1074">
        <v>1.028767288510074E-3</v>
      </c>
      <c r="AL1074">
        <v>-1.8519047767237527E-2</v>
      </c>
      <c r="AM1074">
        <v>6.3040631174802781E-4</v>
      </c>
      <c r="AN1074">
        <v>-2.9626169780147291E-2</v>
      </c>
      <c r="AO1074">
        <v>5.7926120104434084E-2</v>
      </c>
      <c r="AP1074">
        <v>18.647121815356833</v>
      </c>
      <c r="AQ1074">
        <v>-3.5233983915606615E-2</v>
      </c>
      <c r="AR1074">
        <v>4.1513961284493917E-3</v>
      </c>
      <c r="AS1074">
        <v>1.4319335382591447E-2</v>
      </c>
      <c r="AT1074">
        <v>5.5592583175901211E-2</v>
      </c>
      <c r="AU1074">
        <v>3.6582474555277935</v>
      </c>
      <c r="AV1074">
        <v>-0.12443398412900164</v>
      </c>
      <c r="AW1074">
        <v>3.6503963044342194</v>
      </c>
      <c r="AX1074">
        <v>-0.22980643490559549</v>
      </c>
      <c r="AY1074">
        <v>4.0411195787625562</v>
      </c>
      <c r="AZ1074">
        <v>-0.73514268206794053</v>
      </c>
      <c r="BA1074">
        <v>6.81</v>
      </c>
      <c r="BB1074">
        <v>0.66999999999999993</v>
      </c>
      <c r="BC1074">
        <v>2.9877001018567269</v>
      </c>
      <c r="BD1074">
        <v>-0.3036824137982217</v>
      </c>
      <c r="BE1074">
        <v>4.3341557856206441</v>
      </c>
      <c r="BF1074">
        <v>-0.15292572260932591</v>
      </c>
      <c r="BG1074">
        <v>3.1077248543983416E-2</v>
      </c>
      <c r="BH1074">
        <v>1.0318936335946332</v>
      </c>
      <c r="BI1074">
        <v>1.4566419836777644E-2</v>
      </c>
      <c r="BJ1074">
        <v>2.7146947438208788</v>
      </c>
      <c r="BK1074">
        <v>-2.6455041884241304E-3</v>
      </c>
      <c r="BL1074">
        <v>1.2386800024291489E-2</v>
      </c>
      <c r="BM1074">
        <f t="shared" si="16"/>
        <v>5</v>
      </c>
    </row>
    <row r="1075" spans="1:65" x14ac:dyDescent="0.3">
      <c r="A1075" s="1">
        <v>44452</v>
      </c>
      <c r="B1075">
        <v>-5.5349388145616123</v>
      </c>
      <c r="C1075">
        <v>-7.2247810580435665</v>
      </c>
      <c r="D1075">
        <v>-6.16543294681167</v>
      </c>
      <c r="E1075">
        <v>-6.7881534197488511</v>
      </c>
      <c r="F1075">
        <v>5.2966948956473508E-5</v>
      </c>
      <c r="G1075">
        <v>-7.7526176231305427E-3</v>
      </c>
      <c r="H1075">
        <v>4.3469568252450534E-5</v>
      </c>
      <c r="I1075">
        <v>-8.7446965366517349E-3</v>
      </c>
      <c r="J1075">
        <v>5.1489440719168606E-5</v>
      </c>
      <c r="K1075">
        <v>-1.6198933396992267E-3</v>
      </c>
      <c r="L1075">
        <v>1.6623669504775112E-5</v>
      </c>
      <c r="M1075">
        <v>7.1014795835441184E-4</v>
      </c>
      <c r="N1075">
        <v>1.9167320633635536E-5</v>
      </c>
      <c r="O1075">
        <v>1.2374717091083369E-2</v>
      </c>
      <c r="P1075">
        <v>5.7996127977279034E-5</v>
      </c>
      <c r="Q1075">
        <v>2.6986701504761318E-3</v>
      </c>
      <c r="R1075">
        <v>6.2072894586001833E-6</v>
      </c>
      <c r="S1075">
        <v>-9.3066549295326177E-4</v>
      </c>
      <c r="T1075">
        <v>2.5699040384977091E-6</v>
      </c>
      <c r="U1075">
        <v>2.0944323095877689E-3</v>
      </c>
      <c r="V1075">
        <v>4.7409900101285881E-6</v>
      </c>
      <c r="W1075">
        <v>-1.1476962036505044E-3</v>
      </c>
      <c r="X1075">
        <v>-8.9736504616855228E-4</v>
      </c>
      <c r="Y1075">
        <v>2.992658850257338E-4</v>
      </c>
      <c r="Z1075">
        <v>2.2922808418999546E-2</v>
      </c>
      <c r="AA1075">
        <v>4.1795825923892357E-5</v>
      </c>
      <c r="AB1075">
        <v>-4.1038239854703836E-3</v>
      </c>
      <c r="AC1075">
        <v>3.5895057420415414E-4</v>
      </c>
      <c r="AD1075">
        <v>-1.8658380586193703E-2</v>
      </c>
      <c r="AE1075">
        <v>1.3589931518349046E-5</v>
      </c>
      <c r="AF1075">
        <v>5.5675858051804821E-3</v>
      </c>
      <c r="AG1075">
        <v>3.0421386463681466</v>
      </c>
      <c r="AH1075">
        <v>0.10828177653224315</v>
      </c>
      <c r="AI1075">
        <v>3.0135721916823219</v>
      </c>
      <c r="AJ1075">
        <v>3.6003888756002134E-2</v>
      </c>
      <c r="AK1075">
        <v>1.2710503795446697E-3</v>
      </c>
      <c r="AL1075">
        <v>4.6620131058113714E-3</v>
      </c>
      <c r="AM1075">
        <v>5.2304350799162679E-4</v>
      </c>
      <c r="AN1075">
        <v>3.485201220679373E-2</v>
      </c>
      <c r="AO1075">
        <v>1.5004680285852501E-3</v>
      </c>
      <c r="AP1075">
        <v>18.639795775264759</v>
      </c>
      <c r="AQ1075">
        <v>-7.3260400920744928E-3</v>
      </c>
      <c r="AR1075">
        <v>-3.7428135598048584E-2</v>
      </c>
      <c r="AS1075">
        <v>-4.8587731164545289E-2</v>
      </c>
      <c r="AT1075">
        <v>-7.6349099238147033E-2</v>
      </c>
      <c r="AU1075">
        <v>3.7994160364677163</v>
      </c>
      <c r="AV1075">
        <v>0.14116858093992279</v>
      </c>
      <c r="AW1075">
        <v>3.4769028856674109</v>
      </c>
      <c r="AX1075">
        <v>-0.17349341876680846</v>
      </c>
      <c r="AY1075">
        <v>4.2797170158493119</v>
      </c>
      <c r="AZ1075">
        <v>0.23859743708675563</v>
      </c>
      <c r="BA1075">
        <v>2.8</v>
      </c>
      <c r="BB1075">
        <v>-4.01</v>
      </c>
      <c r="BC1075">
        <v>2.8308576303637571</v>
      </c>
      <c r="BD1075">
        <v>-0.1568424714929697</v>
      </c>
      <c r="BE1075">
        <v>4.092103397597441</v>
      </c>
      <c r="BF1075">
        <v>-0.24205238802320306</v>
      </c>
      <c r="BG1075">
        <v>9.677988646020097E-3</v>
      </c>
      <c r="BH1075">
        <v>1.0674506899830172</v>
      </c>
      <c r="BI1075">
        <v>3.5557056388384023E-2</v>
      </c>
      <c r="BJ1075">
        <v>2.7180005319553784</v>
      </c>
      <c r="BK1075">
        <v>3.3057881344995543E-3</v>
      </c>
      <c r="BL1075">
        <v>4.5319093257912613E-2</v>
      </c>
      <c r="BM1075">
        <f t="shared" si="16"/>
        <v>1</v>
      </c>
    </row>
    <row r="1076" spans="1:65" x14ac:dyDescent="0.3">
      <c r="A1076" s="1">
        <v>44453</v>
      </c>
      <c r="B1076">
        <v>-7.2512474673790575</v>
      </c>
      <c r="C1076">
        <v>-5.5349388145616123</v>
      </c>
      <c r="D1076">
        <v>-5.8673926350578753</v>
      </c>
      <c r="E1076">
        <v>-6.6737993272522287</v>
      </c>
      <c r="F1076">
        <v>5.5265382240804269E-5</v>
      </c>
      <c r="G1076">
        <v>2.273922239413449E-3</v>
      </c>
      <c r="H1076">
        <v>5.5656463965867865E-5</v>
      </c>
      <c r="I1076">
        <v>-6.5583385070127427E-4</v>
      </c>
      <c r="J1076">
        <v>3.1883230354927515E-5</v>
      </c>
      <c r="K1076">
        <v>4.5883497766347689E-3</v>
      </c>
      <c r="L1076">
        <v>2.6112116445216039E-5</v>
      </c>
      <c r="M1076">
        <v>5.5654888461810206E-3</v>
      </c>
      <c r="N1076">
        <v>2.3530727056960183E-5</v>
      </c>
      <c r="O1076">
        <v>2.154557830024021E-3</v>
      </c>
      <c r="P1076">
        <v>1.3696612865555782E-5</v>
      </c>
      <c r="Q1076">
        <v>3.3052623074968893E-3</v>
      </c>
      <c r="R1076">
        <v>8.5621009820572875E-6</v>
      </c>
      <c r="S1076">
        <v>-5.0800102692670078E-4</v>
      </c>
      <c r="T1076">
        <v>3.9717420266427364E-6</v>
      </c>
      <c r="U1076">
        <v>4.5473148889624602E-4</v>
      </c>
      <c r="V1076">
        <v>2.2371224685372852E-6</v>
      </c>
      <c r="W1076">
        <v>1.1011935878700088E-3</v>
      </c>
      <c r="X1076">
        <v>8.071339749493589E-4</v>
      </c>
      <c r="Y1076">
        <v>1.7640785197191962E-4</v>
      </c>
      <c r="Z1076">
        <v>1.0416017692869088E-2</v>
      </c>
      <c r="AA1076">
        <v>3.1799515094420118E-5</v>
      </c>
      <c r="AB1076">
        <v>3.4349611944521387E-3</v>
      </c>
      <c r="AC1076">
        <v>2.0341552191534915E-3</v>
      </c>
      <c r="AD1076">
        <v>5.7642073465486228E-2</v>
      </c>
      <c r="AE1076">
        <v>3.1360800186866269E-5</v>
      </c>
      <c r="AF1076">
        <v>5.8402904480630144E-3</v>
      </c>
      <c r="AG1076">
        <v>2.9637254774189046</v>
      </c>
      <c r="AH1076">
        <v>-7.8413168949242162E-2</v>
      </c>
      <c r="AI1076">
        <v>3.0320642028013811</v>
      </c>
      <c r="AJ1076">
        <v>1.8492011119059182E-2</v>
      </c>
      <c r="AK1076">
        <v>1.2316942995642269E-3</v>
      </c>
      <c r="AL1076">
        <v>-9.345862418237658E-3</v>
      </c>
      <c r="AM1076">
        <v>2.6263397660441438E-4</v>
      </c>
      <c r="AN1076">
        <v>-1.2739025777429714E-2</v>
      </c>
      <c r="AO1076">
        <v>-0.1285951494733085</v>
      </c>
      <c r="AP1076">
        <v>18.796045091748937</v>
      </c>
      <c r="AQ1076">
        <v>0.15624931648417828</v>
      </c>
      <c r="AR1076">
        <v>6.0659244936864809E-3</v>
      </c>
      <c r="AS1076">
        <v>-2.0880603836674894E-2</v>
      </c>
      <c r="AT1076">
        <v>-5.0314487002985686E-2</v>
      </c>
      <c r="AU1076">
        <v>3.7296266610070035</v>
      </c>
      <c r="AV1076">
        <v>-6.9789375460712844E-2</v>
      </c>
      <c r="AW1076">
        <v>3.7226290051251594</v>
      </c>
      <c r="AX1076">
        <v>0.24572611945774847</v>
      </c>
      <c r="AY1076">
        <v>5.3424299411663574</v>
      </c>
      <c r="AZ1076">
        <v>1.0627129253170455</v>
      </c>
      <c r="BA1076">
        <v>8.3699999999999992</v>
      </c>
      <c r="BB1076">
        <v>5.5699999999999994</v>
      </c>
      <c r="BC1076">
        <v>2.8118094353930627</v>
      </c>
      <c r="BD1076">
        <v>-1.9048194970694432E-2</v>
      </c>
      <c r="BE1076">
        <v>4.6995309572833293</v>
      </c>
      <c r="BF1076">
        <v>0.60742755968588824</v>
      </c>
      <c r="BG1076">
        <v>-2.5205953506805656E-2</v>
      </c>
      <c r="BH1076">
        <v>1.0397774614141067</v>
      </c>
      <c r="BI1076">
        <v>-2.7673228568910524E-2</v>
      </c>
      <c r="BJ1076">
        <v>2.7140322727797574</v>
      </c>
      <c r="BK1076">
        <v>-3.9682591756209362E-3</v>
      </c>
      <c r="BL1076">
        <v>-5.8236231048542919E-2</v>
      </c>
      <c r="BM1076">
        <f t="shared" si="16"/>
        <v>2</v>
      </c>
    </row>
    <row r="1077" spans="1:65" x14ac:dyDescent="0.3">
      <c r="A1077" s="1">
        <v>44454</v>
      </c>
      <c r="B1077">
        <v>-7.634215000057214</v>
      </c>
      <c r="C1077">
        <v>-7.2512474673790575</v>
      </c>
      <c r="D1077">
        <v>-6.3892769924832651</v>
      </c>
      <c r="E1077">
        <v>-6.6924726586635757</v>
      </c>
      <c r="F1077">
        <v>3.7831985262114134E-5</v>
      </c>
      <c r="G1077">
        <v>-5.7631743778016721E-3</v>
      </c>
      <c r="H1077">
        <v>3.6669362724821286E-5</v>
      </c>
      <c r="I1077">
        <v>-4.4998407235634147E-3</v>
      </c>
      <c r="J1077">
        <v>4.209259786973468E-5</v>
      </c>
      <c r="K1077">
        <v>5.1090518785197733E-4</v>
      </c>
      <c r="L1077">
        <v>1.4377588890294321E-5</v>
      </c>
      <c r="M1077">
        <v>-4.8743261721678564E-3</v>
      </c>
      <c r="N1077">
        <v>4.2062811748455277E-5</v>
      </c>
      <c r="O1077">
        <v>7.2886193104625225E-3</v>
      </c>
      <c r="P1077">
        <v>1.0804897244372802E-4</v>
      </c>
      <c r="Q1077">
        <v>-1.4304991717129853E-2</v>
      </c>
      <c r="R1077">
        <v>7.6251019013965936E-6</v>
      </c>
      <c r="S1077">
        <v>-5.0825922313975575E-4</v>
      </c>
      <c r="T1077">
        <v>1.3484863264672604E-5</v>
      </c>
      <c r="U1077">
        <v>-2.8226743075511662E-3</v>
      </c>
      <c r="V1077">
        <v>2.2287348651333332E-6</v>
      </c>
      <c r="W1077">
        <v>-2.0016609601987358E-3</v>
      </c>
      <c r="X1077">
        <v>-2.486198734406031E-4</v>
      </c>
      <c r="Y1077">
        <v>1.5173579593678277E-4</v>
      </c>
      <c r="Z1077">
        <v>1.4193456840213826E-4</v>
      </c>
      <c r="AA1077">
        <v>1.0075648325726307E-4</v>
      </c>
      <c r="AB1077">
        <v>5.9926355624837658E-3</v>
      </c>
      <c r="AC1077">
        <v>6.5340055596275484E-4</v>
      </c>
      <c r="AD1077">
        <v>5.5285623611445673E-3</v>
      </c>
      <c r="AE1077">
        <v>2.1859456962111978E-5</v>
      </c>
      <c r="AF1077">
        <v>1.890079945053125E-3</v>
      </c>
      <c r="AG1077">
        <v>2.968361076757859</v>
      </c>
      <c r="AH1077">
        <v>4.6355993389544112E-3</v>
      </c>
      <c r="AI1077">
        <v>3.0184717605234805</v>
      </c>
      <c r="AJ1077">
        <v>-1.3592442277900574E-2</v>
      </c>
      <c r="AK1077">
        <v>3.2993604875339003E-3</v>
      </c>
      <c r="AL1077">
        <v>-1.8957913744614158E-2</v>
      </c>
      <c r="AM1077">
        <v>1.81856808856634E-3</v>
      </c>
      <c r="AN1077">
        <v>-3.2186686495901333E-2</v>
      </c>
      <c r="AO1077">
        <v>-1.1935725122681075E-2</v>
      </c>
      <c r="AP1077">
        <v>18.851104868931966</v>
      </c>
      <c r="AQ1077">
        <v>5.5059777183029013E-2</v>
      </c>
      <c r="AR1077">
        <v>4.21907839069533E-2</v>
      </c>
      <c r="AS1077">
        <v>4.6400498749349595E-2</v>
      </c>
      <c r="AT1077">
        <v>5.9861618095656155E-2</v>
      </c>
      <c r="AU1077">
        <v>3.7792542143451353</v>
      </c>
      <c r="AV1077">
        <v>4.9627553338131847E-2</v>
      </c>
      <c r="AW1077">
        <v>3.3916388627434122</v>
      </c>
      <c r="AX1077">
        <v>-0.33099014238174718</v>
      </c>
      <c r="AY1077">
        <v>4.910888620925971</v>
      </c>
      <c r="AZ1077">
        <v>-0.43154132024038638</v>
      </c>
      <c r="BA1077">
        <v>2.44</v>
      </c>
      <c r="BB1077">
        <v>-5.93</v>
      </c>
      <c r="BC1077">
        <v>2.7923913495359609</v>
      </c>
      <c r="BD1077">
        <v>-1.9418085857101808E-2</v>
      </c>
      <c r="BE1077">
        <v>4.2180414504088422</v>
      </c>
      <c r="BF1077">
        <v>-0.48148950687448711</v>
      </c>
      <c r="BG1077">
        <v>2.4513041702640237E-2</v>
      </c>
      <c r="BH1077">
        <v>1.0427325575578217</v>
      </c>
      <c r="BI1077">
        <v>2.9550961437150303E-3</v>
      </c>
      <c r="BJ1077">
        <v>2.7093826463359885</v>
      </c>
      <c r="BK1077">
        <v>-4.6496264437689838E-3</v>
      </c>
      <c r="BL1077">
        <v>-0.23738423363406724</v>
      </c>
      <c r="BM1077">
        <f t="shared" si="16"/>
        <v>3</v>
      </c>
    </row>
    <row r="1078" spans="1:65" x14ac:dyDescent="0.3">
      <c r="A1078" s="1">
        <v>44455</v>
      </c>
      <c r="B1078">
        <v>-7.1882833953657164</v>
      </c>
      <c r="C1078">
        <v>-7.634215000057214</v>
      </c>
      <c r="D1078">
        <v>-6.5764255677020707</v>
      </c>
      <c r="E1078">
        <v>-6.7007219223211996</v>
      </c>
      <c r="F1078">
        <v>3.7679183760998893E-5</v>
      </c>
      <c r="G1078">
        <v>8.4382066732456781E-3</v>
      </c>
      <c r="H1078">
        <v>6.5378732493706298E-5</v>
      </c>
      <c r="I1078">
        <v>8.1969273452549719E-3</v>
      </c>
      <c r="J1078">
        <v>3.266439902936286E-5</v>
      </c>
      <c r="K1078">
        <v>-1.0969916354051866E-2</v>
      </c>
      <c r="L1078">
        <v>7.1637890515413321E-6</v>
      </c>
      <c r="M1078">
        <v>-2.5009710165298004E-3</v>
      </c>
      <c r="N1078">
        <v>2.6612147184586908E-5</v>
      </c>
      <c r="O1078">
        <v>-5.1776942803732238E-3</v>
      </c>
      <c r="P1078">
        <v>5.6710743496603162E-5</v>
      </c>
      <c r="Q1078">
        <v>-1.7434508885490151E-3</v>
      </c>
      <c r="R1078">
        <v>4.1630329861028415E-6</v>
      </c>
      <c r="S1078">
        <v>1.1009020038942564E-3</v>
      </c>
      <c r="T1078">
        <v>1.3804642284525839E-5</v>
      </c>
      <c r="U1078">
        <v>-2.8306643564233792E-3</v>
      </c>
      <c r="V1078">
        <v>2.1129425336769485E-6</v>
      </c>
      <c r="W1078">
        <v>-9.6346606573391696E-4</v>
      </c>
      <c r="X1078">
        <v>-2.5576251218506485E-4</v>
      </c>
      <c r="Y1078">
        <v>3.4256330005110554E-4</v>
      </c>
      <c r="Z1078">
        <v>3.0057480479063876E-2</v>
      </c>
      <c r="AA1078">
        <v>2.7739861129828645E-5</v>
      </c>
      <c r="AB1078">
        <v>-6.4945764109287894E-3</v>
      </c>
      <c r="AC1078">
        <v>2.0428814451807216E-3</v>
      </c>
      <c r="AD1078">
        <v>3.7317763007195283E-2</v>
      </c>
      <c r="AE1078">
        <v>1.1691909202322951E-4</v>
      </c>
      <c r="AF1078">
        <v>1.7475598141000435E-2</v>
      </c>
      <c r="AG1078">
        <v>2.9003220887493328</v>
      </c>
      <c r="AH1078">
        <v>-6.8038988008526341E-2</v>
      </c>
      <c r="AI1078">
        <v>3.076851324838783</v>
      </c>
      <c r="AJ1078">
        <v>5.8379564315302446E-2</v>
      </c>
      <c r="AK1078">
        <v>6.8455361567390689E-4</v>
      </c>
      <c r="AL1078">
        <v>1.8957913744614207E-2</v>
      </c>
      <c r="AM1078">
        <v>1.0510515188942695E-3</v>
      </c>
      <c r="AN1078">
        <v>1.5456258236691891E-2</v>
      </c>
      <c r="AO1078">
        <v>0.24926327571738441</v>
      </c>
      <c r="AP1078">
        <v>18.682967947129967</v>
      </c>
      <c r="AQ1078">
        <v>-0.1681369218019988</v>
      </c>
      <c r="AR1078">
        <v>2.2401871308442622E-2</v>
      </c>
      <c r="AS1078">
        <v>3.0907666612218776E-3</v>
      </c>
      <c r="AT1078">
        <v>1.1504489072365232E-2</v>
      </c>
      <c r="AU1078">
        <v>3.8370423171303587</v>
      </c>
      <c r="AV1078">
        <v>5.7788102785223394E-2</v>
      </c>
      <c r="AW1078">
        <v>3.4686333129552791</v>
      </c>
      <c r="AX1078">
        <v>7.6994450211866905E-2</v>
      </c>
      <c r="AY1078">
        <v>4.6721744147685653</v>
      </c>
      <c r="AZ1078">
        <v>-0.23871420615740568</v>
      </c>
      <c r="BA1078">
        <v>9.33</v>
      </c>
      <c r="BB1078">
        <v>6.8900000000000006</v>
      </c>
      <c r="BC1078">
        <v>2.7317667277195259</v>
      </c>
      <c r="BD1078">
        <v>-6.062462181643502E-2</v>
      </c>
      <c r="BE1078">
        <v>4.2298235580731962</v>
      </c>
      <c r="BF1078">
        <v>1.1782107664354058E-2</v>
      </c>
      <c r="BG1078">
        <v>-0.10554231428054806</v>
      </c>
      <c r="BH1078">
        <v>1.0136053945226269</v>
      </c>
      <c r="BI1078">
        <v>-2.9127163035194803E-2</v>
      </c>
      <c r="BJ1078">
        <v>2.717340248009303</v>
      </c>
      <c r="BK1078">
        <v>7.9576016733144961E-3</v>
      </c>
      <c r="BL1078">
        <v>4.1124579218262625E-2</v>
      </c>
      <c r="BM1078">
        <f t="shared" si="16"/>
        <v>4</v>
      </c>
    </row>
    <row r="1079" spans="1:65" x14ac:dyDescent="0.3">
      <c r="A1079" s="1">
        <v>44456</v>
      </c>
      <c r="B1079">
        <v>-7.5671864752714972</v>
      </c>
      <c r="C1079">
        <v>-7.1882833953657164</v>
      </c>
      <c r="D1079">
        <v>-6.6266366126820415</v>
      </c>
      <c r="E1079">
        <v>-6.7194392344496627</v>
      </c>
      <c r="F1079">
        <v>4.4177453434787534E-5</v>
      </c>
      <c r="G1079">
        <v>-1.5523011230354105E-3</v>
      </c>
      <c r="H1079">
        <v>4.8369430135018665E-5</v>
      </c>
      <c r="I1079">
        <v>1.3439475780786881E-3</v>
      </c>
      <c r="J1079">
        <v>3.5275824475028746E-5</v>
      </c>
      <c r="K1079">
        <v>5.7543574890207908E-3</v>
      </c>
      <c r="L1079">
        <v>1.743447384076593E-5</v>
      </c>
      <c r="M1079">
        <v>1.5650848361716534E-3</v>
      </c>
      <c r="N1079">
        <v>6.2018038658276316E-5</v>
      </c>
      <c r="O1079">
        <v>-6.1928313370975072E-3</v>
      </c>
      <c r="P1079">
        <v>9.3565394017986427E-5</v>
      </c>
      <c r="Q1079">
        <v>-1.352847374281616E-2</v>
      </c>
      <c r="R1079">
        <v>1.0628960298935483E-5</v>
      </c>
      <c r="S1079">
        <v>-4.3258899471226063E-3</v>
      </c>
      <c r="T1079">
        <v>1.2727267616550091E-5</v>
      </c>
      <c r="U1079">
        <v>3.1041748654904214E-3</v>
      </c>
      <c r="V1079">
        <v>6.1316290069792203E-6</v>
      </c>
      <c r="W1079">
        <v>3.8173315755992872E-3</v>
      </c>
      <c r="X1079">
        <v>2.8795209031864388E-3</v>
      </c>
      <c r="Y1079">
        <v>2.0401401541403642E-4</v>
      </c>
      <c r="Z1079">
        <v>0</v>
      </c>
      <c r="AA1079">
        <v>2.1984402754413306E-4</v>
      </c>
      <c r="AB1079">
        <v>-2.2110444485335792E-2</v>
      </c>
      <c r="AC1079">
        <v>2.2871588027987889E-3</v>
      </c>
      <c r="AD1079">
        <v>-2.3159905003097017E-2</v>
      </c>
      <c r="AE1079">
        <v>1.000198081405044E-4</v>
      </c>
      <c r="AF1079">
        <v>-1.0023945543725153E-2</v>
      </c>
      <c r="AG1079">
        <v>2.9279886214674717</v>
      </c>
      <c r="AH1079">
        <v>2.7666532718138862E-2</v>
      </c>
      <c r="AI1079">
        <v>3.0750054544484988</v>
      </c>
      <c r="AJ1079">
        <v>-1.8458703902841656E-3</v>
      </c>
      <c r="AK1079">
        <v>1.0046566537249327E-3</v>
      </c>
      <c r="AL1079">
        <v>3.6870535808327796E-2</v>
      </c>
      <c r="AM1079">
        <v>7.0205525926374452E-4</v>
      </c>
      <c r="AN1079">
        <v>2.4243611609992853E-2</v>
      </c>
      <c r="AO1079">
        <v>0.12327582520276636</v>
      </c>
      <c r="AP1079">
        <v>18.639795775264759</v>
      </c>
      <c r="AQ1079">
        <v>-4.3172171865208497E-2</v>
      </c>
      <c r="AR1079">
        <v>-1.0830189461930928E-2</v>
      </c>
      <c r="AS1079">
        <v>8.3898452066666351E-3</v>
      </c>
      <c r="AT1079">
        <v>2.8687014797439403E-2</v>
      </c>
      <c r="AU1079">
        <v>3.3711249801807108</v>
      </c>
      <c r="AV1079">
        <v>-0.46591733694964788</v>
      </c>
      <c r="AW1079">
        <v>3.371241998736314</v>
      </c>
      <c r="AX1079">
        <v>-9.7391314218965075E-2</v>
      </c>
      <c r="AY1079">
        <v>3.8013148834437245</v>
      </c>
      <c r="AZ1079">
        <v>-0.87085953132484084</v>
      </c>
      <c r="BA1079">
        <v>6.98</v>
      </c>
      <c r="BB1079">
        <v>-2.3499999999999996</v>
      </c>
      <c r="BC1079">
        <v>2.7523860149222616</v>
      </c>
      <c r="BD1079">
        <v>2.0619287202735759E-2</v>
      </c>
      <c r="BE1079">
        <v>4.8182257315671082</v>
      </c>
      <c r="BF1079">
        <v>0.588402173493912</v>
      </c>
      <c r="BG1079">
        <v>-1.0481379051570983E-2</v>
      </c>
      <c r="BH1079">
        <v>1.0213199526462429</v>
      </c>
      <c r="BI1079">
        <v>7.7145581236159888E-3</v>
      </c>
      <c r="BJ1079">
        <v>2.7675761804162371</v>
      </c>
      <c r="BK1079">
        <v>5.0235932406934136E-2</v>
      </c>
      <c r="BL1079">
        <v>-0.10048052963673371</v>
      </c>
      <c r="BM1079">
        <f t="shared" si="16"/>
        <v>5</v>
      </c>
    </row>
    <row r="1080" spans="1:65" x14ac:dyDescent="0.3">
      <c r="A1080" s="1">
        <v>44459</v>
      </c>
      <c r="B1080">
        <v>-5.9918784281265278</v>
      </c>
      <c r="C1080">
        <v>-7.5671864752714972</v>
      </c>
      <c r="D1080">
        <v>-6.6590395282925723</v>
      </c>
      <c r="E1080">
        <v>-6.7387285790795621</v>
      </c>
      <c r="F1080">
        <v>2.202946530182774E-5</v>
      </c>
      <c r="G1080">
        <v>-9.1526831464338165E-3</v>
      </c>
      <c r="H1080">
        <v>3.7772731476672104E-5</v>
      </c>
      <c r="I1080">
        <v>-9.1279997271121825E-3</v>
      </c>
      <c r="J1080">
        <v>2.0233415793658157E-4</v>
      </c>
      <c r="K1080">
        <v>-9.403364695115303E-3</v>
      </c>
      <c r="L1080">
        <v>1.993715752918878E-4</v>
      </c>
      <c r="M1080">
        <v>-9.1258516909588118E-3</v>
      </c>
      <c r="N1080">
        <v>1.279457792929584E-5</v>
      </c>
      <c r="O1080">
        <v>5.8106099377491123E-3</v>
      </c>
      <c r="P1080">
        <v>9.2968312178881969E-5</v>
      </c>
      <c r="Q1080">
        <v>1.9055379907703502E-3</v>
      </c>
      <c r="R1080">
        <v>1.1449539275982697E-5</v>
      </c>
      <c r="S1080">
        <v>-3.3207063594053623E-3</v>
      </c>
      <c r="T1080">
        <v>5.9252864268615108E-6</v>
      </c>
      <c r="U1080">
        <v>2.3672960158603569E-3</v>
      </c>
      <c r="V1080">
        <v>5.9983868705256111E-6</v>
      </c>
      <c r="W1080">
        <v>1.3774853015047688E-3</v>
      </c>
      <c r="X1080">
        <v>2.5975265400033365E-3</v>
      </c>
      <c r="Y1080">
        <v>1.8891987254115823E-4</v>
      </c>
      <c r="Z1080">
        <v>-8.8532878724425206E-3</v>
      </c>
      <c r="AA1080">
        <v>7.2369905645850832E-5</v>
      </c>
      <c r="AB1080">
        <v>4.390529072253215E-4</v>
      </c>
      <c r="AC1080">
        <v>1.8595070554370272E-3</v>
      </c>
      <c r="AD1080">
        <v>-4.4068433137087748E-2</v>
      </c>
      <c r="AE1080">
        <v>7.1923443492961101E-5</v>
      </c>
      <c r="AF1080">
        <v>-1.0639937450484067E-2</v>
      </c>
      <c r="AG1080">
        <v>3.0354336404055431</v>
      </c>
      <c r="AH1080">
        <v>0.1074450189380715</v>
      </c>
      <c r="AI1080">
        <v>3.142858338444285</v>
      </c>
      <c r="AJ1080">
        <v>6.7852883995786151E-2</v>
      </c>
      <c r="AK1080">
        <v>1.4693151846022644E-3</v>
      </c>
      <c r="AL1080">
        <v>2.2372297754532984E-2</v>
      </c>
      <c r="AM1080">
        <v>8.2565799905695916E-4</v>
      </c>
      <c r="AN1080">
        <v>2.0008077599941585E-2</v>
      </c>
      <c r="AO1080">
        <v>-0.20758654832996173</v>
      </c>
      <c r="AP1080">
        <v>18.717573476307443</v>
      </c>
      <c r="AQ1080">
        <v>7.7777701042684555E-2</v>
      </c>
      <c r="AR1080">
        <v>-4.6995561225777749E-3</v>
      </c>
      <c r="AS1080">
        <v>-6.7494926611999517E-4</v>
      </c>
      <c r="AT1080">
        <v>-3.0984397389815399E-2</v>
      </c>
      <c r="AU1080">
        <v>3.6003217403861765</v>
      </c>
      <c r="AV1080">
        <v>0.22919676020546564</v>
      </c>
      <c r="AW1080">
        <v>3.4719646040268279</v>
      </c>
      <c r="AX1080">
        <v>0.10072260529051391</v>
      </c>
      <c r="AY1080">
        <v>4.4242476501078443</v>
      </c>
      <c r="AZ1080">
        <v>0.62293276666411979</v>
      </c>
      <c r="BA1080">
        <v>12.96</v>
      </c>
      <c r="BB1080">
        <v>5.98</v>
      </c>
      <c r="BC1080">
        <v>2.7107133185216936</v>
      </c>
      <c r="BD1080">
        <v>-4.1672696400568032E-2</v>
      </c>
      <c r="BE1080">
        <v>5.0594214861285822</v>
      </c>
      <c r="BF1080">
        <v>0.24119575456147402</v>
      </c>
      <c r="BG1080">
        <v>2.9107621358020808E-2</v>
      </c>
      <c r="BH1080">
        <v>1.0577383360564767</v>
      </c>
      <c r="BI1080">
        <v>3.6418383410233846E-2</v>
      </c>
      <c r="BJ1080">
        <v>2.7675761804162371</v>
      </c>
      <c r="BK1080">
        <v>0</v>
      </c>
      <c r="BL1080">
        <v>0.424276277870554</v>
      </c>
      <c r="BM1080">
        <f t="shared" si="16"/>
        <v>1</v>
      </c>
    </row>
    <row r="1081" spans="1:65" x14ac:dyDescent="0.3">
      <c r="A1081" s="1">
        <v>44460</v>
      </c>
      <c r="B1081">
        <v>-5.6668742263505498</v>
      </c>
      <c r="C1081">
        <v>-5.9918784281265278</v>
      </c>
      <c r="D1081">
        <v>-6.9149001933188732</v>
      </c>
      <c r="E1081">
        <v>-6.6762091320906283</v>
      </c>
      <c r="F1081">
        <v>2.0716986836562189E-4</v>
      </c>
      <c r="G1081">
        <v>-1.7123020373769459E-2</v>
      </c>
      <c r="H1081">
        <v>2.2184455094458882E-4</v>
      </c>
      <c r="I1081">
        <v>-2.2184621217102452E-2</v>
      </c>
      <c r="J1081">
        <v>1.7008320038918364E-4</v>
      </c>
      <c r="K1081">
        <v>-2.1338467326048837E-2</v>
      </c>
      <c r="L1081">
        <v>1.6399277434138904E-4</v>
      </c>
      <c r="M1081">
        <v>-8.6144083662968839E-3</v>
      </c>
      <c r="N1081">
        <v>1.279457792929584E-5</v>
      </c>
      <c r="O1081">
        <v>0</v>
      </c>
      <c r="P1081">
        <v>9.2968312178881969E-5</v>
      </c>
      <c r="Q1081">
        <v>0</v>
      </c>
      <c r="R1081">
        <v>4.8469943287918946E-6</v>
      </c>
      <c r="S1081">
        <v>0</v>
      </c>
      <c r="T1081">
        <v>1.0744391557851278E-5</v>
      </c>
      <c r="U1081">
        <v>-5.1971851653454413E-3</v>
      </c>
      <c r="V1081">
        <v>0</v>
      </c>
      <c r="W1081">
        <v>1.082610949346442E-4</v>
      </c>
      <c r="X1081">
        <v>3.0200430255158395E-3</v>
      </c>
      <c r="Y1081">
        <v>2.8630824243590857E-4</v>
      </c>
      <c r="Z1081">
        <v>-2.3619824331898801E-2</v>
      </c>
      <c r="AA1081">
        <v>9.0601707598220749E-5</v>
      </c>
      <c r="AB1081">
        <v>5.5258182016506389E-3</v>
      </c>
      <c r="AC1081">
        <v>1.3908248273898499E-3</v>
      </c>
      <c r="AD1081">
        <v>-2.378704820282726E-2</v>
      </c>
      <c r="AE1081">
        <v>2.8344003561840776E-5</v>
      </c>
      <c r="AF1081">
        <v>-1.5437812657660132E-2</v>
      </c>
      <c r="AG1081">
        <v>3.2468800212777982</v>
      </c>
      <c r="AH1081">
        <v>0.21144638087225512</v>
      </c>
      <c r="AI1081">
        <v>3.2760120162390098</v>
      </c>
      <c r="AJ1081">
        <v>0.13315367779472487</v>
      </c>
      <c r="AK1081">
        <v>3.2000811728912495E-3</v>
      </c>
      <c r="AL1081">
        <v>-4.5256591588120947E-2</v>
      </c>
      <c r="AM1081">
        <v>1.0397212483095732E-3</v>
      </c>
      <c r="AN1081">
        <v>-3.8135462192498165E-2</v>
      </c>
      <c r="AO1081">
        <v>-7.9296240555095099E-3</v>
      </c>
      <c r="AP1081">
        <v>18.827007317352905</v>
      </c>
      <c r="AQ1081">
        <v>0.10943384104546183</v>
      </c>
      <c r="AR1081">
        <v>-7.9275134900509414E-2</v>
      </c>
      <c r="AS1081">
        <v>-2.9818616408103793E-3</v>
      </c>
      <c r="AT1081">
        <v>-1.0657228802811503E-2</v>
      </c>
      <c r="AU1081">
        <v>4.022544028791236</v>
      </c>
      <c r="AV1081">
        <v>0.42222228840505949</v>
      </c>
      <c r="AW1081">
        <v>4.3403679923106298</v>
      </c>
      <c r="AX1081">
        <v>0.86840338828380181</v>
      </c>
      <c r="AY1081">
        <v>5.0708519895848037</v>
      </c>
      <c r="AZ1081">
        <v>0.64660433947695939</v>
      </c>
      <c r="BA1081">
        <v>17.23</v>
      </c>
      <c r="BB1081">
        <v>4.2699999999999996</v>
      </c>
      <c r="BC1081">
        <v>2.9877001018567269</v>
      </c>
      <c r="BD1081">
        <v>0.27698678333503324</v>
      </c>
      <c r="BE1081">
        <v>4.1351870033106675</v>
      </c>
      <c r="BF1081">
        <v>-0.92423448281791476</v>
      </c>
      <c r="BG1081">
        <v>0.16847012528298855</v>
      </c>
      <c r="BH1081">
        <v>1.1597210879729778</v>
      </c>
      <c r="BI1081">
        <v>0.10198275191650108</v>
      </c>
      <c r="BJ1081">
        <v>2.8243506567983707</v>
      </c>
      <c r="BK1081">
        <v>5.6774476382133621E-2</v>
      </c>
      <c r="BL1081">
        <v>0.10356284433455443</v>
      </c>
      <c r="BM1081">
        <f t="shared" si="16"/>
        <v>2</v>
      </c>
    </row>
    <row r="1082" spans="1:65" x14ac:dyDescent="0.3">
      <c r="A1082" s="1">
        <v>44461</v>
      </c>
      <c r="B1082">
        <v>-5.6712098155790853</v>
      </c>
      <c r="C1082">
        <v>-5.6668742263505498</v>
      </c>
      <c r="D1082">
        <v>-6.474185744649203</v>
      </c>
      <c r="E1082">
        <v>-6.5802437883441502</v>
      </c>
      <c r="F1082">
        <v>4.925449069267917E-5</v>
      </c>
      <c r="G1082">
        <v>-8.1267968365917188E-4</v>
      </c>
      <c r="H1082">
        <v>4.6202378404496162E-5</v>
      </c>
      <c r="I1082">
        <v>2.2063599613195263E-3</v>
      </c>
      <c r="J1082">
        <v>4.4702774317564413E-5</v>
      </c>
      <c r="K1082">
        <v>1.3235699043880476E-2</v>
      </c>
      <c r="L1082">
        <v>5.7795334333838729E-5</v>
      </c>
      <c r="M1082">
        <v>1.1101390290141008E-2</v>
      </c>
      <c r="N1082">
        <v>1.2410668690987581E-5</v>
      </c>
      <c r="O1082">
        <v>-2.1888266166608855E-2</v>
      </c>
      <c r="P1082">
        <v>9.2968312178881969E-5</v>
      </c>
      <c r="Q1082">
        <v>0</v>
      </c>
      <c r="R1082">
        <v>4.681853305439685E-6</v>
      </c>
      <c r="S1082">
        <v>-1.7059024265205747E-4</v>
      </c>
      <c r="T1082">
        <v>1.0558304688736382E-5</v>
      </c>
      <c r="U1082">
        <v>-1.6468439220624197E-3</v>
      </c>
      <c r="V1082">
        <v>0</v>
      </c>
      <c r="W1082">
        <v>0</v>
      </c>
      <c r="X1082">
        <v>-1.0905930850979573E-3</v>
      </c>
      <c r="Y1082">
        <v>3.8479972785658654E-4</v>
      </c>
      <c r="Z1082">
        <v>3.8338705107218572E-3</v>
      </c>
      <c r="AA1082">
        <v>8.3015846535230712E-5</v>
      </c>
      <c r="AB1082">
        <v>5.8618703631955794E-3</v>
      </c>
      <c r="AC1082">
        <v>1.624050040906581E-3</v>
      </c>
      <c r="AD1082">
        <v>-3.6776360991545957E-2</v>
      </c>
      <c r="AE1082">
        <v>1.3619402769430672E-4</v>
      </c>
      <c r="AF1082">
        <v>-2.976412098201044E-3</v>
      </c>
      <c r="AG1082">
        <v>3.1929424428416961</v>
      </c>
      <c r="AH1082">
        <v>-5.3937578436101884E-2</v>
      </c>
      <c r="AI1082">
        <v>3.2390705321537201</v>
      </c>
      <c r="AJ1082">
        <v>-3.6941484085289744E-2</v>
      </c>
      <c r="AK1082">
        <v>2.088749900354223E-3</v>
      </c>
      <c r="AL1082">
        <v>9.2166551049240476E-3</v>
      </c>
      <c r="AM1082">
        <v>4.3834698594232718E-4</v>
      </c>
      <c r="AN1082">
        <v>1.212136053234482E-2</v>
      </c>
      <c r="AO1082">
        <v>4.7947797766999811E-3</v>
      </c>
      <c r="AP1082">
        <v>18.551085192911106</v>
      </c>
      <c r="AQ1082">
        <v>-0.27592212444179864</v>
      </c>
      <c r="AR1082">
        <v>-3.9988709546701529E-2</v>
      </c>
      <c r="AS1082">
        <v>-9.9791160966356429E-2</v>
      </c>
      <c r="AT1082">
        <v>-7.8800224660712459E-2</v>
      </c>
      <c r="AU1082">
        <v>3.893585995497304</v>
      </c>
      <c r="AV1082">
        <v>-0.12895803329393196</v>
      </c>
      <c r="AW1082">
        <v>4.2244356324398158</v>
      </c>
      <c r="AX1082">
        <v>-0.11593235987081396</v>
      </c>
      <c r="AY1082">
        <v>5.2785227392198575</v>
      </c>
      <c r="AZ1082">
        <v>0.20767074963505383</v>
      </c>
      <c r="BA1082">
        <v>19</v>
      </c>
      <c r="BB1082">
        <v>1.7699999999999996</v>
      </c>
      <c r="BC1082">
        <v>3.0652583362026014</v>
      </c>
      <c r="BD1082">
        <v>7.7558234345874499E-2</v>
      </c>
      <c r="BE1082">
        <v>4.4235680968776814</v>
      </c>
      <c r="BF1082">
        <v>0.28838109356701391</v>
      </c>
      <c r="BG1082">
        <v>-5.8169710008996844E-2</v>
      </c>
      <c r="BH1082">
        <v>1.1281294206057482</v>
      </c>
      <c r="BI1082">
        <v>-3.1591667367229626E-2</v>
      </c>
      <c r="BJ1082">
        <v>2.8009331952489238</v>
      </c>
      <c r="BK1082">
        <v>-2.3417461549446905E-2</v>
      </c>
      <c r="BL1082">
        <v>-0.24444543676706232</v>
      </c>
      <c r="BM1082">
        <f t="shared" si="16"/>
        <v>3</v>
      </c>
    </row>
    <row r="1083" spans="1:65" x14ac:dyDescent="0.3">
      <c r="A1083" s="1">
        <v>44462</v>
      </c>
      <c r="B1083">
        <v>-6.6196656481563618</v>
      </c>
      <c r="C1083">
        <v>-5.6712098155790853</v>
      </c>
      <c r="D1083">
        <v>-6.1493962237952484</v>
      </c>
      <c r="E1083">
        <v>-6.4909977559471859</v>
      </c>
      <c r="F1083">
        <v>4.7036584658800352E-5</v>
      </c>
      <c r="G1083">
        <v>9.4745406640912491E-3</v>
      </c>
      <c r="H1083">
        <v>5.9702284620028303E-5</v>
      </c>
      <c r="I1083">
        <v>1.0150796005497143E-2</v>
      </c>
      <c r="J1083">
        <v>1.397808344882359E-5</v>
      </c>
      <c r="K1083">
        <v>1.2776349439542067E-2</v>
      </c>
      <c r="L1083">
        <v>3.9217587391887721E-5</v>
      </c>
      <c r="M1083">
        <v>1.4560475094412027E-2</v>
      </c>
      <c r="N1083">
        <v>4.4138680497280307E-5</v>
      </c>
      <c r="O1083">
        <v>-6.7354994816597544E-3</v>
      </c>
      <c r="P1083">
        <v>5.6618024609006326E-5</v>
      </c>
      <c r="Q1083">
        <v>4.0096926883776878E-3</v>
      </c>
      <c r="R1083">
        <v>1.5422913625724692E-5</v>
      </c>
      <c r="S1083">
        <v>-3.1611799574457703E-3</v>
      </c>
      <c r="T1083">
        <v>1.5973286365401076E-5</v>
      </c>
      <c r="U1083">
        <v>5.2057289121062332E-3</v>
      </c>
      <c r="V1083">
        <v>2.5608572035692589E-6</v>
      </c>
      <c r="W1083">
        <v>-1.2224845810449747E-3</v>
      </c>
      <c r="X1083">
        <v>-1.7190875221642088E-3</v>
      </c>
      <c r="Y1083">
        <v>1.2601081507842773E-4</v>
      </c>
      <c r="Z1083">
        <v>2.3392060364219529E-2</v>
      </c>
      <c r="AA1083">
        <v>7.6090438624623545E-5</v>
      </c>
      <c r="AB1083">
        <v>-3.579740480581389E-3</v>
      </c>
      <c r="AC1083">
        <v>5.0968136255633164E-4</v>
      </c>
      <c r="AD1083">
        <v>0</v>
      </c>
      <c r="AE1083">
        <v>1.7231469266827506E-5</v>
      </c>
      <c r="AF1083">
        <v>1.4312334287814686E-2</v>
      </c>
      <c r="AG1083">
        <v>3.0383127210891092</v>
      </c>
      <c r="AH1083">
        <v>-0.1546297217525868</v>
      </c>
      <c r="AI1083">
        <v>3.1271990362962967</v>
      </c>
      <c r="AJ1083">
        <v>-0.1118714958574234</v>
      </c>
      <c r="AK1083">
        <v>4.8861413328849046E-3</v>
      </c>
      <c r="AL1083">
        <v>9.6143860552902347E-2</v>
      </c>
      <c r="AM1083">
        <v>6.5621369184132338E-4</v>
      </c>
      <c r="AN1083">
        <v>-1.8237587549780901E-2</v>
      </c>
      <c r="AO1083">
        <v>1.1673801632825748E-2</v>
      </c>
      <c r="AP1083">
        <v>18.656121445155176</v>
      </c>
      <c r="AQ1083">
        <v>0.10503625224406932</v>
      </c>
      <c r="AR1083">
        <v>3.028902737633743E-2</v>
      </c>
      <c r="AS1083">
        <v>0.11813188934850416</v>
      </c>
      <c r="AT1083">
        <v>7.9139342354059394E-2</v>
      </c>
      <c r="AU1083">
        <v>3.5523025049843011</v>
      </c>
      <c r="AV1083">
        <v>-0.34128349051300289</v>
      </c>
      <c r="AW1083">
        <v>3.968012459574894</v>
      </c>
      <c r="AX1083">
        <v>-0.25642317286492178</v>
      </c>
      <c r="AY1083">
        <v>4.5914768588560886</v>
      </c>
      <c r="AZ1083">
        <v>-0.6870458803637689</v>
      </c>
      <c r="BA1083">
        <v>3.36</v>
      </c>
      <c r="BB1083">
        <v>-15.64</v>
      </c>
      <c r="BC1083">
        <v>2.8859174075467844</v>
      </c>
      <c r="BD1083">
        <v>-0.17934092865581697</v>
      </c>
      <c r="BE1083">
        <v>4.0279414430159068</v>
      </c>
      <c r="BF1083">
        <v>-0.39562665386177454</v>
      </c>
      <c r="BG1083">
        <v>-8.1799685870823424E-2</v>
      </c>
      <c r="BH1083">
        <v>1.0573669469709581</v>
      </c>
      <c r="BI1083">
        <v>-7.0762473634790046E-2</v>
      </c>
      <c r="BJ1083">
        <v>2.7978909051019993</v>
      </c>
      <c r="BK1083">
        <v>-3.0422901469244756E-3</v>
      </c>
      <c r="BL1083">
        <v>-0.10774272843217858</v>
      </c>
      <c r="BM1083">
        <f t="shared" si="16"/>
        <v>4</v>
      </c>
    </row>
    <row r="1084" spans="1:65" x14ac:dyDescent="0.3">
      <c r="A1084" s="1">
        <v>44463</v>
      </c>
      <c r="B1084">
        <v>-5.6423480000665514</v>
      </c>
      <c r="C1084">
        <v>-6.6196656481563618</v>
      </c>
      <c r="D1084">
        <v>-6.0966167579933197</v>
      </c>
      <c r="E1084">
        <v>-6.4677150845961995</v>
      </c>
      <c r="F1084">
        <v>5.2263803298112738E-5</v>
      </c>
      <c r="G1084">
        <v>1.2061715863250257E-2</v>
      </c>
      <c r="H1084">
        <v>3.7315540700302583E-5</v>
      </c>
      <c r="I1084">
        <v>1.0377036123704681E-2</v>
      </c>
      <c r="J1084">
        <v>3.5753812307451909E-5</v>
      </c>
      <c r="K1084">
        <v>1.0718481833165575E-2</v>
      </c>
      <c r="L1084">
        <v>3.6400873175758671E-5</v>
      </c>
      <c r="M1084">
        <v>-7.0895346190437956E-4</v>
      </c>
      <c r="N1084">
        <v>4.4138680497280307E-5</v>
      </c>
      <c r="O1084">
        <v>0</v>
      </c>
      <c r="P1084">
        <v>5.3694290928934404E-5</v>
      </c>
      <c r="Q1084">
        <v>3.7768020786572583E-3</v>
      </c>
      <c r="R1084">
        <v>9.7989878582181884E-6</v>
      </c>
      <c r="S1084">
        <v>4.269496708435112E-3</v>
      </c>
      <c r="T1084">
        <v>7.0637747886527673E-6</v>
      </c>
      <c r="U1084">
        <v>4.7255631377135805E-3</v>
      </c>
      <c r="V1084">
        <v>3.515141632746955E-6</v>
      </c>
      <c r="W1084">
        <v>1.083817826766529E-4</v>
      </c>
      <c r="X1084">
        <v>-9.5094370711823473E-4</v>
      </c>
      <c r="Y1084">
        <v>2.0979376085289106E-4</v>
      </c>
      <c r="Z1084">
        <v>1.4705136829850265E-2</v>
      </c>
      <c r="AA1084">
        <v>1.5965278090800808E-4</v>
      </c>
      <c r="AB1084">
        <v>-1.4437022930284329E-2</v>
      </c>
      <c r="AC1084">
        <v>1.0586415509758187E-3</v>
      </c>
      <c r="AD1084">
        <v>3.4969313014622576E-2</v>
      </c>
      <c r="AE1084">
        <v>3.6288723484736986E-5</v>
      </c>
      <c r="AF1084">
        <v>1.1144029917044737E-2</v>
      </c>
      <c r="AG1084">
        <v>2.924773184613497</v>
      </c>
      <c r="AH1084">
        <v>-0.11353953647561237</v>
      </c>
      <c r="AI1084">
        <v>3.0262614785888138</v>
      </c>
      <c r="AJ1084">
        <v>-0.10093755770748292</v>
      </c>
      <c r="AK1084">
        <v>1.3604091755857503E-3</v>
      </c>
      <c r="AL1084">
        <v>8.3881483980702234E-2</v>
      </c>
      <c r="AM1084">
        <v>1.0893081857486645E-3</v>
      </c>
      <c r="AN1084">
        <v>9.5728385707123151E-2</v>
      </c>
      <c r="AO1084">
        <v>-0.1942259943471995</v>
      </c>
      <c r="AP1084">
        <v>18.864227119104847</v>
      </c>
      <c r="AQ1084">
        <v>0.20810567394967094</v>
      </c>
      <c r="AR1084">
        <v>3.2810117253259108E-2</v>
      </c>
      <c r="AS1084">
        <v>-2.4070701270460404E-2</v>
      </c>
      <c r="AT1084">
        <v>-4.8577084619694233E-3</v>
      </c>
      <c r="AU1084">
        <v>3.5368684350339556</v>
      </c>
      <c r="AV1084">
        <v>-1.5434069950345464E-2</v>
      </c>
      <c r="AW1084">
        <v>3.6407212735203833</v>
      </c>
      <c r="AX1084">
        <v>-0.32729118605451069</v>
      </c>
      <c r="AY1084">
        <v>4.3707128747736084</v>
      </c>
      <c r="AZ1084">
        <v>-0.22076398408248021</v>
      </c>
      <c r="BA1084">
        <v>15.87</v>
      </c>
      <c r="BB1084">
        <v>12.51</v>
      </c>
      <c r="BC1084">
        <v>2.8118094353930627</v>
      </c>
      <c r="BD1084">
        <v>-7.4107972153721668E-2</v>
      </c>
      <c r="BE1084">
        <v>4.266026583540981</v>
      </c>
      <c r="BF1084">
        <v>0.23808514052507412</v>
      </c>
      <c r="BG1084">
        <v>-4.8434929459745035E-2</v>
      </c>
      <c r="BH1084">
        <v>1.0212515604523986</v>
      </c>
      <c r="BI1084">
        <v>-3.61153865185595E-2</v>
      </c>
      <c r="BJ1084">
        <v>2.8225686545448019</v>
      </c>
      <c r="BK1084">
        <v>2.4677749442802543E-2</v>
      </c>
      <c r="BL1084">
        <v>0.22394372430451526</v>
      </c>
      <c r="BM1084">
        <f t="shared" si="16"/>
        <v>5</v>
      </c>
    </row>
    <row r="1085" spans="1:65" x14ac:dyDescent="0.3">
      <c r="A1085" s="1">
        <v>44466</v>
      </c>
      <c r="B1085">
        <v>-6.7788458272469825</v>
      </c>
      <c r="C1085">
        <v>-5.6423480000665514</v>
      </c>
      <c r="D1085">
        <v>-5.8583518393921734</v>
      </c>
      <c r="E1085">
        <v>-6.3914559843903636</v>
      </c>
      <c r="F1085">
        <v>2.1345997706346958E-5</v>
      </c>
      <c r="G1085">
        <v>1.4599428049598621E-3</v>
      </c>
      <c r="H1085">
        <v>1.9783216698512789E-5</v>
      </c>
      <c r="I1085">
        <v>-3.0166173317475035E-4</v>
      </c>
      <c r="J1085">
        <v>2.2751365140032586E-5</v>
      </c>
      <c r="K1085">
        <v>-8.7174449016440541E-3</v>
      </c>
      <c r="L1085">
        <v>9.5806815179583866E-6</v>
      </c>
      <c r="M1085">
        <v>-3.8033058274361707E-3</v>
      </c>
      <c r="N1085">
        <v>1.0259184580985317E-5</v>
      </c>
      <c r="O1085">
        <v>2.0352287552066792E-2</v>
      </c>
      <c r="P1085">
        <v>5.4206220999487999E-5</v>
      </c>
      <c r="Q1085">
        <v>-8.0355593922900818E-3</v>
      </c>
      <c r="R1085">
        <v>6.762886068679616E-6</v>
      </c>
      <c r="S1085">
        <v>-1.8763331730900607E-3</v>
      </c>
      <c r="T1085">
        <v>7.3214998163234847E-6</v>
      </c>
      <c r="U1085">
        <v>3.8005656099025791E-3</v>
      </c>
      <c r="V1085">
        <v>2.4175170743994108E-6</v>
      </c>
      <c r="W1085">
        <v>1.0831722529056479E-3</v>
      </c>
      <c r="X1085">
        <v>2.1752721066805591E-3</v>
      </c>
      <c r="Y1085">
        <v>1.5804604320201113E-4</v>
      </c>
      <c r="Z1085">
        <v>9.2341775117021057E-3</v>
      </c>
      <c r="AA1085">
        <v>4.9554033313642257E-5</v>
      </c>
      <c r="AB1085">
        <v>4.1747497231623375E-3</v>
      </c>
      <c r="AC1085">
        <v>5.5862374008396011E-4</v>
      </c>
      <c r="AD1085">
        <v>3.242672403019526E-2</v>
      </c>
      <c r="AE1085">
        <v>4.383783481085607E-5</v>
      </c>
      <c r="AF1085">
        <v>7.5276610201501426E-3</v>
      </c>
      <c r="AG1085">
        <v>2.8763855159214247</v>
      </c>
      <c r="AH1085">
        <v>-4.8387668692072276E-2</v>
      </c>
      <c r="AI1085">
        <v>3.0842009215415991</v>
      </c>
      <c r="AJ1085">
        <v>5.7939442952785303E-2</v>
      </c>
      <c r="AK1085">
        <v>3.5918532116297587E-3</v>
      </c>
      <c r="AL1085">
        <v>3.759841355700759E-2</v>
      </c>
      <c r="AM1085">
        <v>7.8678047144032856E-4</v>
      </c>
      <c r="AN1085">
        <v>1.2465535376561494E-2</v>
      </c>
      <c r="AO1085">
        <v>0.17053746430286479</v>
      </c>
      <c r="AP1085">
        <v>18.75549391896838</v>
      </c>
      <c r="AQ1085">
        <v>-0.10873320013646648</v>
      </c>
      <c r="AR1085">
        <v>-4.039026275404467E-2</v>
      </c>
      <c r="AS1085">
        <v>3.2500563057601184E-2</v>
      </c>
      <c r="AT1085">
        <v>5.4895770047419745E-2</v>
      </c>
      <c r="AU1085">
        <v>3.3324266213722193</v>
      </c>
      <c r="AV1085">
        <v>-0.2044418136617363</v>
      </c>
      <c r="AW1085">
        <v>3.8972166655728167</v>
      </c>
      <c r="AX1085">
        <v>0.25649539205243332</v>
      </c>
      <c r="AY1085">
        <v>4.4642976271066761</v>
      </c>
      <c r="AZ1085">
        <v>9.3584752333067733E-2</v>
      </c>
      <c r="BA1085">
        <v>10.68</v>
      </c>
      <c r="BB1085">
        <v>-5.1899999999999995</v>
      </c>
      <c r="BC1085">
        <v>3.1780538303479458</v>
      </c>
      <c r="BD1085">
        <v>0.36624439495488303</v>
      </c>
      <c r="BE1085">
        <v>4.5721399523921189</v>
      </c>
      <c r="BF1085">
        <v>0.30611336885113793</v>
      </c>
      <c r="BG1085">
        <v>-5.6334945183543539E-2</v>
      </c>
      <c r="BH1085">
        <v>1.0056592229305445</v>
      </c>
      <c r="BI1085">
        <v>-1.5592337521854072E-2</v>
      </c>
      <c r="BJ1085">
        <v>2.7997173896280341</v>
      </c>
      <c r="BK1085">
        <v>-2.2851264916767811E-2</v>
      </c>
      <c r="BL1085">
        <v>-0.3241141996999346</v>
      </c>
      <c r="BM1085">
        <f t="shared" si="16"/>
        <v>1</v>
      </c>
    </row>
    <row r="1086" spans="1:65" x14ac:dyDescent="0.3">
      <c r="A1086" s="1">
        <v>44467</v>
      </c>
      <c r="B1086">
        <v>-6.7090291576687555</v>
      </c>
      <c r="C1086">
        <v>-6.7788458272469825</v>
      </c>
      <c r="D1086">
        <v>-5.9585439514609062</v>
      </c>
      <c r="E1086">
        <v>-6.3890789590949204</v>
      </c>
      <c r="F1086">
        <v>1.1249253459270734E-5</v>
      </c>
      <c r="G1086">
        <v>-2.7802175328761427E-3</v>
      </c>
      <c r="H1086">
        <v>4.2388770128618159E-5</v>
      </c>
      <c r="I1086">
        <v>-5.1789611743408969E-3</v>
      </c>
      <c r="J1086">
        <v>3.8081501024676544E-5</v>
      </c>
      <c r="K1086">
        <v>1.675400660112579E-3</v>
      </c>
      <c r="L1086">
        <v>6.0916507600123681E-5</v>
      </c>
      <c r="M1086">
        <v>1.6889981117368317E-3</v>
      </c>
      <c r="N1086">
        <v>2.5083232672591558E-5</v>
      </c>
      <c r="O1086">
        <v>-2.8930942373466082E-4</v>
      </c>
      <c r="P1086">
        <v>1.9709557132620365E-4</v>
      </c>
      <c r="Q1086">
        <v>-8.4048355357263793E-3</v>
      </c>
      <c r="R1086">
        <v>4.5283013185231473E-6</v>
      </c>
      <c r="S1086">
        <v>-1.7088179141117269E-3</v>
      </c>
      <c r="T1086">
        <v>8.8548476081198732E-6</v>
      </c>
      <c r="U1086">
        <v>2.5257094429747924E-3</v>
      </c>
      <c r="V1086">
        <v>1.6403115588749791E-6</v>
      </c>
      <c r="W1086">
        <v>-1.5477483355935968E-3</v>
      </c>
      <c r="X1086">
        <v>-1.4240944497601049E-4</v>
      </c>
      <c r="Y1086">
        <v>1.154486597691756E-4</v>
      </c>
      <c r="Z1086">
        <v>1.9675398809549969E-2</v>
      </c>
      <c r="AA1086">
        <v>4.7348460373621272E-5</v>
      </c>
      <c r="AB1086">
        <v>-5.714759222886395E-6</v>
      </c>
      <c r="AC1086">
        <v>4.0565140592706654E-3</v>
      </c>
      <c r="AD1086">
        <v>0.10446517332423456</v>
      </c>
      <c r="AE1086">
        <v>4.4613148069043864E-5</v>
      </c>
      <c r="AF1086">
        <v>1.849804803637441E-2</v>
      </c>
      <c r="AG1086">
        <v>2.9317269435780786</v>
      </c>
      <c r="AH1086">
        <v>5.5341427656653827E-2</v>
      </c>
      <c r="AI1086">
        <v>3.0363942552728806</v>
      </c>
      <c r="AJ1086">
        <v>-4.7806666268718434E-2</v>
      </c>
      <c r="AK1086">
        <v>3.0321503304537975E-3</v>
      </c>
      <c r="AL1086">
        <v>3.26707822895487E-2</v>
      </c>
      <c r="AM1086">
        <v>1.1326664204359144E-3</v>
      </c>
      <c r="AN1086">
        <v>2.5816651194455462E-2</v>
      </c>
      <c r="AO1086">
        <v>-0.13645949592152901</v>
      </c>
      <c r="AP1086">
        <v>18.801706762123512</v>
      </c>
      <c r="AQ1086">
        <v>4.6212843155132077E-2</v>
      </c>
      <c r="AR1086">
        <v>-3.0107270481138926E-3</v>
      </c>
      <c r="AS1086">
        <v>-8.137391235782232E-2</v>
      </c>
      <c r="AT1086">
        <v>-0.10175818539934767</v>
      </c>
      <c r="AU1086">
        <v>3.9594714253361611</v>
      </c>
      <c r="AV1086">
        <v>0.6270448039639418</v>
      </c>
      <c r="AW1086">
        <v>3.8507768715495576</v>
      </c>
      <c r="AX1086">
        <v>-4.643979402325904E-2</v>
      </c>
      <c r="AY1086">
        <v>5.4951580094411936</v>
      </c>
      <c r="AZ1086">
        <v>1.0308603823345175</v>
      </c>
      <c r="BA1086">
        <v>17.89</v>
      </c>
      <c r="BB1086">
        <v>7.2100000000000009</v>
      </c>
      <c r="BC1086">
        <v>2.7317667277195259</v>
      </c>
      <c r="BD1086">
        <v>-0.44628710262841986</v>
      </c>
      <c r="BE1086">
        <v>4.0875955099870556</v>
      </c>
      <c r="BF1086">
        <v>-0.48454444240506334</v>
      </c>
      <c r="BG1086">
        <v>-8.8228406585049157E-3</v>
      </c>
      <c r="BH1086">
        <v>1.0200662288789111</v>
      </c>
      <c r="BI1086">
        <v>1.4407005948366525E-2</v>
      </c>
      <c r="BJ1086">
        <v>2.7850112422383382</v>
      </c>
      <c r="BK1086">
        <v>-1.4706147389695889E-2</v>
      </c>
      <c r="BL1086">
        <v>-2.5006250734730173E-2</v>
      </c>
      <c r="BM1086">
        <f t="shared" si="16"/>
        <v>2</v>
      </c>
    </row>
    <row r="1087" spans="1:65" x14ac:dyDescent="0.3">
      <c r="A1087" s="1">
        <v>44468</v>
      </c>
      <c r="B1087">
        <v>-6.8514266798973944</v>
      </c>
      <c r="C1087">
        <v>-6.7090291576687555</v>
      </c>
      <c r="D1087">
        <v>-6.1488630205722483</v>
      </c>
      <c r="E1087">
        <v>-6.3794565092319377</v>
      </c>
      <c r="F1087">
        <v>4.9607868090368904E-5</v>
      </c>
      <c r="G1087">
        <v>-2.0574321587474437E-2</v>
      </c>
      <c r="H1087">
        <v>7.5274852030252529E-5</v>
      </c>
      <c r="I1087">
        <v>-2.8683405534888462E-2</v>
      </c>
      <c r="J1087">
        <v>8.5957502341450017E-5</v>
      </c>
      <c r="K1087">
        <v>-2.5937518388484602E-2</v>
      </c>
      <c r="L1087">
        <v>2.1662209611223459E-5</v>
      </c>
      <c r="M1087">
        <v>-5.0101229591910717E-3</v>
      </c>
      <c r="N1087">
        <v>2.2596046936834744E-5</v>
      </c>
      <c r="O1087">
        <v>-1.8568779806236143E-3</v>
      </c>
      <c r="P1087">
        <v>5.1026003448831379E-5</v>
      </c>
      <c r="Q1087">
        <v>5.3973311448394625E-3</v>
      </c>
      <c r="R1087">
        <v>4.3766057517703832E-6</v>
      </c>
      <c r="S1087">
        <v>-1.1122995799197908E-3</v>
      </c>
      <c r="T1087">
        <v>1.2549467997942206E-5</v>
      </c>
      <c r="U1087">
        <v>4.4943895878392674E-3</v>
      </c>
      <c r="V1087">
        <v>1.9950188531080781E-6</v>
      </c>
      <c r="W1087">
        <v>5.4198445057116146E-4</v>
      </c>
      <c r="X1087">
        <v>4.4210443201633254E-3</v>
      </c>
      <c r="Y1087">
        <v>5.173254075887786E-4</v>
      </c>
      <c r="Z1087">
        <v>-2.1228613518269436E-3</v>
      </c>
      <c r="AA1087">
        <v>9.0048736390774384E-5</v>
      </c>
      <c r="AB1087">
        <v>-9.2837530540907185E-3</v>
      </c>
      <c r="AC1087">
        <v>6.5069412884231417E-3</v>
      </c>
      <c r="AD1087">
        <v>2.3383762266863926E-2</v>
      </c>
      <c r="AE1087">
        <v>1.4077257357577582E-4</v>
      </c>
      <c r="AF1087">
        <v>9.0386977988202188E-4</v>
      </c>
      <c r="AG1087">
        <v>3.1463051320333655</v>
      </c>
      <c r="AH1087">
        <v>0.21457818845528659</v>
      </c>
      <c r="AI1087">
        <v>3.2144661163795005</v>
      </c>
      <c r="AJ1087">
        <v>0.17807186110661988</v>
      </c>
      <c r="AK1087">
        <v>2.0036492961276161E-3</v>
      </c>
      <c r="AL1087">
        <v>8.552217343816193E-2</v>
      </c>
      <c r="AM1087">
        <v>1.1832866828370605E-3</v>
      </c>
      <c r="AN1087">
        <v>3.6223914382628911E-2</v>
      </c>
      <c r="AO1087">
        <v>0.11871746602557594</v>
      </c>
      <c r="AP1087">
        <v>18.782162166050544</v>
      </c>
      <c r="AQ1087">
        <v>-1.9544596072968545E-2</v>
      </c>
      <c r="AR1087">
        <v>-4.3387567697632079E-2</v>
      </c>
      <c r="AS1087">
        <v>2.4777159345228839E-2</v>
      </c>
      <c r="AT1087">
        <v>1.2134521514949981E-2</v>
      </c>
      <c r="AU1087">
        <v>3.6560758553705157</v>
      </c>
      <c r="AV1087">
        <v>-0.30339556996564543</v>
      </c>
      <c r="AW1087">
        <v>4.0501610816701827</v>
      </c>
      <c r="AX1087">
        <v>0.19938421012062513</v>
      </c>
      <c r="AY1087">
        <v>4.8386600293564452</v>
      </c>
      <c r="AZ1087">
        <v>-0.65649798008474836</v>
      </c>
      <c r="BA1087">
        <v>4.92</v>
      </c>
      <c r="BB1087">
        <v>-12.97</v>
      </c>
      <c r="BC1087">
        <v>2.7725887222397811</v>
      </c>
      <c r="BD1087">
        <v>4.0821994520255256E-2</v>
      </c>
      <c r="BE1087">
        <v>4.6089713933985523</v>
      </c>
      <c r="BF1087">
        <v>0.52137588341149677</v>
      </c>
      <c r="BG1087">
        <v>0.16601536486143686</v>
      </c>
      <c r="BH1087">
        <v>1.1045633094482556</v>
      </c>
      <c r="BI1087">
        <v>8.4497080569344574E-2</v>
      </c>
      <c r="BJ1087">
        <v>2.8201877010390604</v>
      </c>
      <c r="BK1087">
        <v>3.5176458800722177E-2</v>
      </c>
      <c r="BL1087">
        <v>1.2740604817281564E-2</v>
      </c>
      <c r="BM1087">
        <f t="shared" si="16"/>
        <v>3</v>
      </c>
    </row>
    <row r="1088" spans="1:65" x14ac:dyDescent="0.3">
      <c r="A1088" s="1">
        <v>44469</v>
      </c>
      <c r="B1088">
        <v>-6.3974460813034524</v>
      </c>
      <c r="C1088">
        <v>-6.8514266798973944</v>
      </c>
      <c r="D1088">
        <v>-6.4016857730569674</v>
      </c>
      <c r="E1088">
        <v>-6.3632301667981785</v>
      </c>
      <c r="F1088">
        <v>2.4159888384878103E-5</v>
      </c>
      <c r="G1088">
        <v>1.5679363733049781E-3</v>
      </c>
      <c r="H1088">
        <v>5.9560208958343635E-5</v>
      </c>
      <c r="I1088">
        <v>-2.3565762380861653E-3</v>
      </c>
      <c r="J1088">
        <v>4.0433914021146663E-5</v>
      </c>
      <c r="K1088">
        <v>5.2566517081405811E-3</v>
      </c>
      <c r="L1088">
        <v>3.2624661100702845E-5</v>
      </c>
      <c r="M1088">
        <v>1.1327020864408852E-2</v>
      </c>
      <c r="N1088">
        <v>6.8384294178017532E-5</v>
      </c>
      <c r="O1088">
        <v>-2.1420164085779479E-2</v>
      </c>
      <c r="P1088">
        <v>8.0001413064437562E-5</v>
      </c>
      <c r="Q1088">
        <v>-1.847216708084581E-2</v>
      </c>
      <c r="R1088">
        <v>1.6311661365725742E-5</v>
      </c>
      <c r="S1088">
        <v>-7.3896194660640711E-3</v>
      </c>
      <c r="T1088">
        <v>2.1764214130974905E-5</v>
      </c>
      <c r="U1088">
        <v>4.1170737470792506E-3</v>
      </c>
      <c r="V1088">
        <v>2.126265060155872E-6</v>
      </c>
      <c r="W1088">
        <v>1.6551045179092423E-3</v>
      </c>
      <c r="X1088">
        <v>4.0337815749307282E-3</v>
      </c>
      <c r="Y1088">
        <v>3.6190033081976916E-4</v>
      </c>
      <c r="Z1088">
        <v>-6.1284497697638666E-3</v>
      </c>
      <c r="AA1088">
        <v>9.6344844968984089E-5</v>
      </c>
      <c r="AB1088">
        <v>-4.375995121110878E-3</v>
      </c>
      <c r="AC1088">
        <v>2.6751660039182374E-3</v>
      </c>
      <c r="AD1088">
        <v>-6.4344509256588023E-2</v>
      </c>
      <c r="AE1088">
        <v>6.4444017629152812E-5</v>
      </c>
      <c r="AF1088">
        <v>-1.3151256329586726E-2</v>
      </c>
      <c r="AG1088">
        <v>3.1161784266298582</v>
      </c>
      <c r="AH1088">
        <v>-3.0126705403507273E-2</v>
      </c>
      <c r="AI1088">
        <v>3.1763857732472487</v>
      </c>
      <c r="AJ1088">
        <v>-3.8080343132251837E-2</v>
      </c>
      <c r="AK1088">
        <v>9.5951199550029908E-4</v>
      </c>
      <c r="AL1088">
        <v>-4.0139167590344388E-2</v>
      </c>
      <c r="AM1088">
        <v>8.2381701558206072E-4</v>
      </c>
      <c r="AN1088">
        <v>-1.4332492900775654E-2</v>
      </c>
      <c r="AO1088">
        <v>-2.8503854046419946E-2</v>
      </c>
      <c r="AP1088">
        <v>18.625816095659847</v>
      </c>
      <c r="AQ1088">
        <v>-0.15634607039069692</v>
      </c>
      <c r="AR1088">
        <v>1.3754588845671378E-5</v>
      </c>
      <c r="AS1088">
        <v>-8.0557851597101049E-2</v>
      </c>
      <c r="AT1088">
        <v>-5.2209799454951522E-2</v>
      </c>
      <c r="AU1088">
        <v>3.4796213210162668</v>
      </c>
      <c r="AV1088">
        <v>-0.17645453435424896</v>
      </c>
      <c r="AW1088">
        <v>3.7261073005013845</v>
      </c>
      <c r="AX1088">
        <v>-0.32405378116879824</v>
      </c>
      <c r="AY1088">
        <v>4.6504303173929555</v>
      </c>
      <c r="AZ1088">
        <v>-0.1882297119634897</v>
      </c>
      <c r="BA1088">
        <v>22.28</v>
      </c>
      <c r="BB1088">
        <v>17.36</v>
      </c>
      <c r="BC1088">
        <v>2.7317667277195259</v>
      </c>
      <c r="BD1088">
        <v>-4.0821994520255256E-2</v>
      </c>
      <c r="BE1088">
        <v>4.1207775804570073</v>
      </c>
      <c r="BF1088">
        <v>-0.48819381294154507</v>
      </c>
      <c r="BG1088">
        <v>-2.0699695425738796E-2</v>
      </c>
      <c r="BH1088">
        <v>1.090892057933242</v>
      </c>
      <c r="BI1088">
        <v>-1.3671251515013694E-2</v>
      </c>
      <c r="BJ1088">
        <v>2.8558953283661919</v>
      </c>
      <c r="BK1088">
        <v>3.5707627327131508E-2</v>
      </c>
      <c r="BL1088">
        <v>1.7470049605442739E-2</v>
      </c>
      <c r="BM1088">
        <f t="shared" si="16"/>
        <v>4</v>
      </c>
    </row>
    <row r="1089" spans="1:65" x14ac:dyDescent="0.3">
      <c r="A1089" s="1">
        <v>44470</v>
      </c>
      <c r="B1089">
        <v>-5.844928598947738</v>
      </c>
      <c r="C1089">
        <v>-6.3974460813034524</v>
      </c>
      <c r="D1089">
        <v>-6.3624444702719076</v>
      </c>
      <c r="E1089">
        <v>-6.340331311802025</v>
      </c>
      <c r="F1089">
        <v>7.2503321204721546E-5</v>
      </c>
      <c r="G1089">
        <v>-1.1981220973814677E-2</v>
      </c>
      <c r="H1089">
        <v>5.0735207329590834E-5</v>
      </c>
      <c r="I1089">
        <v>-4.41007281509357E-3</v>
      </c>
      <c r="J1089">
        <v>1.0048188893533558E-4</v>
      </c>
      <c r="K1089">
        <v>-7.9079746478223287E-3</v>
      </c>
      <c r="L1089">
        <v>7.1181338531721287E-5</v>
      </c>
      <c r="M1089">
        <v>-3.0631433967879449E-3</v>
      </c>
      <c r="N1089">
        <v>4.9648822128342634E-5</v>
      </c>
      <c r="O1089">
        <v>-3.1062647705426853E-3</v>
      </c>
      <c r="P1089">
        <v>1.5713502872267838E-5</v>
      </c>
      <c r="Q1089">
        <v>8.9747043355227086E-3</v>
      </c>
      <c r="R1089">
        <v>8.2952875556760558E-6</v>
      </c>
      <c r="S1089">
        <v>-1.2081465052544123E-3</v>
      </c>
      <c r="T1089">
        <v>1.3104166132639775E-5</v>
      </c>
      <c r="U1089">
        <v>-6.1819844776436726E-3</v>
      </c>
      <c r="V1089">
        <v>6.1359600631508319E-6</v>
      </c>
      <c r="W1089">
        <v>-3.8713522188512637E-3</v>
      </c>
      <c r="X1089">
        <v>-5.9382554000109167E-4</v>
      </c>
      <c r="Y1089">
        <v>7.6709943031148375E-4</v>
      </c>
      <c r="Z1089">
        <v>2.6691594653702232E-3</v>
      </c>
      <c r="AA1089">
        <v>1.8569302917139852E-4</v>
      </c>
      <c r="AB1089">
        <v>1.7543957010718848E-2</v>
      </c>
      <c r="AC1089">
        <v>4.6250198812144497E-3</v>
      </c>
      <c r="AD1089">
        <v>6.8785924142138605E-2</v>
      </c>
      <c r="AE1089">
        <v>9.2455895790529666E-5</v>
      </c>
      <c r="AF1089">
        <v>1.1585330402211538E-2</v>
      </c>
      <c r="AG1089">
        <v>3.1415627217655304</v>
      </c>
      <c r="AH1089">
        <v>2.5384295135672443E-2</v>
      </c>
      <c r="AI1089">
        <v>3.1458749319837103</v>
      </c>
      <c r="AJ1089">
        <v>-3.0510841263538424E-2</v>
      </c>
      <c r="AK1089">
        <v>2.4837341362594291E-3</v>
      </c>
      <c r="AL1089">
        <v>-4.1817939683321363E-2</v>
      </c>
      <c r="AM1089">
        <v>1.0973944790117181E-3</v>
      </c>
      <c r="AN1089">
        <v>-2.1220955482885422E-2</v>
      </c>
      <c r="AO1089">
        <v>8.5568577819356673E-2</v>
      </c>
      <c r="AP1089">
        <v>18.899945201706927</v>
      </c>
      <c r="AQ1089">
        <v>0.27412910604708074</v>
      </c>
      <c r="AR1089">
        <v>6.2799262646379361E-2</v>
      </c>
      <c r="AS1089">
        <v>0.19152460147371819</v>
      </c>
      <c r="AT1089">
        <v>0.18184145450625522</v>
      </c>
      <c r="AU1089">
        <v>3.7581419317540616</v>
      </c>
      <c r="AV1089">
        <v>0.27852061073779488</v>
      </c>
      <c r="AW1089">
        <v>3.8626537488475319</v>
      </c>
      <c r="AX1089">
        <v>0.13654644834614738</v>
      </c>
      <c r="AY1089">
        <v>4.9595525038669397</v>
      </c>
      <c r="AZ1089">
        <v>0.30912218647398415</v>
      </c>
      <c r="BA1089">
        <v>10.11</v>
      </c>
      <c r="BB1089">
        <v>-12.170000000000002</v>
      </c>
      <c r="BC1089">
        <v>2.7107133185216936</v>
      </c>
      <c r="BD1089">
        <v>-2.1053409197832273E-2</v>
      </c>
      <c r="BE1089">
        <v>4.5861458369925634</v>
      </c>
      <c r="BF1089">
        <v>0.46536825653555614</v>
      </c>
      <c r="BG1089">
        <v>6.4185293269970245E-2</v>
      </c>
      <c r="BH1089">
        <v>1.1036893227675191</v>
      </c>
      <c r="BI1089">
        <v>1.2797264834277122E-2</v>
      </c>
      <c r="BJ1089">
        <v>2.8425810940598164</v>
      </c>
      <c r="BK1089">
        <v>-1.3314234306375461E-2</v>
      </c>
      <c r="BL1089">
        <v>0.31917344100529021</v>
      </c>
      <c r="BM1089">
        <f t="shared" si="16"/>
        <v>5</v>
      </c>
    </row>
    <row r="1090" spans="1:65" x14ac:dyDescent="0.3">
      <c r="A1090" s="1">
        <v>44473</v>
      </c>
      <c r="B1090">
        <v>-6.7725505977020184</v>
      </c>
      <c r="C1090">
        <v>-5.844928598947738</v>
      </c>
      <c r="D1090">
        <v>-6.4407902909086889</v>
      </c>
      <c r="E1090">
        <v>-6.2852480795423427</v>
      </c>
      <c r="F1090">
        <v>1.6750379721001087E-4</v>
      </c>
      <c r="G1090">
        <v>1.1425952216359555E-2</v>
      </c>
      <c r="H1090">
        <v>1.8170467722974942E-4</v>
      </c>
      <c r="I1090">
        <v>8.1419619268911555E-3</v>
      </c>
      <c r="J1090">
        <v>1.6584174004773516E-4</v>
      </c>
      <c r="K1090">
        <v>-3.1603138911673097E-3</v>
      </c>
      <c r="L1090">
        <v>6.7223333800951794E-5</v>
      </c>
      <c r="M1090">
        <v>-8.4104427531129268E-3</v>
      </c>
      <c r="N1090">
        <v>2.0255486975025795E-4</v>
      </c>
      <c r="O1090">
        <v>-2.3413860208589651E-2</v>
      </c>
      <c r="P1090">
        <v>1.5713502872267838E-5</v>
      </c>
      <c r="Q1090">
        <v>0</v>
      </c>
      <c r="R1090">
        <v>7.1291386029456116E-6</v>
      </c>
      <c r="S1090">
        <v>1.121898715300602E-3</v>
      </c>
      <c r="T1090">
        <v>1.2903141117336112E-5</v>
      </c>
      <c r="U1090">
        <v>-1.979129829172701E-3</v>
      </c>
      <c r="V1090">
        <v>0</v>
      </c>
      <c r="W1090">
        <v>2.1719232465663041E-4</v>
      </c>
      <c r="X1090">
        <v>-2.2739210206141891E-3</v>
      </c>
      <c r="Y1090">
        <v>2.3541801161911202E-4</v>
      </c>
      <c r="Z1090">
        <v>1.1265111509176104E-2</v>
      </c>
      <c r="AA1090">
        <v>3.5156003708448438E-5</v>
      </c>
      <c r="AB1090">
        <v>2.1040547764900682E-3</v>
      </c>
      <c r="AC1090">
        <v>1.9614411130847134E-3</v>
      </c>
      <c r="AD1090">
        <v>-4.3189717813661689E-2</v>
      </c>
      <c r="AE1090">
        <v>4.3265881366430231E-5</v>
      </c>
      <c r="AF1090">
        <v>1.6763583586156597E-3</v>
      </c>
      <c r="AG1090">
        <v>3.0516399054922867</v>
      </c>
      <c r="AH1090">
        <v>-8.9922816273243666E-2</v>
      </c>
      <c r="AI1090">
        <v>3.179719109667007</v>
      </c>
      <c r="AJ1090">
        <v>3.3844177683296728E-2</v>
      </c>
      <c r="AK1090">
        <v>1.5354697106544453E-3</v>
      </c>
      <c r="AL1090">
        <v>-5.4858360552046743E-2</v>
      </c>
      <c r="AM1090">
        <v>2.9412513634618825E-4</v>
      </c>
      <c r="AN1090">
        <v>-1.8262259312538436E-2</v>
      </c>
      <c r="AO1090">
        <v>-1.3612436481458795E-2</v>
      </c>
      <c r="AP1090">
        <v>18.699924067813569</v>
      </c>
      <c r="AQ1090">
        <v>-0.20002113389335818</v>
      </c>
      <c r="AR1090">
        <v>9.1716472001103E-2</v>
      </c>
      <c r="AS1090">
        <v>-5.6256017613955933E-2</v>
      </c>
      <c r="AT1090">
        <v>-1.3288938727788135E-2</v>
      </c>
      <c r="AU1090">
        <v>3.2106547491546031</v>
      </c>
      <c r="AV1090">
        <v>-0.5474871825994585</v>
      </c>
      <c r="AW1090">
        <v>3.4252423639220853</v>
      </c>
      <c r="AX1090">
        <v>-0.43741138492544662</v>
      </c>
      <c r="AY1090">
        <v>4.4867244307816092</v>
      </c>
      <c r="AZ1090">
        <v>-0.47282807308533048</v>
      </c>
      <c r="BA1090">
        <v>13.15</v>
      </c>
      <c r="BB1090">
        <v>3.0400000000000009</v>
      </c>
      <c r="BC1090">
        <v>3.0726933146901194</v>
      </c>
      <c r="BD1090">
        <v>0.3619799961684258</v>
      </c>
      <c r="BE1090">
        <v>4.2714174385095651</v>
      </c>
      <c r="BF1090">
        <v>-0.31472839848299827</v>
      </c>
      <c r="BG1090">
        <v>-2.8320333185007485E-2</v>
      </c>
      <c r="BH1090">
        <v>1.063332166297706</v>
      </c>
      <c r="BI1090">
        <v>-4.0357156469813082E-2</v>
      </c>
      <c r="BJ1090">
        <v>2.7923913495359609</v>
      </c>
      <c r="BK1090">
        <v>-5.0189744523855495E-2</v>
      </c>
      <c r="BL1090">
        <v>-0.24966864697753266</v>
      </c>
      <c r="BM1090">
        <f t="shared" si="16"/>
        <v>1</v>
      </c>
    </row>
    <row r="1091" spans="1:65" x14ac:dyDescent="0.3">
      <c r="A1091" s="1">
        <v>44474</v>
      </c>
      <c r="B1091">
        <v>-7.3498556369463524</v>
      </c>
      <c r="C1091">
        <v>-6.7725505977020184</v>
      </c>
      <c r="D1091">
        <v>-6.4398899684084974</v>
      </c>
      <c r="E1091">
        <v>-6.2738450759880147</v>
      </c>
      <c r="F1091">
        <v>1.0894422106557443E-4</v>
      </c>
      <c r="G1091">
        <v>-1.3070933999937525E-2</v>
      </c>
      <c r="H1091">
        <v>1.4036031084591841E-4</v>
      </c>
      <c r="I1091">
        <v>-2.1596707566952499E-2</v>
      </c>
      <c r="J1091">
        <v>3.6591367533095323E-5</v>
      </c>
      <c r="K1091">
        <v>-9.6861824254010753E-3</v>
      </c>
      <c r="L1091">
        <v>4.7106995854293057E-5</v>
      </c>
      <c r="M1091">
        <v>-2.2880631833535506E-3</v>
      </c>
      <c r="N1091">
        <v>1.3160633121275331E-4</v>
      </c>
      <c r="O1091">
        <v>-1.1401837307649584E-2</v>
      </c>
      <c r="P1091">
        <v>1.5713502872267838E-5</v>
      </c>
      <c r="Q1091">
        <v>0</v>
      </c>
      <c r="R1091">
        <v>8.5612544777226788E-6</v>
      </c>
      <c r="S1091">
        <v>2.3260833231954063E-3</v>
      </c>
      <c r="T1091">
        <v>9.2257076761564926E-6</v>
      </c>
      <c r="U1091">
        <v>-1.6222065561761446E-3</v>
      </c>
      <c r="V1091">
        <v>0</v>
      </c>
      <c r="W1091">
        <v>0</v>
      </c>
      <c r="X1091">
        <v>-9.0874310647670598E-4</v>
      </c>
      <c r="Y1091">
        <v>5.9896603272227697E-4</v>
      </c>
      <c r="Z1091">
        <v>2.2671980873946906E-2</v>
      </c>
      <c r="AA1091">
        <v>8.5043803497318138E-5</v>
      </c>
      <c r="AB1091">
        <v>5.1843385133063576E-3</v>
      </c>
      <c r="AC1091">
        <v>2.5570501181473556E-3</v>
      </c>
      <c r="AD1091">
        <v>2.5824887086149297E-2</v>
      </c>
      <c r="AE1091">
        <v>2.0529103543218287E-4</v>
      </c>
      <c r="AF1091">
        <v>1.1100041229225754E-2</v>
      </c>
      <c r="AG1091">
        <v>3.1337535714513658</v>
      </c>
      <c r="AH1091">
        <v>8.2113665959078708E-2</v>
      </c>
      <c r="AI1091">
        <v>3.2264470903645188</v>
      </c>
      <c r="AJ1091">
        <v>4.6727980697511828E-2</v>
      </c>
      <c r="AK1091">
        <v>1.8871044463947737E-3</v>
      </c>
      <c r="AL1091">
        <v>5.1293294387550481E-2</v>
      </c>
      <c r="AM1091">
        <v>6.1142092566341354E-4</v>
      </c>
      <c r="AN1091">
        <v>1.0862292816631218E-2</v>
      </c>
      <c r="AO1091">
        <v>-5.806290241887796E-2</v>
      </c>
      <c r="AP1091">
        <v>18.808741731138625</v>
      </c>
      <c r="AQ1091">
        <v>0.10881766332505549</v>
      </c>
      <c r="AR1091">
        <v>2.1082181658005794E-2</v>
      </c>
      <c r="AS1091">
        <v>-2.962503987965448E-2</v>
      </c>
      <c r="AT1091">
        <v>-7.0229494390622094E-2</v>
      </c>
      <c r="AU1091">
        <v>3.2831210030285716</v>
      </c>
      <c r="AV1091">
        <v>7.2466253873968434E-2</v>
      </c>
      <c r="AW1091">
        <v>3.6417669610682206</v>
      </c>
      <c r="AX1091">
        <v>0.21652459714613537</v>
      </c>
      <c r="AY1091">
        <v>4.9974149559254011</v>
      </c>
      <c r="AZ1091">
        <v>0.51069052514379187</v>
      </c>
      <c r="BA1091">
        <v>38.72</v>
      </c>
      <c r="BB1091">
        <v>25.57</v>
      </c>
      <c r="BC1091">
        <v>2.9755295662364718</v>
      </c>
      <c r="BD1091">
        <v>-9.7163748453647614E-2</v>
      </c>
      <c r="BE1091">
        <v>4.2246025838503583</v>
      </c>
      <c r="BF1091">
        <v>-4.6814854659206873E-2</v>
      </c>
      <c r="BG1091">
        <v>3.7985904702605211E-2</v>
      </c>
      <c r="BH1091">
        <v>1.0959009341508599</v>
      </c>
      <c r="BI1091">
        <v>3.2568767853153879E-2</v>
      </c>
      <c r="BJ1091">
        <v>2.8195915758351173</v>
      </c>
      <c r="BK1091">
        <v>2.7200226299156416E-2</v>
      </c>
      <c r="BL1091">
        <v>7.1958158972769581E-2</v>
      </c>
      <c r="BM1091">
        <f t="shared" ref="BM1091:BM1154" si="17">WEEKDAY(A1091,2)</f>
        <v>2</v>
      </c>
    </row>
    <row r="1092" spans="1:65" x14ac:dyDescent="0.3">
      <c r="A1092" s="1">
        <v>44475</v>
      </c>
      <c r="B1092">
        <v>-6.0294336914944537</v>
      </c>
      <c r="C1092">
        <v>-7.3498556369463524</v>
      </c>
      <c r="D1092">
        <v>-6.5149365967466331</v>
      </c>
      <c r="E1092">
        <v>-6.2862298580439386</v>
      </c>
      <c r="F1092">
        <v>6.7050746670042991E-5</v>
      </c>
      <c r="G1092">
        <v>1.0469458977261837E-2</v>
      </c>
      <c r="H1092">
        <v>7.7774661148629406E-5</v>
      </c>
      <c r="I1092">
        <v>1.243336264035339E-2</v>
      </c>
      <c r="J1092">
        <v>3.7023018873142267E-5</v>
      </c>
      <c r="K1092">
        <v>1.7123569283345692E-2</v>
      </c>
      <c r="L1092">
        <v>2.0390491009912003E-5</v>
      </c>
      <c r="M1092">
        <v>9.3824487211427252E-3</v>
      </c>
      <c r="N1092">
        <v>2.0655399015354685E-4</v>
      </c>
      <c r="O1092">
        <v>-2.2137143321594183E-2</v>
      </c>
      <c r="P1092">
        <v>1.5713502872267838E-5</v>
      </c>
      <c r="Q1092">
        <v>0</v>
      </c>
      <c r="R1092">
        <v>4.779391457036243E-6</v>
      </c>
      <c r="S1092">
        <v>-2.1535951813275453E-3</v>
      </c>
      <c r="T1092">
        <v>1.057592056905363E-5</v>
      </c>
      <c r="U1092">
        <v>5.2177160476175712E-3</v>
      </c>
      <c r="V1092">
        <v>0</v>
      </c>
      <c r="W1092">
        <v>0</v>
      </c>
      <c r="X1092">
        <v>8.0645236199483605E-4</v>
      </c>
      <c r="Y1092">
        <v>2.1308556272227618E-4</v>
      </c>
      <c r="Z1092">
        <v>1.6736257779550925E-2</v>
      </c>
      <c r="AA1092">
        <v>6.9633047607459345E-5</v>
      </c>
      <c r="AB1092">
        <v>-5.4115905822780903E-3</v>
      </c>
      <c r="AC1092">
        <v>2.4545583845559916E-3</v>
      </c>
      <c r="AD1092">
        <v>9.0473984327362714E-2</v>
      </c>
      <c r="AE1092">
        <v>1.0145621804494631E-4</v>
      </c>
      <c r="AF1092">
        <v>1.7486871386130216E-2</v>
      </c>
      <c r="AG1092">
        <v>3.0587070727153796</v>
      </c>
      <c r="AH1092">
        <v>-7.5046498735986261E-2</v>
      </c>
      <c r="AI1092">
        <v>3.1014427279761052</v>
      </c>
      <c r="AJ1092">
        <v>-0.12500436238841361</v>
      </c>
      <c r="AK1092">
        <v>5.7928400471199599E-4</v>
      </c>
      <c r="AL1092">
        <v>2.1202207650602906E-2</v>
      </c>
      <c r="AM1092">
        <v>7.1964404153267657E-4</v>
      </c>
      <c r="AN1092">
        <v>3.1242155458666918E-2</v>
      </c>
      <c r="AO1092">
        <v>8.808787631648729E-2</v>
      </c>
      <c r="AP1092">
        <v>18.904203426546637</v>
      </c>
      <c r="AQ1092">
        <v>9.5461695408012304E-2</v>
      </c>
      <c r="AR1092">
        <v>5.3567160790443324E-2</v>
      </c>
      <c r="AS1092">
        <v>0.15018198242119496</v>
      </c>
      <c r="AT1092">
        <v>0.11471485787924429</v>
      </c>
      <c r="AU1092">
        <v>3.5120041807105609</v>
      </c>
      <c r="AV1092">
        <v>0.22888317768198929</v>
      </c>
      <c r="AW1092">
        <v>3.8395149163875577</v>
      </c>
      <c r="AX1092">
        <v>0.19774795531933709</v>
      </c>
      <c r="AY1092">
        <v>4.576153236917599</v>
      </c>
      <c r="AZ1092">
        <v>-0.42126171900780207</v>
      </c>
      <c r="BA1092">
        <v>3.99</v>
      </c>
      <c r="BB1092">
        <v>-34.729999999999997</v>
      </c>
      <c r="BC1092">
        <v>3.1267605359603952</v>
      </c>
      <c r="BD1092">
        <v>0.15123096972392336</v>
      </c>
      <c r="BE1092">
        <v>5.1869779123457755</v>
      </c>
      <c r="BF1092">
        <v>0.96237532849541729</v>
      </c>
      <c r="BG1092">
        <v>-6.321424691531341E-2</v>
      </c>
      <c r="BH1092">
        <v>1.0606443904292602</v>
      </c>
      <c r="BI1092">
        <v>-3.5256543721599698E-2</v>
      </c>
      <c r="BJ1092">
        <v>2.8069901489571136</v>
      </c>
      <c r="BK1092">
        <v>-1.2601426878003696E-2</v>
      </c>
      <c r="BL1092">
        <v>0.31251869631517692</v>
      </c>
      <c r="BM1092">
        <f t="shared" si="17"/>
        <v>3</v>
      </c>
    </row>
    <row r="1093" spans="1:65" x14ac:dyDescent="0.3">
      <c r="A1093" s="1">
        <v>44476</v>
      </c>
      <c r="B1093">
        <v>-6.7964320907625995</v>
      </c>
      <c r="C1093">
        <v>-6.0294336914944537</v>
      </c>
      <c r="D1093">
        <v>-6.3476070178994997</v>
      </c>
      <c r="E1093">
        <v>-6.2360539680729907</v>
      </c>
      <c r="F1093">
        <v>1.1083241668315282E-4</v>
      </c>
      <c r="G1093">
        <v>4.0944935476352412E-3</v>
      </c>
      <c r="H1093">
        <v>6.7477035210084446E-5</v>
      </c>
      <c r="I1093">
        <v>4.7056080558602071E-3</v>
      </c>
      <c r="J1093">
        <v>1.8592695817865135E-4</v>
      </c>
      <c r="K1093">
        <v>-1.3068401635303982E-2</v>
      </c>
      <c r="L1093">
        <v>1.2467988294424248E-4</v>
      </c>
      <c r="M1093">
        <v>-1.1544244338185537E-2</v>
      </c>
      <c r="N1093">
        <v>4.1739759496653092E-4</v>
      </c>
      <c r="O1093">
        <v>-1.0596115580961249E-2</v>
      </c>
      <c r="P1093">
        <v>1.5713502872267838E-5</v>
      </c>
      <c r="Q1093">
        <v>0</v>
      </c>
      <c r="R1093">
        <v>1.5221256974587682E-5</v>
      </c>
      <c r="S1093">
        <v>-3.4554284554202228E-3</v>
      </c>
      <c r="T1093">
        <v>1.3889220828214673E-5</v>
      </c>
      <c r="U1093">
        <v>-3.5896976065275584E-4</v>
      </c>
      <c r="V1093">
        <v>0</v>
      </c>
      <c r="W1093">
        <v>0</v>
      </c>
      <c r="X1093">
        <v>3.0763829127318232E-3</v>
      </c>
      <c r="Y1093">
        <v>5.4619717636996117E-4</v>
      </c>
      <c r="Z1093">
        <v>-1.9187081321678894E-2</v>
      </c>
      <c r="AA1093">
        <v>6.6536502064360465E-5</v>
      </c>
      <c r="AB1093">
        <v>1.4308266031077183E-3</v>
      </c>
      <c r="AC1093">
        <v>4.3022597821096662E-3</v>
      </c>
      <c r="AD1093">
        <v>-0.10638202017610685</v>
      </c>
      <c r="AE1093">
        <v>2.9472122403533641E-4</v>
      </c>
      <c r="AF1093">
        <v>-2.2008997253862798E-2</v>
      </c>
      <c r="AG1093">
        <v>3.044522437723423</v>
      </c>
      <c r="AH1093">
        <v>-1.4184634991956413E-2</v>
      </c>
      <c r="AI1093">
        <v>3.1917101567954314</v>
      </c>
      <c r="AJ1093">
        <v>9.0267428819326145E-2</v>
      </c>
      <c r="AK1093">
        <v>5.8776055253296263E-4</v>
      </c>
      <c r="AL1093">
        <v>4.1101675685551987E-2</v>
      </c>
      <c r="AM1093">
        <v>8.7990121492023752E-4</v>
      </c>
      <c r="AN1093">
        <v>0</v>
      </c>
      <c r="AO1093">
        <v>-6.314530269348359E-2</v>
      </c>
      <c r="AP1093">
        <v>18.67953432192359</v>
      </c>
      <c r="AQ1093">
        <v>-0.22466910462304668</v>
      </c>
      <c r="AR1093">
        <v>5.9144558841634165E-2</v>
      </c>
      <c r="AS1093">
        <v>-0.15467608729015581</v>
      </c>
      <c r="AT1093">
        <v>-0.10306385463794321</v>
      </c>
      <c r="AU1093">
        <v>3.1972199885064208</v>
      </c>
      <c r="AV1093">
        <v>-0.31478419220414011</v>
      </c>
      <c r="AW1093">
        <v>3.8866012784791959</v>
      </c>
      <c r="AX1093">
        <v>4.708636209163819E-2</v>
      </c>
      <c r="AY1093">
        <v>4.9803822509252349</v>
      </c>
      <c r="AZ1093">
        <v>0.40422901400763589</v>
      </c>
      <c r="BA1093">
        <v>4.0199999999999996</v>
      </c>
      <c r="BB1093">
        <v>2.9999999999999361E-2</v>
      </c>
      <c r="BC1093">
        <v>3.3322045101752038</v>
      </c>
      <c r="BD1093">
        <v>0.20544397421480864</v>
      </c>
      <c r="BE1093">
        <v>4.06242764211874</v>
      </c>
      <c r="BF1093">
        <v>-1.1245502702270356</v>
      </c>
      <c r="BG1093">
        <v>-1.5835816333643393E-2</v>
      </c>
      <c r="BH1093">
        <v>1.053467200669941</v>
      </c>
      <c r="BI1093">
        <v>-7.1771897593191358E-3</v>
      </c>
      <c r="BJ1093">
        <v>2.8081971497071487</v>
      </c>
      <c r="BK1093">
        <v>1.2070007500351032E-3</v>
      </c>
      <c r="BL1093">
        <v>-0.28681740543884615</v>
      </c>
      <c r="BM1093">
        <f t="shared" si="17"/>
        <v>4</v>
      </c>
    </row>
    <row r="1094" spans="1:65" x14ac:dyDescent="0.3">
      <c r="A1094" s="1">
        <v>44477</v>
      </c>
      <c r="B1094">
        <v>-7.0636132949234707</v>
      </c>
      <c r="C1094">
        <v>-6.7964320907625995</v>
      </c>
      <c r="D1094">
        <v>-6.4122532282326432</v>
      </c>
      <c r="E1094">
        <v>-6.3685799847907036</v>
      </c>
      <c r="F1094">
        <v>4.9903468144768671E-5</v>
      </c>
      <c r="G1094">
        <v>8.2640477350165494E-3</v>
      </c>
      <c r="H1094">
        <v>4.4929991556274577E-5</v>
      </c>
      <c r="I1094">
        <v>1.0434335662311134E-2</v>
      </c>
      <c r="J1094">
        <v>2.9332266804288904E-5</v>
      </c>
      <c r="K1094">
        <v>2.1130412795981868E-2</v>
      </c>
      <c r="L1094">
        <v>4.6175739978904883E-5</v>
      </c>
      <c r="M1094">
        <v>1.167705828441018E-2</v>
      </c>
      <c r="N1094">
        <v>1.0708202365271274E-4</v>
      </c>
      <c r="O1094">
        <v>5.41018884776223E-3</v>
      </c>
      <c r="P1094">
        <v>1.5713502872267838E-5</v>
      </c>
      <c r="Q1094">
        <v>0</v>
      </c>
      <c r="R1094">
        <v>2.4251148673153407E-6</v>
      </c>
      <c r="S1094">
        <v>-5.193456361862487E-4</v>
      </c>
      <c r="T1094">
        <v>6.5457655083724665E-6</v>
      </c>
      <c r="U1094">
        <v>1.6143501263848137E-3</v>
      </c>
      <c r="V1094">
        <v>0</v>
      </c>
      <c r="W1094">
        <v>0</v>
      </c>
      <c r="X1094">
        <v>-1.859189846987519E-3</v>
      </c>
      <c r="Y1094">
        <v>1.1973182293828284E-3</v>
      </c>
      <c r="Z1094">
        <v>1.1173300598125036E-2</v>
      </c>
      <c r="AA1094">
        <v>3.4783619843033795E-5</v>
      </c>
      <c r="AB1094">
        <v>-4.0878226900841483E-3</v>
      </c>
      <c r="AC1094">
        <v>3.0895719210373269E-3</v>
      </c>
      <c r="AD1094">
        <v>3.5236082112275157E-4</v>
      </c>
      <c r="AE1094">
        <v>1.6730924333537375E-4</v>
      </c>
      <c r="AF1094">
        <v>7.3465127633931086E-3</v>
      </c>
      <c r="AG1094">
        <v>2.9724636466146368</v>
      </c>
      <c r="AH1094">
        <v>-7.2058791108786338E-2</v>
      </c>
      <c r="AI1094">
        <v>3.045474365448805</v>
      </c>
      <c r="AJ1094">
        <v>-0.14623579134662634</v>
      </c>
      <c r="AK1094">
        <v>4.6574411677278256E-4</v>
      </c>
      <c r="AL1094">
        <v>3.9478810973787422E-2</v>
      </c>
      <c r="AM1094">
        <v>6.4345251525919803E-4</v>
      </c>
      <c r="AN1094">
        <v>3.0930300691358558E-2</v>
      </c>
      <c r="AO1094">
        <v>0.17817118760461512</v>
      </c>
      <c r="AP1094">
        <v>18.753096889100608</v>
      </c>
      <c r="AQ1094">
        <v>7.3562567177017257E-2</v>
      </c>
      <c r="AR1094">
        <v>-1.0747149942602618E-2</v>
      </c>
      <c r="AS1094">
        <v>0.19646389776004547</v>
      </c>
      <c r="AT1094">
        <v>0.1758004234588082</v>
      </c>
      <c r="AU1094">
        <v>3.4551639072854097</v>
      </c>
      <c r="AV1094">
        <v>0.25794391877898892</v>
      </c>
      <c r="AW1094">
        <v>3.4064907616715807</v>
      </c>
      <c r="AX1094">
        <v>-0.48011051680761518</v>
      </c>
      <c r="AY1094">
        <v>4.6144272072507686</v>
      </c>
      <c r="AZ1094">
        <v>-0.3659550436744663</v>
      </c>
      <c r="BA1094">
        <v>8.2899999999999991</v>
      </c>
      <c r="BB1094">
        <v>4.2699999999999996</v>
      </c>
      <c r="BC1094">
        <v>3.1090609588609941</v>
      </c>
      <c r="BD1094">
        <v>-0.22314355131420971</v>
      </c>
      <c r="BE1094">
        <v>4.8341566197224619</v>
      </c>
      <c r="BF1094">
        <v>0.77172897760372194</v>
      </c>
      <c r="BG1094">
        <v>-3.4709047347575961E-2</v>
      </c>
      <c r="BH1094">
        <v>1.0264183606535466</v>
      </c>
      <c r="BI1094">
        <v>-2.7048840016394404E-2</v>
      </c>
      <c r="BJ1094">
        <v>2.7905514226139538</v>
      </c>
      <c r="BK1094">
        <v>-1.7645727093194896E-2</v>
      </c>
      <c r="BL1094">
        <v>-5.6068921321660525E-2</v>
      </c>
      <c r="BM1094">
        <f t="shared" si="17"/>
        <v>5</v>
      </c>
    </row>
    <row r="1095" spans="1:65" x14ac:dyDescent="0.3">
      <c r="A1095" s="1">
        <v>44480</v>
      </c>
      <c r="B1095">
        <v>-7.0847169090643707</v>
      </c>
      <c r="C1095">
        <v>-7.0636132949234707</v>
      </c>
      <c r="D1095">
        <v>-6.6978591538719758</v>
      </c>
      <c r="E1095">
        <v>-6.3971159493701331</v>
      </c>
      <c r="F1095">
        <v>1.260402631741955E-5</v>
      </c>
      <c r="G1095">
        <v>-1.9155742909790841E-3</v>
      </c>
      <c r="H1095">
        <v>1.5673339682895395E-5</v>
      </c>
      <c r="I1095">
        <v>-5.0955245376971756E-3</v>
      </c>
      <c r="J1095">
        <v>1.1455310387292829E-5</v>
      </c>
      <c r="K1095">
        <v>-6.1307474556103426E-3</v>
      </c>
      <c r="L1095">
        <v>1.262391971291169E-5</v>
      </c>
      <c r="M1095">
        <v>2.4707937661456046E-3</v>
      </c>
      <c r="N1095">
        <v>5.749003874611149E-5</v>
      </c>
      <c r="O1095">
        <v>1.3305380564969259E-2</v>
      </c>
      <c r="P1095">
        <v>5.6037936354495546E-5</v>
      </c>
      <c r="Q1095">
        <v>6.7036173916057862E-3</v>
      </c>
      <c r="R1095">
        <v>7.1729368099972114E-6</v>
      </c>
      <c r="S1095">
        <v>1.4707793454618607E-3</v>
      </c>
      <c r="T1095">
        <v>1.173314765038117E-5</v>
      </c>
      <c r="U1095">
        <v>5.6297901252160927E-3</v>
      </c>
      <c r="V1095">
        <v>1.945812298501449E-6</v>
      </c>
      <c r="W1095">
        <v>-4.8098929562460588E-4</v>
      </c>
      <c r="X1095">
        <v>8.3972442422020066E-4</v>
      </c>
      <c r="Y1095">
        <v>1.5904051604023062E-4</v>
      </c>
      <c r="Z1095">
        <v>1.3320843975660555E-2</v>
      </c>
      <c r="AA1095">
        <v>1.3059548603768062E-4</v>
      </c>
      <c r="AB1095">
        <v>7.8588598447925078E-4</v>
      </c>
      <c r="AC1095">
        <v>1.186772561812377E-3</v>
      </c>
      <c r="AD1095">
        <v>-1.9925939461080837E-2</v>
      </c>
      <c r="AE1095">
        <v>1.6137714669647339E-5</v>
      </c>
      <c r="AF1095">
        <v>2.7228917566606212E-3</v>
      </c>
      <c r="AG1095">
        <v>2.9322598505984176</v>
      </c>
      <c r="AH1095">
        <v>-4.0203796016219172E-2</v>
      </c>
      <c r="AI1095">
        <v>3.0096351787229825</v>
      </c>
      <c r="AJ1095">
        <v>-3.5839186725822536E-2</v>
      </c>
      <c r="AK1095">
        <v>3.8370279199673113E-3</v>
      </c>
      <c r="AL1095">
        <v>3.174869831458027E-2</v>
      </c>
      <c r="AM1095">
        <v>5.8057567146618588E-4</v>
      </c>
      <c r="AN1095">
        <v>2.2585652648749288E-2</v>
      </c>
      <c r="AO1095">
        <v>2.0988464752681568E-2</v>
      </c>
      <c r="AP1095">
        <v>18.591828741504486</v>
      </c>
      <c r="AQ1095">
        <v>-0.16126814759612174</v>
      </c>
      <c r="AR1095">
        <v>5.4523662601368983E-3</v>
      </c>
      <c r="AS1095">
        <v>-0.15162427408408341</v>
      </c>
      <c r="AT1095">
        <v>-0.1282440800388791</v>
      </c>
      <c r="AU1095">
        <v>3.7402926910179222</v>
      </c>
      <c r="AV1095">
        <v>0.28512878373251249</v>
      </c>
      <c r="AW1095">
        <v>3.5811638959918199</v>
      </c>
      <c r="AX1095">
        <v>0.17467313432023923</v>
      </c>
      <c r="AY1095">
        <v>4.5715099844954565</v>
      </c>
      <c r="AZ1095">
        <v>-4.2917222755312068E-2</v>
      </c>
      <c r="BA1095">
        <v>7.15</v>
      </c>
      <c r="BB1095">
        <v>-1.1399999999999988</v>
      </c>
      <c r="BC1095">
        <v>3.0155349008501706</v>
      </c>
      <c r="BD1095">
        <v>-9.3526058010823476E-2</v>
      </c>
      <c r="BE1095">
        <v>4.5925775742008321</v>
      </c>
      <c r="BF1095">
        <v>-0.24157904552162979</v>
      </c>
      <c r="BG1095">
        <v>-3.2590069956304646E-2</v>
      </c>
      <c r="BH1095">
        <v>1.0130925518040321</v>
      </c>
      <c r="BI1095">
        <v>-1.3325808849514509E-2</v>
      </c>
      <c r="BJ1095">
        <v>2.7517480563679295</v>
      </c>
      <c r="BK1095">
        <v>-3.8803366246024318E-2</v>
      </c>
      <c r="BL1095">
        <v>0.20308770123678599</v>
      </c>
      <c r="BM1095">
        <f t="shared" si="17"/>
        <v>1</v>
      </c>
    </row>
    <row r="1096" spans="1:65" x14ac:dyDescent="0.3">
      <c r="A1096" s="1">
        <v>44481</v>
      </c>
      <c r="B1096">
        <v>-6.8615729517704427</v>
      </c>
      <c r="C1096">
        <v>-7.0847169090643707</v>
      </c>
      <c r="D1096">
        <v>-6.7489087079654277</v>
      </c>
      <c r="E1096">
        <v>-6.4041953614054092</v>
      </c>
      <c r="F1096">
        <v>6.7499611671506318E-5</v>
      </c>
      <c r="G1096">
        <v>-6.8894637904681668E-3</v>
      </c>
      <c r="H1096">
        <v>7.3836598290439871E-5</v>
      </c>
      <c r="I1096">
        <v>-6.4227039025866201E-3</v>
      </c>
      <c r="J1096">
        <v>3.3024858714522572E-5</v>
      </c>
      <c r="K1096">
        <v>-1.8856329312912364E-4</v>
      </c>
      <c r="L1096">
        <v>1.6691362418732018E-5</v>
      </c>
      <c r="M1096">
        <v>7.2038732031549481E-3</v>
      </c>
      <c r="N1096">
        <v>1.6556624023297736E-4</v>
      </c>
      <c r="O1096">
        <v>1.5890085791985264E-2</v>
      </c>
      <c r="P1096">
        <v>2.7892020207198457E-5</v>
      </c>
      <c r="Q1096">
        <v>-1.2806450013888284E-4</v>
      </c>
      <c r="R1096">
        <v>4.5265052843531601E-6</v>
      </c>
      <c r="S1096">
        <v>-1.3842030067212929E-3</v>
      </c>
      <c r="T1096">
        <v>2.7287198371201333E-5</v>
      </c>
      <c r="U1096">
        <v>9.5779377111347569E-3</v>
      </c>
      <c r="V1096">
        <v>2.7827036897277002E-6</v>
      </c>
      <c r="W1096">
        <v>1.0237638171574942E-3</v>
      </c>
      <c r="X1096">
        <v>0</v>
      </c>
      <c r="Y1096">
        <v>4.7684359788540282E-4</v>
      </c>
      <c r="Z1096">
        <v>1.4637153799172619E-2</v>
      </c>
      <c r="AA1096">
        <v>2.0615519120539512E-5</v>
      </c>
      <c r="AB1096">
        <v>-1.60089821203071E-3</v>
      </c>
      <c r="AC1096">
        <v>2.3594446684423111E-3</v>
      </c>
      <c r="AD1096">
        <v>-4.0335440250499746E-2</v>
      </c>
      <c r="AE1096">
        <v>8.0515904394156011E-5</v>
      </c>
      <c r="AF1096">
        <v>9.0537761682886941E-4</v>
      </c>
      <c r="AG1096">
        <v>2.9957322735539909</v>
      </c>
      <c r="AH1096">
        <v>6.3472422955573662E-2</v>
      </c>
      <c r="AI1096">
        <v>3.004692014925463</v>
      </c>
      <c r="AJ1096">
        <v>-4.9431637975194676E-3</v>
      </c>
      <c r="AK1096">
        <v>0</v>
      </c>
      <c r="AL1096">
        <v>0.10097591734000218</v>
      </c>
      <c r="AM1096">
        <v>1.5501679718606151E-6</v>
      </c>
      <c r="AN1096">
        <v>9.8766234959118786E-3</v>
      </c>
      <c r="AO1096">
        <v>-0.14281377584404845</v>
      </c>
      <c r="AP1096">
        <v>18.787943620430777</v>
      </c>
      <c r="AQ1096">
        <v>0.19611487892629142</v>
      </c>
      <c r="AR1096">
        <v>4.805150623721488E-2</v>
      </c>
      <c r="AS1096">
        <v>5.5693203298901039E-4</v>
      </c>
      <c r="AT1096">
        <v>-1.9191727628609101E-2</v>
      </c>
      <c r="AU1096">
        <v>3.4700347129075091</v>
      </c>
      <c r="AV1096">
        <v>-0.27025797811041308</v>
      </c>
      <c r="AW1096">
        <v>3.2463960831990222</v>
      </c>
      <c r="AX1096">
        <v>-0.33476781279279777</v>
      </c>
      <c r="AY1096">
        <v>4.4493347544299633</v>
      </c>
      <c r="AZ1096">
        <v>-0.12217523006549325</v>
      </c>
      <c r="BA1096">
        <v>11.07</v>
      </c>
      <c r="BB1096">
        <v>3.92</v>
      </c>
      <c r="BC1096">
        <v>3.1441522786722644</v>
      </c>
      <c r="BD1096">
        <v>0.12861737782209381</v>
      </c>
      <c r="BE1096">
        <v>3.9735175382842907</v>
      </c>
      <c r="BF1096">
        <v>-0.61906003591654146</v>
      </c>
      <c r="BG1096">
        <v>0</v>
      </c>
      <c r="BH1096">
        <v>1.0130925518040321</v>
      </c>
      <c r="BI1096">
        <v>0</v>
      </c>
      <c r="BJ1096">
        <v>2.7447035187502458</v>
      </c>
      <c r="BK1096">
        <v>-7.0445376176837549E-3</v>
      </c>
      <c r="BL1096">
        <v>-3.7117316446099835E-2</v>
      </c>
      <c r="BM1096">
        <f t="shared" si="17"/>
        <v>2</v>
      </c>
    </row>
    <row r="1097" spans="1:65" x14ac:dyDescent="0.3">
      <c r="A1097" s="1">
        <v>44482</v>
      </c>
      <c r="B1097">
        <v>-6.8390207123352811</v>
      </c>
      <c r="C1097">
        <v>-6.8615729517704427</v>
      </c>
      <c r="D1097">
        <v>-6.6821554421414966</v>
      </c>
      <c r="E1097">
        <v>-6.3954713658257303</v>
      </c>
      <c r="F1097">
        <v>2.1978001266536035E-5</v>
      </c>
      <c r="G1097">
        <v>-2.4196966754627294E-3</v>
      </c>
      <c r="H1097">
        <v>1.9537424337326246E-5</v>
      </c>
      <c r="I1097">
        <v>-1.4009339085926705E-3</v>
      </c>
      <c r="J1097">
        <v>5.8797314556042942E-5</v>
      </c>
      <c r="K1097">
        <v>-4.2881049691363997E-3</v>
      </c>
      <c r="L1097">
        <v>6.6830800778782228E-5</v>
      </c>
      <c r="M1097">
        <v>-2.3282082200935922E-3</v>
      </c>
      <c r="N1097">
        <v>3.2003908604895639E-5</v>
      </c>
      <c r="O1097">
        <v>-9.4340771351728876E-3</v>
      </c>
      <c r="P1097">
        <v>1.5033634254713811E-4</v>
      </c>
      <c r="Q1097">
        <v>-1.2543152269116559E-2</v>
      </c>
      <c r="R1097">
        <v>6.0092856901439166E-6</v>
      </c>
      <c r="S1097">
        <v>-2.0799036876677519E-3</v>
      </c>
      <c r="T1097">
        <v>2.2360543721984106E-5</v>
      </c>
      <c r="U1097">
        <v>2.6443382530904236E-3</v>
      </c>
      <c r="V1097">
        <v>1.1337168150439991E-6</v>
      </c>
      <c r="W1097">
        <v>-2.4808894115741555E-4</v>
      </c>
      <c r="X1097">
        <v>1.3628322159489059E-3</v>
      </c>
      <c r="Y1097">
        <v>3.5513817171171805E-4</v>
      </c>
      <c r="Z1097">
        <v>1.4892035514678331E-3</v>
      </c>
      <c r="AA1097">
        <v>5.5956643616666714E-5</v>
      </c>
      <c r="AB1097">
        <v>3.4549623272946777E-3</v>
      </c>
      <c r="AC1097">
        <v>2.0847494727545385E-3</v>
      </c>
      <c r="AD1097">
        <v>2.9495225697634759E-2</v>
      </c>
      <c r="AE1097">
        <v>3.986226176866306E-5</v>
      </c>
      <c r="AF1097">
        <v>1.5317174959374004E-4</v>
      </c>
      <c r="AG1097">
        <v>2.9882040071331994</v>
      </c>
      <c r="AH1097">
        <v>-7.5282664207915245E-3</v>
      </c>
      <c r="AI1097">
        <v>3.0320642028013811</v>
      </c>
      <c r="AJ1097">
        <v>2.7372187875918108E-2</v>
      </c>
      <c r="AK1097">
        <v>1.7582233842146956E-3</v>
      </c>
      <c r="AL1097">
        <v>-3.4486176071169203E-2</v>
      </c>
      <c r="AM1097">
        <v>3.630955691889062E-4</v>
      </c>
      <c r="AN1097">
        <v>-3.5003573573333703E-2</v>
      </c>
      <c r="AO1097">
        <v>3.6141328894900765E-2</v>
      </c>
      <c r="AP1097">
        <v>18.702176798673349</v>
      </c>
      <c r="AQ1097">
        <v>-8.5766821757427891E-2</v>
      </c>
      <c r="AR1097">
        <v>-1.2564456577926819E-2</v>
      </c>
      <c r="AS1097">
        <v>-2.175289032805594E-2</v>
      </c>
      <c r="AT1097">
        <v>-4.4611060847881134E-3</v>
      </c>
      <c r="AU1097">
        <v>3.5931943354405735</v>
      </c>
      <c r="AV1097">
        <v>0.12315962253306445</v>
      </c>
      <c r="AW1097">
        <v>3.4932610562906312</v>
      </c>
      <c r="AX1097">
        <v>0.24686497309160904</v>
      </c>
      <c r="AY1097">
        <v>4.5055708207653362</v>
      </c>
      <c r="AZ1097">
        <v>5.6236066335372925E-2</v>
      </c>
      <c r="BA1097">
        <v>5</v>
      </c>
      <c r="BB1097">
        <v>-6.07</v>
      </c>
      <c r="BC1097">
        <v>3.1612467120315646</v>
      </c>
      <c r="BD1097">
        <v>1.7094433359300165E-2</v>
      </c>
      <c r="BE1097">
        <v>4.379077056550714</v>
      </c>
      <c r="BF1097">
        <v>0.40555951826642334</v>
      </c>
      <c r="BG1097">
        <v>-4.3352957445659257E-3</v>
      </c>
      <c r="BH1097">
        <v>1.0282339212451435</v>
      </c>
      <c r="BI1097">
        <v>1.514136944111133E-2</v>
      </c>
      <c r="BJ1097">
        <v>2.7146947438208788</v>
      </c>
      <c r="BK1097">
        <v>-3.0008774929366933E-2</v>
      </c>
      <c r="BL1097">
        <v>1.451054236664362E-2</v>
      </c>
      <c r="BM1097">
        <f t="shared" si="17"/>
        <v>3</v>
      </c>
    </row>
    <row r="1098" spans="1:65" x14ac:dyDescent="0.3">
      <c r="A1098" s="1">
        <v>44483</v>
      </c>
      <c r="B1098">
        <v>-7.1026788858613976</v>
      </c>
      <c r="C1098">
        <v>-6.8390207123352811</v>
      </c>
      <c r="D1098">
        <v>-6.9219219764425031</v>
      </c>
      <c r="E1098">
        <v>-6.4770100577983056</v>
      </c>
      <c r="F1098">
        <v>4.803220696597738E-5</v>
      </c>
      <c r="G1098">
        <v>3.0179781813102643E-3</v>
      </c>
      <c r="H1098">
        <v>3.0478429796348531E-5</v>
      </c>
      <c r="I1098">
        <v>7.2816357245811345E-3</v>
      </c>
      <c r="J1098">
        <v>6.0933681559636075E-5</v>
      </c>
      <c r="K1098">
        <v>6.9281895649145903E-3</v>
      </c>
      <c r="L1098">
        <v>4.0571280257032237E-5</v>
      </c>
      <c r="M1098">
        <v>1.6241538598517032E-3</v>
      </c>
      <c r="N1098">
        <v>8.5448556863047887E-5</v>
      </c>
      <c r="O1098">
        <v>-3.2048483646555676E-3</v>
      </c>
      <c r="P1098">
        <v>1.0374990965534557E-4</v>
      </c>
      <c r="Q1098">
        <v>4.1695447748807141E-3</v>
      </c>
      <c r="R1098">
        <v>7.0128786378737701E-6</v>
      </c>
      <c r="S1098">
        <v>5.6230953995057989E-3</v>
      </c>
      <c r="T1098">
        <v>9.6316785557670627E-6</v>
      </c>
      <c r="U1098">
        <v>-3.2623579611027651E-3</v>
      </c>
      <c r="V1098">
        <v>3.0500469731876894E-6</v>
      </c>
      <c r="W1098">
        <v>-3.4641618524348318E-3</v>
      </c>
      <c r="X1098">
        <v>-2.4802922062558963E-3</v>
      </c>
      <c r="Y1098">
        <v>2.0270315221867672E-4</v>
      </c>
      <c r="Z1098">
        <v>-2.4832394186071792E-3</v>
      </c>
      <c r="AA1098">
        <v>1.0360638043458128E-4</v>
      </c>
      <c r="AB1098">
        <v>1.8420936467030809E-2</v>
      </c>
      <c r="AC1098">
        <v>1.7033231083783968E-3</v>
      </c>
      <c r="AD1098">
        <v>1.5322516992364402E-2</v>
      </c>
      <c r="AE1098">
        <v>4.1174840214810368E-5</v>
      </c>
      <c r="AF1098">
        <v>5.3208929175227971E-3</v>
      </c>
      <c r="AG1098">
        <v>2.925309809257445</v>
      </c>
      <c r="AH1098">
        <v>-6.2894197875754385E-2</v>
      </c>
      <c r="AI1098">
        <v>2.9877001018567269</v>
      </c>
      <c r="AJ1098">
        <v>-4.4364100944654261E-2</v>
      </c>
      <c r="AK1098">
        <v>1.048915739854861E-2</v>
      </c>
      <c r="AL1098">
        <v>5.1293294387550481E-2</v>
      </c>
      <c r="AM1098">
        <v>1.037701444598889E-3</v>
      </c>
      <c r="AN1098">
        <v>-1.9268418865877032E-2</v>
      </c>
      <c r="AO1098">
        <v>-0.17012497133755683</v>
      </c>
      <c r="AP1098">
        <v>18.934235713645513</v>
      </c>
      <c r="AQ1098">
        <v>0.23205891497216413</v>
      </c>
      <c r="AR1098">
        <v>2.0009923702914989E-2</v>
      </c>
      <c r="AS1098">
        <v>5.2442348549410767E-2</v>
      </c>
      <c r="AT1098">
        <v>5.4167937171190061E-3</v>
      </c>
      <c r="AU1098">
        <v>3.4152528279337346</v>
      </c>
      <c r="AV1098">
        <v>-0.1779415075068389</v>
      </c>
      <c r="AW1098">
        <v>3.6808021329282696</v>
      </c>
      <c r="AX1098">
        <v>0.18754107663763842</v>
      </c>
      <c r="AY1098">
        <v>4.7106106984460885</v>
      </c>
      <c r="AZ1098">
        <v>0.20503987768075227</v>
      </c>
      <c r="BA1098">
        <v>5.98</v>
      </c>
      <c r="BB1098">
        <v>0.98000000000000043</v>
      </c>
      <c r="BC1098">
        <v>2.9755295662364718</v>
      </c>
      <c r="BD1098">
        <v>-0.1857171457950928</v>
      </c>
      <c r="BE1098">
        <v>4.5889707259241614</v>
      </c>
      <c r="BF1098">
        <v>0.20989366937344744</v>
      </c>
      <c r="BG1098">
        <v>-4.9555925450960103E-2</v>
      </c>
      <c r="BH1098">
        <v>1.007111788634879</v>
      </c>
      <c r="BI1098">
        <v>-2.112213261026441E-2</v>
      </c>
      <c r="BJ1098">
        <v>2.7414849771884473</v>
      </c>
      <c r="BK1098">
        <v>2.6790233367568472E-2</v>
      </c>
      <c r="BL1098">
        <v>-0.12964382093758431</v>
      </c>
      <c r="BM1098">
        <f t="shared" si="17"/>
        <v>4</v>
      </c>
    </row>
    <row r="1099" spans="1:65" x14ac:dyDescent="0.3">
      <c r="A1099" s="1">
        <v>44484</v>
      </c>
      <c r="B1099">
        <v>-6.3519982129336974</v>
      </c>
      <c r="C1099">
        <v>-7.1026788858613976</v>
      </c>
      <c r="D1099">
        <v>-6.9835985649323948</v>
      </c>
      <c r="E1099">
        <v>-6.4736589378479792</v>
      </c>
      <c r="F1099">
        <v>1.9416135437670842E-5</v>
      </c>
      <c r="G1099">
        <v>1.6919170336133042E-2</v>
      </c>
      <c r="H1099">
        <v>1.773967614707234E-5</v>
      </c>
      <c r="I1099">
        <v>1.7131863155900207E-2</v>
      </c>
      <c r="J1099">
        <v>3.4722529118521618E-5</v>
      </c>
      <c r="K1099">
        <v>1.5979750025792574E-2</v>
      </c>
      <c r="L1099">
        <v>2.1022091140420863E-5</v>
      </c>
      <c r="M1099">
        <v>9.1836405920109696E-3</v>
      </c>
      <c r="N1099">
        <v>3.3469230027605221E-5</v>
      </c>
      <c r="O1099">
        <v>1.4487508116811331E-2</v>
      </c>
      <c r="P1099">
        <v>1.9701236064748268E-5</v>
      </c>
      <c r="Q1099">
        <v>-9.7752267602701929E-4</v>
      </c>
      <c r="R1099">
        <v>6.5473189313828802E-6</v>
      </c>
      <c r="S1099">
        <v>1.7251789915974662E-4</v>
      </c>
      <c r="T1099">
        <v>6.1682907665182593E-6</v>
      </c>
      <c r="U1099">
        <v>3.7903875430271533E-3</v>
      </c>
      <c r="V1099">
        <v>1.1836708265054447E-6</v>
      </c>
      <c r="W1099">
        <v>1.8345491067422483E-3</v>
      </c>
      <c r="X1099">
        <v>-2.3087124759033628E-3</v>
      </c>
      <c r="Y1099">
        <v>9.8141372961102236E-5</v>
      </c>
      <c r="Z1099">
        <v>1.0757445315294859E-2</v>
      </c>
      <c r="AA1099">
        <v>3.2594063693489847E-5</v>
      </c>
      <c r="AB1099">
        <v>1.6219790023284761E-3</v>
      </c>
      <c r="AC1099">
        <v>1.9367536111765259E-3</v>
      </c>
      <c r="AD1099">
        <v>1.7203581157654801E-2</v>
      </c>
      <c r="AE1099">
        <v>3.5290316743702653E-5</v>
      </c>
      <c r="AF1099">
        <v>1.0922732567455656E-2</v>
      </c>
      <c r="AG1099">
        <v>2.8249439525737094</v>
      </c>
      <c r="AH1099">
        <v>-0.10036585668373584</v>
      </c>
      <c r="AI1099">
        <v>2.8326249356838407</v>
      </c>
      <c r="AJ1099">
        <v>-0.15507516617288619</v>
      </c>
      <c r="AK1099">
        <v>2.68440772748292E-3</v>
      </c>
      <c r="AL1099">
        <v>1.1049836186584935E-2</v>
      </c>
      <c r="AM1099">
        <v>5.7913709501660957E-4</v>
      </c>
      <c r="AN1099">
        <v>-1.7004987920957886E-2</v>
      </c>
      <c r="AO1099">
        <v>0.19056851641089417</v>
      </c>
      <c r="AP1099">
        <v>18.724317924550565</v>
      </c>
      <c r="AQ1099">
        <v>-0.2099177890949484</v>
      </c>
      <c r="AR1099">
        <v>-7.9600322618844643E-3</v>
      </c>
      <c r="AS1099">
        <v>-2.287168291711339E-2</v>
      </c>
      <c r="AT1099">
        <v>1.9403832812466604E-2</v>
      </c>
      <c r="AU1099">
        <v>3.1472946942624263</v>
      </c>
      <c r="AV1099">
        <v>-0.26795813367130839</v>
      </c>
      <c r="AW1099">
        <v>3.4395481356191904</v>
      </c>
      <c r="AX1099">
        <v>-0.24125399730907926</v>
      </c>
      <c r="AY1099">
        <v>4.5469052778561156</v>
      </c>
      <c r="AZ1099">
        <v>-0.16370542058997284</v>
      </c>
      <c r="BA1099">
        <v>7.37</v>
      </c>
      <c r="BB1099">
        <v>1.3899999999999997</v>
      </c>
      <c r="BC1099">
        <v>3.0349529867072724</v>
      </c>
      <c r="BD1099">
        <v>5.9423420470800625E-2</v>
      </c>
      <c r="BE1099">
        <v>4.0536939229961559</v>
      </c>
      <c r="BF1099">
        <v>-0.5352768029280055</v>
      </c>
      <c r="BG1099">
        <v>-9.4668494465857123E-3</v>
      </c>
      <c r="BH1099">
        <v>0.97519295420560026</v>
      </c>
      <c r="BI1099">
        <v>-3.1918834429278786E-2</v>
      </c>
      <c r="BJ1099">
        <v>2.73046379593911</v>
      </c>
      <c r="BK1099">
        <v>-1.1021181249337264E-2</v>
      </c>
      <c r="BL1099">
        <v>0.34652594865850617</v>
      </c>
      <c r="BM1099">
        <f t="shared" si="17"/>
        <v>5</v>
      </c>
    </row>
    <row r="1100" spans="1:65" x14ac:dyDescent="0.3">
      <c r="A1100" s="1">
        <v>44487</v>
      </c>
      <c r="B1100">
        <v>-6.4431319178733633</v>
      </c>
      <c r="C1100">
        <v>-6.3519982129336974</v>
      </c>
      <c r="D1100">
        <v>-6.8083830171567508</v>
      </c>
      <c r="E1100">
        <v>-6.4372367629203415</v>
      </c>
      <c r="F1100">
        <v>8.9827652433315567E-6</v>
      </c>
      <c r="G1100">
        <v>7.4324416209213713E-3</v>
      </c>
      <c r="H1100">
        <v>7.2807790135271796E-6</v>
      </c>
      <c r="I1100">
        <v>4.9736364407522542E-3</v>
      </c>
      <c r="J1100">
        <v>1.0165280947939026E-5</v>
      </c>
      <c r="K1100">
        <v>8.1256150263077972E-3</v>
      </c>
      <c r="L1100">
        <v>8.4019531399371002E-6</v>
      </c>
      <c r="M1100">
        <v>3.6449941822220356E-3</v>
      </c>
      <c r="N1100">
        <v>3.9359084285091663E-5</v>
      </c>
      <c r="O1100">
        <v>1.7970075834957064E-2</v>
      </c>
      <c r="P1100">
        <v>3.8692851799527121E-5</v>
      </c>
      <c r="Q1100">
        <v>3.9519590326567416E-3</v>
      </c>
      <c r="R1100">
        <v>4.040518686414083E-6</v>
      </c>
      <c r="S1100">
        <v>5.1737519477780785E-4</v>
      </c>
      <c r="T1100">
        <v>1.843309610412734E-5</v>
      </c>
      <c r="U1100">
        <v>4.7397613529343669E-3</v>
      </c>
      <c r="V1100">
        <v>3.0623174882965981E-6</v>
      </c>
      <c r="W1100">
        <v>-6.2150405978175175E-4</v>
      </c>
      <c r="X1100">
        <v>-1.0117402136247122E-3</v>
      </c>
      <c r="Y1100">
        <v>8.2991250305196931E-5</v>
      </c>
      <c r="Z1100">
        <v>1.1859054565010239E-2</v>
      </c>
      <c r="AA1100">
        <v>6.6433668641773005E-5</v>
      </c>
      <c r="AB1100">
        <v>-1.5886626439291313E-2</v>
      </c>
      <c r="AC1100">
        <v>1.7439943320373781E-3</v>
      </c>
      <c r="AD1100">
        <v>-4.9933775466272527E-2</v>
      </c>
      <c r="AE1100">
        <v>5.6958896398250555E-5</v>
      </c>
      <c r="AF1100">
        <v>3.0450829804323236E-3</v>
      </c>
      <c r="AG1100">
        <v>2.7911651078127169</v>
      </c>
      <c r="AH1100">
        <v>-3.3778844760992639E-2</v>
      </c>
      <c r="AI1100">
        <v>2.7942278973432626</v>
      </c>
      <c r="AJ1100">
        <v>-3.839703834057806E-2</v>
      </c>
      <c r="AK1100">
        <v>4.1028324198779109E-3</v>
      </c>
      <c r="AL1100">
        <v>8.1731897264381334E-2</v>
      </c>
      <c r="AM1100">
        <v>2.8741115910031778E-4</v>
      </c>
      <c r="AN1100">
        <v>3.7544862775031607E-2</v>
      </c>
      <c r="AO1100">
        <v>-3.2741968941159605E-2</v>
      </c>
      <c r="AP1100">
        <v>18.753096889100608</v>
      </c>
      <c r="AQ1100">
        <v>2.8778964550042474E-2</v>
      </c>
      <c r="AR1100">
        <v>8.6416066474690467E-2</v>
      </c>
      <c r="AS1100">
        <v>5.2976468549358557E-2</v>
      </c>
      <c r="AT1100">
        <v>7.5656267171064329E-2</v>
      </c>
      <c r="AU1100">
        <v>3.6280510637563772</v>
      </c>
      <c r="AV1100">
        <v>0.48075636949395095</v>
      </c>
      <c r="AW1100">
        <v>3.4282349634148841</v>
      </c>
      <c r="AX1100">
        <v>-1.1313172204306277E-2</v>
      </c>
      <c r="AY1100">
        <v>4.1773060829364477</v>
      </c>
      <c r="AZ1100">
        <v>-0.36959919491966797</v>
      </c>
      <c r="BA1100">
        <v>6.52</v>
      </c>
      <c r="BB1100">
        <v>-0.85000000000000053</v>
      </c>
      <c r="BC1100">
        <v>3.427514689979529</v>
      </c>
      <c r="BD1100">
        <v>0.39256170327225659</v>
      </c>
      <c r="BE1100">
        <v>4.7098526458903276</v>
      </c>
      <c r="BF1100">
        <v>0.65615872289417165</v>
      </c>
      <c r="BG1100">
        <v>-0.11999410341373995</v>
      </c>
      <c r="BH1100">
        <v>0.96173178883380483</v>
      </c>
      <c r="BI1100">
        <v>-1.3461165371795425E-2</v>
      </c>
      <c r="BJ1100">
        <v>2.7120422223717475</v>
      </c>
      <c r="BK1100">
        <v>-1.8421573567362515E-2</v>
      </c>
      <c r="BL1100">
        <v>-0.30795830242206534</v>
      </c>
      <c r="BM1100">
        <f t="shared" si="17"/>
        <v>1</v>
      </c>
    </row>
    <row r="1101" spans="1:65" x14ac:dyDescent="0.3">
      <c r="A1101" s="1">
        <v>44488</v>
      </c>
      <c r="B1101">
        <v>-6.9361355235138253</v>
      </c>
      <c r="C1101">
        <v>-6.4431319178733633</v>
      </c>
      <c r="D1101">
        <v>-6.6804620063755973</v>
      </c>
      <c r="E1101">
        <v>-6.4137755170128106</v>
      </c>
      <c r="F1101">
        <v>3.2703723509981834E-5</v>
      </c>
      <c r="G1101">
        <v>3.3691227169670899E-3</v>
      </c>
      <c r="H1101">
        <v>2.6459292974623293E-5</v>
      </c>
      <c r="I1101">
        <v>8.3204715434700722E-3</v>
      </c>
      <c r="J1101">
        <v>4.6714323363621253E-5</v>
      </c>
      <c r="K1101">
        <v>-7.5610680542230642E-3</v>
      </c>
      <c r="L1101">
        <v>2.1132659247672643E-5</v>
      </c>
      <c r="M1101">
        <v>-4.1834515703632292E-3</v>
      </c>
      <c r="N1101">
        <v>2.6551521592818775E-5</v>
      </c>
      <c r="O1101">
        <v>-1.486209972347689E-3</v>
      </c>
      <c r="P1101">
        <v>3.9169112857655293E-5</v>
      </c>
      <c r="Q1101">
        <v>-1.1847894603644936E-3</v>
      </c>
      <c r="R1101">
        <v>1.0029078758341102E-5</v>
      </c>
      <c r="S1101">
        <v>7.755612435797676E-4</v>
      </c>
      <c r="T1101">
        <v>7.4629678386778923E-6</v>
      </c>
      <c r="U1101">
        <v>9.627588157771679E-4</v>
      </c>
      <c r="V1101">
        <v>1.8208030172378136E-6</v>
      </c>
      <c r="W1101">
        <v>-7.7742365728489791E-4</v>
      </c>
      <c r="X1101">
        <v>-8.8731928446161845E-4</v>
      </c>
      <c r="Y1101">
        <v>2.987183099477039E-4</v>
      </c>
      <c r="Z1101">
        <v>1.9426912375018303E-3</v>
      </c>
      <c r="AA1101">
        <v>2.431283592024433E-5</v>
      </c>
      <c r="AB1101">
        <v>-1.5062887560327238E-3</v>
      </c>
      <c r="AC1101">
        <v>1.83075985003151E-3</v>
      </c>
      <c r="AD1101">
        <v>-8.1013603979489868E-2</v>
      </c>
      <c r="AE1101">
        <v>6.5657990682915502E-5</v>
      </c>
      <c r="AF1101">
        <v>-1.0664260070245381E-2</v>
      </c>
      <c r="AG1101">
        <v>2.7917784166329223</v>
      </c>
      <c r="AH1101">
        <v>6.1330882020562685E-4</v>
      </c>
      <c r="AI1101">
        <v>2.8408313123360287</v>
      </c>
      <c r="AJ1101">
        <v>4.6603414992766101E-2</v>
      </c>
      <c r="AK1101">
        <v>4.9488423959584363E-3</v>
      </c>
      <c r="AL1101">
        <v>6.3747068781259464E-2</v>
      </c>
      <c r="AM1101">
        <v>5.0653115321950333E-4</v>
      </c>
      <c r="AN1101">
        <v>1.0742599360438327E-2</v>
      </c>
      <c r="AO1101">
        <v>-6.6950146866508242E-2</v>
      </c>
      <c r="AP1101">
        <v>18.802770903010792</v>
      </c>
      <c r="AQ1101">
        <v>4.9674013910184556E-2</v>
      </c>
      <c r="AR1101">
        <v>-5.3114041538222523E-3</v>
      </c>
      <c r="AS1101">
        <v>-4.2461198635395547E-2</v>
      </c>
      <c r="AT1101">
        <v>-7.0992920532644277E-2</v>
      </c>
      <c r="AU1101">
        <v>3.5651123616097515</v>
      </c>
      <c r="AV1101">
        <v>-6.2938702146625669E-2</v>
      </c>
      <c r="AW1101">
        <v>3.511372768696662</v>
      </c>
      <c r="AX1101">
        <v>8.3137805281777943E-2</v>
      </c>
      <c r="AY1101">
        <v>5.0737352810394807</v>
      </c>
      <c r="AZ1101">
        <v>0.89642919810303301</v>
      </c>
      <c r="BA1101">
        <v>11.89</v>
      </c>
      <c r="BB1101">
        <v>5.370000000000001</v>
      </c>
      <c r="BC1101">
        <v>3.2580965380214821</v>
      </c>
      <c r="BD1101">
        <v>-0.16941815195804688</v>
      </c>
      <c r="BE1101">
        <v>4.8738278705647025</v>
      </c>
      <c r="BF1101">
        <v>0.16397522467437486</v>
      </c>
      <c r="BG1101">
        <v>-6.1385138146043516E-2</v>
      </c>
      <c r="BH1101">
        <v>0.9596409747298541</v>
      </c>
      <c r="BI1101">
        <v>-2.0908141039507333E-3</v>
      </c>
      <c r="BJ1101">
        <v>2.7427736371605955</v>
      </c>
      <c r="BK1101">
        <v>3.0731414788847999E-2</v>
      </c>
      <c r="BL1101">
        <v>6.1543268075602953E-2</v>
      </c>
      <c r="BM1101">
        <f t="shared" si="17"/>
        <v>2</v>
      </c>
    </row>
    <row r="1102" spans="1:65" x14ac:dyDescent="0.3">
      <c r="A1102" s="1">
        <v>44489</v>
      </c>
      <c r="B1102">
        <v>-7.209517813469132</v>
      </c>
      <c r="C1102">
        <v>-6.9361355235138253</v>
      </c>
      <c r="D1102">
        <v>-6.6925240680154623</v>
      </c>
      <c r="E1102">
        <v>-6.4012380516350724</v>
      </c>
      <c r="F1102">
        <v>4.7151777984545885E-6</v>
      </c>
      <c r="G1102">
        <v>7.366160006043284E-3</v>
      </c>
      <c r="H1102">
        <v>1.1737514344020232E-5</v>
      </c>
      <c r="I1102">
        <v>7.1162355172443917E-3</v>
      </c>
      <c r="J1102">
        <v>8.2411051497994726E-6</v>
      </c>
      <c r="K1102">
        <v>3.7108862986083659E-3</v>
      </c>
      <c r="L1102">
        <v>9.5984252187577337E-6</v>
      </c>
      <c r="M1102">
        <v>1.8999600760598835E-3</v>
      </c>
      <c r="N1102">
        <v>1.8444204659035218E-5</v>
      </c>
      <c r="O1102">
        <v>6.5266990588993328E-3</v>
      </c>
      <c r="P1102">
        <v>2.2354311158531724E-5</v>
      </c>
      <c r="Q1102">
        <v>6.9848034868456293E-3</v>
      </c>
      <c r="R1102">
        <v>1.2926753533286134E-5</v>
      </c>
      <c r="S1102">
        <v>1.9792614352648463E-3</v>
      </c>
      <c r="T1102">
        <v>1.0330456017006321E-5</v>
      </c>
      <c r="U1102">
        <v>4.3731141642393577E-4</v>
      </c>
      <c r="V1102">
        <v>9.2984509099193218E-6</v>
      </c>
      <c r="W1102">
        <v>-7.3061396560125643E-3</v>
      </c>
      <c r="X1102">
        <v>-3.0150458756486032E-3</v>
      </c>
      <c r="Y1102">
        <v>2.5502739740604948E-4</v>
      </c>
      <c r="Z1102">
        <v>6.2878078990136338E-3</v>
      </c>
      <c r="AA1102">
        <v>8.2551282944560173E-5</v>
      </c>
      <c r="AB1102">
        <v>2.4168888251760437E-3</v>
      </c>
      <c r="AC1102">
        <v>1.3746598928061455E-3</v>
      </c>
      <c r="AD1102">
        <v>1.9649337158920754E-2</v>
      </c>
      <c r="AE1102">
        <v>6.2980654388234054E-5</v>
      </c>
      <c r="AF1102">
        <v>2.7853612439345354E-3</v>
      </c>
      <c r="AG1102">
        <v>2.7536607123542622</v>
      </c>
      <c r="AH1102">
        <v>-3.8117704278660056E-2</v>
      </c>
      <c r="AI1102">
        <v>2.7905514226139538</v>
      </c>
      <c r="AJ1102">
        <v>-5.0279889722074866E-2</v>
      </c>
      <c r="AK1102">
        <v>2.0119595043472912E-3</v>
      </c>
      <c r="AL1102">
        <v>-5.3671416792517912E-2</v>
      </c>
      <c r="AM1102">
        <v>8.7132433760536221E-4</v>
      </c>
      <c r="AN1102">
        <v>3.0943062752304049E-2</v>
      </c>
      <c r="AO1102">
        <v>7.1667284174112778E-2</v>
      </c>
      <c r="AP1102">
        <v>18.857238743839996</v>
      </c>
      <c r="AQ1102">
        <v>5.4467840829204306E-2</v>
      </c>
      <c r="AR1102">
        <v>4.2924646316695458E-2</v>
      </c>
      <c r="AS1102">
        <v>8.9281303032262116E-2</v>
      </c>
      <c r="AT1102">
        <v>6.9385978629270539E-2</v>
      </c>
      <c r="AU1102">
        <v>3.2624863393985724</v>
      </c>
      <c r="AV1102">
        <v>-0.30262602221117918</v>
      </c>
      <c r="AW1102">
        <v>3.4610460488046262</v>
      </c>
      <c r="AX1102">
        <v>-5.0326719892035854E-2</v>
      </c>
      <c r="AY1102">
        <v>4.3033891891568086</v>
      </c>
      <c r="AZ1102">
        <v>-0.77034609188267211</v>
      </c>
      <c r="BA1102">
        <v>9.8800000000000008</v>
      </c>
      <c r="BB1102">
        <v>-2.0099999999999998</v>
      </c>
      <c r="BC1102">
        <v>3.4404180948154366</v>
      </c>
      <c r="BD1102">
        <v>0.18232155679395445</v>
      </c>
      <c r="BE1102">
        <v>4.9000260198162096</v>
      </c>
      <c r="BF1102">
        <v>2.6198149251507097E-2</v>
      </c>
      <c r="BG1102">
        <v>-3.7864868801205986E-2</v>
      </c>
      <c r="BH1102">
        <v>0.9503750086100573</v>
      </c>
      <c r="BI1102">
        <v>-9.265966119796798E-3</v>
      </c>
      <c r="BJ1102">
        <v>2.7291591643124451</v>
      </c>
      <c r="BK1102">
        <v>-1.3614472848150427E-2</v>
      </c>
      <c r="BL1102">
        <v>7.8208284900753711E-3</v>
      </c>
      <c r="BM1102">
        <f t="shared" si="17"/>
        <v>3</v>
      </c>
    </row>
    <row r="1103" spans="1:65" x14ac:dyDescent="0.3">
      <c r="A1103" s="1">
        <v>44490</v>
      </c>
      <c r="B1103">
        <v>-5.8976952873372008</v>
      </c>
      <c r="C1103">
        <v>-7.209517813469132</v>
      </c>
      <c r="D1103">
        <v>-6.747491073476878</v>
      </c>
      <c r="E1103">
        <v>-6.4506302440559269</v>
      </c>
      <c r="F1103">
        <v>3.9942578730094639E-6</v>
      </c>
      <c r="G1103">
        <v>3.6573205869523144E-3</v>
      </c>
      <c r="H1103">
        <v>2.2662383058419458E-5</v>
      </c>
      <c r="I1103">
        <v>-4.8990489486410067E-4</v>
      </c>
      <c r="J1103">
        <v>3.4309068238429521E-5</v>
      </c>
      <c r="K1103">
        <v>1.2778512351622922E-3</v>
      </c>
      <c r="L1103">
        <v>8.3990897185947382E-6</v>
      </c>
      <c r="M1103">
        <v>7.7143452553398665E-4</v>
      </c>
      <c r="N1103">
        <v>3.3657515852806814E-5</v>
      </c>
      <c r="O1103">
        <v>1.3692243447549234E-3</v>
      </c>
      <c r="P1103">
        <v>1.7977330739911035E-5</v>
      </c>
      <c r="Q1103">
        <v>-1.7130565528473808E-3</v>
      </c>
      <c r="R1103">
        <v>6.1850171230260543E-6</v>
      </c>
      <c r="S1103">
        <v>1.4604186264765228E-3</v>
      </c>
      <c r="T1103">
        <v>1.5225870584198831E-5</v>
      </c>
      <c r="U1103">
        <v>-8.7481415779455554E-4</v>
      </c>
      <c r="V1103">
        <v>1.8560109170554008E-6</v>
      </c>
      <c r="W1103">
        <v>1.7846245285055673E-3</v>
      </c>
      <c r="X1103">
        <v>-1.2166726125268923E-3</v>
      </c>
      <c r="Y1103">
        <v>6.196716062818404E-4</v>
      </c>
      <c r="Z1103">
        <v>1.090941707504838E-2</v>
      </c>
      <c r="AA1103">
        <v>5.8547587771244443E-5</v>
      </c>
      <c r="AB1103">
        <v>7.300001438122955E-3</v>
      </c>
      <c r="AC1103">
        <v>1.7014538905847296E-3</v>
      </c>
      <c r="AD1103">
        <v>1.5987862482516615E-2</v>
      </c>
      <c r="AE1103">
        <v>4.0239472641532796E-5</v>
      </c>
      <c r="AF1103">
        <v>1.1848189488266657E-2</v>
      </c>
      <c r="AG1103">
        <v>2.7401946544287772</v>
      </c>
      <c r="AH1103">
        <v>-1.3466057925485107E-2</v>
      </c>
      <c r="AI1103">
        <v>2.7713379403381286</v>
      </c>
      <c r="AJ1103">
        <v>-1.92134822758252E-2</v>
      </c>
      <c r="AK1103">
        <v>4.8940519406963819E-3</v>
      </c>
      <c r="AL1103">
        <v>-3.053672386008165E-2</v>
      </c>
      <c r="AM1103">
        <v>5.1760979556665296E-4</v>
      </c>
      <c r="AN1103">
        <v>1.1511790260497869E-2</v>
      </c>
      <c r="AO1103">
        <v>-9.9691623339159569E-2</v>
      </c>
      <c r="AP1103">
        <v>18.817759932866206</v>
      </c>
      <c r="AQ1103">
        <v>-3.9478810973790246E-2</v>
      </c>
      <c r="AR1103">
        <v>3.3973627368073522E-2</v>
      </c>
      <c r="AS1103">
        <v>-6.6947692294350603E-2</v>
      </c>
      <c r="AT1103">
        <v>-4.1972747439537272E-2</v>
      </c>
      <c r="AU1103">
        <v>3.5679950568239347</v>
      </c>
      <c r="AV1103">
        <v>0.30550871742536234</v>
      </c>
      <c r="AW1103">
        <v>3.4247477681193019</v>
      </c>
      <c r="AX1103">
        <v>-3.6298280685324258E-2</v>
      </c>
      <c r="AY1103">
        <v>4.0918414320039824</v>
      </c>
      <c r="AZ1103">
        <v>-0.21154775715282614</v>
      </c>
      <c r="BA1103">
        <v>5.31</v>
      </c>
      <c r="BB1103">
        <v>-4.5700000000000012</v>
      </c>
      <c r="BC1103">
        <v>3.6888794541139363</v>
      </c>
      <c r="BD1103">
        <v>0.24846135929849966</v>
      </c>
      <c r="BE1103">
        <v>4.4390723284533449</v>
      </c>
      <c r="BF1103">
        <v>-0.46095369136286468</v>
      </c>
      <c r="BG1103">
        <v>4.9216852633914954E-2</v>
      </c>
      <c r="BH1103">
        <v>0.95095662468415898</v>
      </c>
      <c r="BI1103">
        <v>5.8161607410167626E-4</v>
      </c>
      <c r="BJ1103">
        <v>2.7258901192305411</v>
      </c>
      <c r="BK1103">
        <v>-3.269045081903954E-3</v>
      </c>
      <c r="BL1103">
        <v>0.11823068933512459</v>
      </c>
      <c r="BM1103">
        <f t="shared" si="17"/>
        <v>4</v>
      </c>
    </row>
    <row r="1104" spans="1:65" x14ac:dyDescent="0.3">
      <c r="A1104" s="1">
        <v>44491</v>
      </c>
      <c r="B1104">
        <v>-6.4696295716442167</v>
      </c>
      <c r="C1104">
        <v>-5.8976952873372008</v>
      </c>
      <c r="D1104">
        <v>-6.4640990884231755</v>
      </c>
      <c r="E1104">
        <v>-6.4713587764281248</v>
      </c>
      <c r="F1104">
        <v>8.8625864195745963E-6</v>
      </c>
      <c r="G1104">
        <v>2.9914274720985803E-3</v>
      </c>
      <c r="H1104">
        <v>1.5043109079812645E-5</v>
      </c>
      <c r="I1104">
        <v>6.1983138302260593E-3</v>
      </c>
      <c r="J1104">
        <v>1.8873773950389637E-5</v>
      </c>
      <c r="K1104">
        <v>-3.9474631318004117E-3</v>
      </c>
      <c r="L1104">
        <v>1.1819079690934156E-5</v>
      </c>
      <c r="M1104">
        <v>-4.5513281557237962E-3</v>
      </c>
      <c r="N1104">
        <v>7.7773281012054042E-5</v>
      </c>
      <c r="O1104">
        <v>-1.8873266477215836E-2</v>
      </c>
      <c r="P1104">
        <v>4.5707800073434914E-5</v>
      </c>
      <c r="Q1104">
        <v>2.1665946446041357E-3</v>
      </c>
      <c r="R1104">
        <v>6.4555263709155376E-6</v>
      </c>
      <c r="S1104">
        <v>-2.4065331769034482E-3</v>
      </c>
      <c r="T1104">
        <v>2.0544834673286388E-5</v>
      </c>
      <c r="U1104">
        <v>-2.5412974286726439E-3</v>
      </c>
      <c r="V1104">
        <v>3.0694807711363077E-6</v>
      </c>
      <c r="W1104">
        <v>-1.7206184883805639E-4</v>
      </c>
      <c r="X1104">
        <v>9.8260895846458141E-4</v>
      </c>
      <c r="Y1104">
        <v>6.7529245199907323E-4</v>
      </c>
      <c r="Z1104">
        <v>-1.6469687655684934E-2</v>
      </c>
      <c r="AA1104">
        <v>2.8786472358069958E-5</v>
      </c>
      <c r="AB1104">
        <v>5.2179915283469475E-4</v>
      </c>
      <c r="AC1104">
        <v>9.1413190283478869E-4</v>
      </c>
      <c r="AD1104">
        <v>-1.0695289116747919E-2</v>
      </c>
      <c r="AE1104">
        <v>1.5667002744785907E-4</v>
      </c>
      <c r="AF1104">
        <v>-1.8764930026365999E-2</v>
      </c>
      <c r="AG1104">
        <v>2.7087166456453704</v>
      </c>
      <c r="AH1104">
        <v>-3.1478008783406689E-2</v>
      </c>
      <c r="AI1104">
        <v>2.8183982582710754</v>
      </c>
      <c r="AJ1104">
        <v>4.7060317932946738E-2</v>
      </c>
      <c r="AK1104">
        <v>5.0691524282279613E-3</v>
      </c>
      <c r="AL1104">
        <v>0.15525748680244938</v>
      </c>
      <c r="AM1104">
        <v>6.7211027741454052E-4</v>
      </c>
      <c r="AN1104">
        <v>2.1454935001259466E-2</v>
      </c>
      <c r="AO1104">
        <v>0.24916715843334383</v>
      </c>
      <c r="AP1104">
        <v>18.811025900684864</v>
      </c>
      <c r="AQ1104">
        <v>-6.7340321813418313E-3</v>
      </c>
      <c r="AR1104">
        <v>-6.0834810668040973E-2</v>
      </c>
      <c r="AS1104">
        <v>9.4526993248564395E-2</v>
      </c>
      <c r="AT1104">
        <v>7.0755526668911273E-2</v>
      </c>
      <c r="AU1104">
        <v>3.6820504448784539</v>
      </c>
      <c r="AV1104">
        <v>0.1140553880545192</v>
      </c>
      <c r="AW1104">
        <v>3.2078254325897233</v>
      </c>
      <c r="AX1104">
        <v>-0.21692233552957862</v>
      </c>
      <c r="AY1104">
        <v>4.2446306412329191</v>
      </c>
      <c r="AZ1104">
        <v>0.15278920922893668</v>
      </c>
      <c r="BA1104">
        <v>4.07</v>
      </c>
      <c r="BB1104">
        <v>-1.2399999999999993</v>
      </c>
      <c r="BC1104">
        <v>3.6270040503958487</v>
      </c>
      <c r="BD1104">
        <v>-6.1875403718087529E-2</v>
      </c>
      <c r="BE1104">
        <v>4.5791183565475482</v>
      </c>
      <c r="BF1104">
        <v>0.1400460280942033</v>
      </c>
      <c r="BG1104">
        <v>-4.324955767717853E-2</v>
      </c>
      <c r="BH1104">
        <v>0.9475621349459773</v>
      </c>
      <c r="BI1104">
        <v>-3.394489738181683E-3</v>
      </c>
      <c r="BJ1104">
        <v>2.7180005319553784</v>
      </c>
      <c r="BK1104">
        <v>-7.8895872751627572E-3</v>
      </c>
      <c r="BL1104">
        <v>-0.17769739938075801</v>
      </c>
      <c r="BM1104">
        <f t="shared" si="17"/>
        <v>5</v>
      </c>
    </row>
    <row r="1105" spans="1:65" x14ac:dyDescent="0.3">
      <c r="A1105" s="1">
        <v>44494</v>
      </c>
      <c r="B1105">
        <v>-7.4862073153782935</v>
      </c>
      <c r="C1105">
        <v>-6.4696295716442167</v>
      </c>
      <c r="D1105">
        <v>-6.4892406893935553</v>
      </c>
      <c r="E1105">
        <v>-6.5286095792330148</v>
      </c>
      <c r="F1105">
        <v>3.0812429139109044E-5</v>
      </c>
      <c r="G1105">
        <v>-1.0731549583585973E-3</v>
      </c>
      <c r="H1105">
        <v>5.7028785007913277E-5</v>
      </c>
      <c r="I1105">
        <v>-8.2822630179447358E-3</v>
      </c>
      <c r="J1105">
        <v>3.8059569958546067E-5</v>
      </c>
      <c r="K1105">
        <v>7.930017325035621E-3</v>
      </c>
      <c r="L1105">
        <v>1.785314167376412E-5</v>
      </c>
      <c r="M1105">
        <v>1.979875393614871E-3</v>
      </c>
      <c r="N1105">
        <v>9.4496683862644516E-5</v>
      </c>
      <c r="O1105">
        <v>3.347742950167014E-3</v>
      </c>
      <c r="P1105">
        <v>2.7738784571820432E-5</v>
      </c>
      <c r="Q1105">
        <v>-3.3939993958849272E-3</v>
      </c>
      <c r="R1105">
        <v>2.8781679600867464E-6</v>
      </c>
      <c r="S1105">
        <v>2.2348298797782835E-3</v>
      </c>
      <c r="T1105">
        <v>1.755910847913339E-5</v>
      </c>
      <c r="U1105">
        <v>-4.4849039692228324E-3</v>
      </c>
      <c r="V1105">
        <v>4.9721351965353955E-6</v>
      </c>
      <c r="W1105">
        <v>-1.3462323187823286E-3</v>
      </c>
      <c r="X1105">
        <v>4.3992398823089474E-4</v>
      </c>
      <c r="Y1105">
        <v>3.6556130550245973E-4</v>
      </c>
      <c r="Z1105">
        <v>1.5157273221646167E-2</v>
      </c>
      <c r="AA1105">
        <v>1.4484213246685642E-4</v>
      </c>
      <c r="AB1105">
        <v>5.4374106062752836E-3</v>
      </c>
      <c r="AC1105">
        <v>1.1086472118291312E-3</v>
      </c>
      <c r="AD1105">
        <v>3.174869831458027E-2</v>
      </c>
      <c r="AE1105">
        <v>1.1194348187623865E-4</v>
      </c>
      <c r="AF1105">
        <v>5.4532720737364227E-3</v>
      </c>
      <c r="AG1105">
        <v>2.7363136663750693</v>
      </c>
      <c r="AH1105">
        <v>2.759702072969895E-2</v>
      </c>
      <c r="AI1105">
        <v>2.7972813348301528</v>
      </c>
      <c r="AJ1105">
        <v>-2.111692344092253E-2</v>
      </c>
      <c r="AK1105">
        <v>5.9212940201214051E-3</v>
      </c>
      <c r="AL1105">
        <v>1.7544309650909525E-2</v>
      </c>
      <c r="AM1105">
        <v>3.5444517550035741E-4</v>
      </c>
      <c r="AN1105">
        <v>-3.4796551938833652E-2</v>
      </c>
      <c r="AO1105">
        <v>-0.25849628682928238</v>
      </c>
      <c r="AP1105">
        <v>18.876408659947714</v>
      </c>
      <c r="AQ1105">
        <v>6.5382759262849532E-2</v>
      </c>
      <c r="AR1105">
        <v>-3.242412894253377E-2</v>
      </c>
      <c r="AS1105">
        <v>-0.10924342124748776</v>
      </c>
      <c r="AT1105">
        <v>-9.8898317603159924E-2</v>
      </c>
      <c r="AU1105">
        <v>3.1948566322780119</v>
      </c>
      <c r="AV1105">
        <v>-0.48719381260044203</v>
      </c>
      <c r="AW1105">
        <v>3.0664994959186638</v>
      </c>
      <c r="AX1105">
        <v>-0.14132593667105953</v>
      </c>
      <c r="AY1105">
        <v>4.6223222448056571</v>
      </c>
      <c r="AZ1105">
        <v>0.37769160357273801</v>
      </c>
      <c r="BA1105">
        <v>7.9</v>
      </c>
      <c r="BB1105">
        <v>3.83</v>
      </c>
      <c r="BC1105">
        <v>3.4404180948154366</v>
      </c>
      <c r="BD1105">
        <v>-0.18658595558041213</v>
      </c>
      <c r="BE1105">
        <v>4.491861910629054</v>
      </c>
      <c r="BF1105">
        <v>-8.725644591849413E-2</v>
      </c>
      <c r="BG1105">
        <v>7.9014523499729705E-3</v>
      </c>
      <c r="BH1105">
        <v>0.95354542399196363</v>
      </c>
      <c r="BI1105">
        <v>5.9832890459863286E-3</v>
      </c>
      <c r="BJ1105">
        <v>2.7562052429892572</v>
      </c>
      <c r="BK1105">
        <v>3.8204711033878791E-2</v>
      </c>
      <c r="BL1105">
        <v>-0.21286569988390625</v>
      </c>
      <c r="BM1105">
        <f t="shared" si="17"/>
        <v>1</v>
      </c>
    </row>
    <row r="1106" spans="1:65" x14ac:dyDescent="0.3">
      <c r="A1106" s="1">
        <v>44495</v>
      </c>
      <c r="B1106">
        <v>-7.7321044201139566</v>
      </c>
      <c r="C1106">
        <v>-7.4862073153782935</v>
      </c>
      <c r="D1106">
        <v>-6.635004596853034</v>
      </c>
      <c r="E1106">
        <v>-6.5529559579954171</v>
      </c>
      <c r="F1106">
        <v>2.6922653724001107E-5</v>
      </c>
      <c r="G1106">
        <v>4.7369422309476855E-3</v>
      </c>
      <c r="H1106">
        <v>6.5801383567359328E-5</v>
      </c>
      <c r="I1106">
        <v>9.0055960576116423E-3</v>
      </c>
      <c r="J1106">
        <v>4.5014808511821774E-6</v>
      </c>
      <c r="K1106">
        <v>-1.2128276111726101E-4</v>
      </c>
      <c r="L1106">
        <v>1.5211168855622476E-5</v>
      </c>
      <c r="M1106">
        <v>2.5326874913562209E-3</v>
      </c>
      <c r="N1106">
        <v>2.1024852726157257E-5</v>
      </c>
      <c r="O1106">
        <v>-7.1227223541340595E-3</v>
      </c>
      <c r="P1106">
        <v>4.7432740001492554E-5</v>
      </c>
      <c r="Q1106">
        <v>7.5801966304813078E-3</v>
      </c>
      <c r="R1106">
        <v>1.7231831632921807E-5</v>
      </c>
      <c r="S1106">
        <v>-3.5264303520982725E-3</v>
      </c>
      <c r="T1106">
        <v>8.2453776016176745E-6</v>
      </c>
      <c r="U1106">
        <v>2.113048858069266E-3</v>
      </c>
      <c r="V1106">
        <v>2.4381973399710805E-6</v>
      </c>
      <c r="W1106">
        <v>2.6625944791010048E-4</v>
      </c>
      <c r="X1106">
        <v>-5.7810005556380162E-4</v>
      </c>
      <c r="Y1106">
        <v>2.837791553617184E-4</v>
      </c>
      <c r="Z1106">
        <v>0</v>
      </c>
      <c r="AA1106">
        <v>2.9611044203964672E-5</v>
      </c>
      <c r="AB1106">
        <v>8.3279415743928373E-3</v>
      </c>
      <c r="AC1106">
        <v>2.3251641461942171E-3</v>
      </c>
      <c r="AD1106">
        <v>0.11068721267491431</v>
      </c>
      <c r="AE1106">
        <v>2.497442631175709E-5</v>
      </c>
      <c r="AF1106">
        <v>1.9907372759071219E-2</v>
      </c>
      <c r="AG1106">
        <v>2.7239235502585002</v>
      </c>
      <c r="AH1106">
        <v>-1.2390116116569278E-2</v>
      </c>
      <c r="AI1106">
        <v>2.7899373605743945</v>
      </c>
      <c r="AJ1106">
        <v>-7.3439742557583898E-3</v>
      </c>
      <c r="AK1106">
        <v>2.6477619916562174E-3</v>
      </c>
      <c r="AL1106">
        <v>-5.5880458394456614E-2</v>
      </c>
      <c r="AM1106">
        <v>4.8587478644695592E-4</v>
      </c>
      <c r="AN1106">
        <v>-3.0571714425496103E-3</v>
      </c>
      <c r="AO1106">
        <v>-5.8582787452432103E-2</v>
      </c>
      <c r="AP1106">
        <v>19.017820313997543</v>
      </c>
      <c r="AQ1106">
        <v>0.14141165404982914</v>
      </c>
      <c r="AR1106">
        <v>3.7009831611129584E-2</v>
      </c>
      <c r="AS1106">
        <v>-1.0031015728692694E-2</v>
      </c>
      <c r="AT1106">
        <v>1.5529660221138997E-2</v>
      </c>
      <c r="AU1106">
        <v>3.4399793078702685</v>
      </c>
      <c r="AV1106">
        <v>0.24512267559225664</v>
      </c>
      <c r="AW1106">
        <v>3.5346597200754526</v>
      </c>
      <c r="AX1106">
        <v>0.46816022415678882</v>
      </c>
      <c r="AY1106">
        <v>4.6310328455138192</v>
      </c>
      <c r="AZ1106">
        <v>8.7106007081620973E-3</v>
      </c>
      <c r="BA1106">
        <v>5.31</v>
      </c>
      <c r="BB1106">
        <v>-2.5900000000000007</v>
      </c>
      <c r="BC1106">
        <v>3.2733640101522705</v>
      </c>
      <c r="BD1106">
        <v>-0.16705408466316607</v>
      </c>
      <c r="BE1106">
        <v>4.4828059788016272</v>
      </c>
      <c r="BF1106">
        <v>-9.0559318274268108E-3</v>
      </c>
      <c r="BG1106">
        <v>1.5527998479390348E-2</v>
      </c>
      <c r="BH1106">
        <v>0.95235329096771182</v>
      </c>
      <c r="BI1106">
        <v>-1.1921330242518069E-3</v>
      </c>
      <c r="BJ1106">
        <v>2.8172035149987327</v>
      </c>
      <c r="BK1106">
        <v>6.0998272009475496E-2</v>
      </c>
      <c r="BL1106">
        <v>0.11580500394895665</v>
      </c>
      <c r="BM1106">
        <f t="shared" si="17"/>
        <v>2</v>
      </c>
    </row>
    <row r="1107" spans="1:65" x14ac:dyDescent="0.3">
      <c r="A1107" s="1">
        <v>44496</v>
      </c>
      <c r="B1107">
        <v>-6.4224801832275675</v>
      </c>
      <c r="C1107">
        <v>-7.7321044201139566</v>
      </c>
      <c r="D1107">
        <v>-6.7197225359484332</v>
      </c>
      <c r="E1107">
        <v>-6.6572207532980112</v>
      </c>
      <c r="F1107">
        <v>2.0232267143203492E-5</v>
      </c>
      <c r="G1107">
        <v>1.818128616510003E-3</v>
      </c>
      <c r="H1107">
        <v>6.2726473200649355E-5</v>
      </c>
      <c r="I1107">
        <v>5.9089200804568573E-4</v>
      </c>
      <c r="J1107">
        <v>2.4009195645013123E-5</v>
      </c>
      <c r="K1107">
        <v>8.4800368564330996E-3</v>
      </c>
      <c r="L1107">
        <v>1.0300975910149516E-5</v>
      </c>
      <c r="M1107">
        <v>7.5584273156693964E-3</v>
      </c>
      <c r="N1107">
        <v>2.7642064593378508E-5</v>
      </c>
      <c r="O1107">
        <v>1.7523628675459577E-2</v>
      </c>
      <c r="P1107">
        <v>4.1048717411871057E-5</v>
      </c>
      <c r="Q1107">
        <v>-3.3909154933355638E-3</v>
      </c>
      <c r="R1107">
        <v>5.8270546887411611E-6</v>
      </c>
      <c r="S1107">
        <v>-9.4823506092165354E-4</v>
      </c>
      <c r="T1107">
        <v>1.0255540507553148E-5</v>
      </c>
      <c r="U1107">
        <v>3.862364352071638E-3</v>
      </c>
      <c r="V1107">
        <v>1.1524780764432528E-6</v>
      </c>
      <c r="W1107">
        <v>-5.6392745628071903E-4</v>
      </c>
      <c r="X1107">
        <v>6.0624860248470469E-4</v>
      </c>
      <c r="Y1107">
        <v>2.1185138997159602E-4</v>
      </c>
      <c r="Z1107">
        <v>1.0569542016863005E-2</v>
      </c>
      <c r="AA1107">
        <v>8.1323267520195226E-5</v>
      </c>
      <c r="AB1107">
        <v>-8.2442621335458485E-3</v>
      </c>
      <c r="AC1107">
        <v>3.5419684909070506E-3</v>
      </c>
      <c r="AD1107">
        <v>-2.7164702612812036E-3</v>
      </c>
      <c r="AE1107">
        <v>9.473928726500054E-5</v>
      </c>
      <c r="AF1107">
        <v>-1.5310812874377074E-3</v>
      </c>
      <c r="AG1107">
        <v>2.7713379403381286</v>
      </c>
      <c r="AH1107">
        <v>4.741439007962845E-2</v>
      </c>
      <c r="AI1107">
        <v>2.7819200496686656</v>
      </c>
      <c r="AJ1107">
        <v>-8.0173109057288805E-3</v>
      </c>
      <c r="AK1107">
        <v>1.2765445935493177E-3</v>
      </c>
      <c r="AL1107">
        <v>2.9447201326301055E-2</v>
      </c>
      <c r="AM1107">
        <v>2.8129156962603625E-4</v>
      </c>
      <c r="AN1107">
        <v>-1.4184634991956413E-2</v>
      </c>
      <c r="AO1107">
        <v>9.6530241145114007E-2</v>
      </c>
      <c r="AP1107">
        <v>18.824448921017005</v>
      </c>
      <c r="AQ1107">
        <v>-0.19337139298053785</v>
      </c>
      <c r="AR1107">
        <v>-4.1843267003571327E-2</v>
      </c>
      <c r="AS1107">
        <v>3.2312659498842322E-2</v>
      </c>
      <c r="AT1107">
        <v>1.6585010917250287E-2</v>
      </c>
      <c r="AU1107">
        <v>3.3382243525146871</v>
      </c>
      <c r="AV1107">
        <v>-0.10175495535558143</v>
      </c>
      <c r="AW1107">
        <v>3.9722602484449445</v>
      </c>
      <c r="AX1107">
        <v>0.43760052836949193</v>
      </c>
      <c r="AY1107">
        <v>4.5996550052999812</v>
      </c>
      <c r="AZ1107">
        <v>-3.1377840213838049E-2</v>
      </c>
      <c r="BA1107">
        <v>9.7899999999999991</v>
      </c>
      <c r="BB1107">
        <v>4.4799999999999995</v>
      </c>
      <c r="BC1107">
        <v>3.2733640101522705</v>
      </c>
      <c r="BD1107">
        <v>0</v>
      </c>
      <c r="BE1107">
        <v>5.0099012804707685</v>
      </c>
      <c r="BF1107">
        <v>0.52709530166914131</v>
      </c>
      <c r="BG1107">
        <v>-7.7773730503750471E-2</v>
      </c>
      <c r="BH1107">
        <v>0.95805783904375208</v>
      </c>
      <c r="BI1107">
        <v>5.7045480760402612E-3</v>
      </c>
      <c r="BJ1107">
        <v>2.7700855920216627</v>
      </c>
      <c r="BK1107">
        <v>-4.7117922977069959E-2</v>
      </c>
      <c r="BL1107">
        <v>0.2244814550121319</v>
      </c>
      <c r="BM1107">
        <f t="shared" si="17"/>
        <v>3</v>
      </c>
    </row>
    <row r="1108" spans="1:65" x14ac:dyDescent="0.3">
      <c r="A1108" s="1">
        <v>44497</v>
      </c>
      <c r="B1108">
        <v>-5.9411849447975076</v>
      </c>
      <c r="C1108">
        <v>-6.4224801832275675</v>
      </c>
      <c r="D1108">
        <v>-6.5828535261475842</v>
      </c>
      <c r="E1108">
        <v>-6.6401357029631054</v>
      </c>
      <c r="F1108">
        <v>1.0858385681925197E-5</v>
      </c>
      <c r="G1108">
        <v>-5.0644004514438486E-3</v>
      </c>
      <c r="H1108">
        <v>3.2701547750653704E-5</v>
      </c>
      <c r="I1108">
        <v>8.5325492139816482E-6</v>
      </c>
      <c r="J1108">
        <v>1.308134883011869E-5</v>
      </c>
      <c r="K1108">
        <v>-7.3180647198768786E-4</v>
      </c>
      <c r="L1108">
        <v>6.1061021856050497E-6</v>
      </c>
      <c r="M1108">
        <v>-3.3514840168080602E-3</v>
      </c>
      <c r="N1108">
        <v>4.2182975053057721E-5</v>
      </c>
      <c r="O1108">
        <v>-2.6699081411248255E-4</v>
      </c>
      <c r="P1108">
        <v>2.9956249634061021E-5</v>
      </c>
      <c r="Q1108">
        <v>-9.8688640968474933E-3</v>
      </c>
      <c r="R1108">
        <v>6.0997212702996079E-6</v>
      </c>
      <c r="S1108">
        <v>7.7589555166279625E-4</v>
      </c>
      <c r="T1108">
        <v>2.3158133955585533E-5</v>
      </c>
      <c r="U1108">
        <v>-2.8953738147635536E-3</v>
      </c>
      <c r="V1108">
        <v>2.9679906023557989E-6</v>
      </c>
      <c r="W1108">
        <v>1.4874547698876313E-3</v>
      </c>
      <c r="X1108">
        <v>-4.5399196967643718E-4</v>
      </c>
      <c r="Y1108">
        <v>2.8512792314090371E-4</v>
      </c>
      <c r="Z1108">
        <v>-2.378929949555816E-2</v>
      </c>
      <c r="AA1108">
        <v>4.1092886808661693E-5</v>
      </c>
      <c r="AB1108">
        <v>2.2622679123293979E-3</v>
      </c>
      <c r="AC1108">
        <v>2.4787533918936505E-3</v>
      </c>
      <c r="AD1108">
        <v>5.2974980546454005E-2</v>
      </c>
      <c r="AE1108">
        <v>6.2634317883714845E-5</v>
      </c>
      <c r="AF1108">
        <v>-5.6941167420996976E-3</v>
      </c>
      <c r="AG1108">
        <v>2.8320361808832013</v>
      </c>
      <c r="AH1108">
        <v>6.0698240545072585E-2</v>
      </c>
      <c r="AI1108">
        <v>2.8284963541780774</v>
      </c>
      <c r="AJ1108">
        <v>4.6576304509411859E-2</v>
      </c>
      <c r="AK1108">
        <v>5.8198106419055521E-3</v>
      </c>
      <c r="AL1108">
        <v>0.1157969376847541</v>
      </c>
      <c r="AM1108">
        <v>1.923369488024023E-3</v>
      </c>
      <c r="AN1108">
        <v>-3.797924806521645E-2</v>
      </c>
      <c r="AO1108">
        <v>-9.131852220451582E-2</v>
      </c>
      <c r="AP1108">
        <v>18.870059432269056</v>
      </c>
      <c r="AQ1108">
        <v>4.5610511252050401E-2</v>
      </c>
      <c r="AR1108">
        <v>-2.75730932260565E-2</v>
      </c>
      <c r="AS1108">
        <v>-6.5342648932560365E-3</v>
      </c>
      <c r="AT1108">
        <v>-9.7777926850284302E-5</v>
      </c>
      <c r="AU1108">
        <v>2.6800618082476375</v>
      </c>
      <c r="AV1108">
        <v>-0.65816254426704957</v>
      </c>
      <c r="AW1108">
        <v>3.1791533717772809</v>
      </c>
      <c r="AX1108">
        <v>-0.79310687666766366</v>
      </c>
      <c r="AY1108">
        <v>4.1546554093262031</v>
      </c>
      <c r="AZ1108">
        <v>-0.44499959597377803</v>
      </c>
      <c r="BA1108">
        <v>8.57</v>
      </c>
      <c r="BB1108">
        <v>-1.2199999999999989</v>
      </c>
      <c r="BC1108">
        <v>3.3463891451671604</v>
      </c>
      <c r="BD1108">
        <v>7.302513501488983E-2</v>
      </c>
      <c r="BE1108">
        <v>4.6773740932730936</v>
      </c>
      <c r="BF1108">
        <v>-0.33252718719767493</v>
      </c>
      <c r="BG1108">
        <v>9.8130602415086088E-2</v>
      </c>
      <c r="BH1108">
        <v>0.97655838994906197</v>
      </c>
      <c r="BI1108">
        <v>1.8500550905309887E-2</v>
      </c>
      <c r="BJ1108">
        <v>2.7775762637508201</v>
      </c>
      <c r="BK1108">
        <v>7.4906717291574054E-3</v>
      </c>
      <c r="BL1108">
        <v>3.5993796463639427E-2</v>
      </c>
      <c r="BM1108">
        <f t="shared" si="17"/>
        <v>4</v>
      </c>
    </row>
    <row r="1109" spans="1:65" x14ac:dyDescent="0.3">
      <c r="A1109" s="1">
        <v>44498</v>
      </c>
      <c r="B1109">
        <v>-6.7110994293620161</v>
      </c>
      <c r="C1109">
        <v>-5.9411849447975076</v>
      </c>
      <c r="D1109">
        <v>-6.5998853103666288</v>
      </c>
      <c r="E1109">
        <v>-6.5922890671083705</v>
      </c>
      <c r="F1109">
        <v>7.9460905881152882E-6</v>
      </c>
      <c r="G1109">
        <v>9.7813440400895506E-3</v>
      </c>
      <c r="H1109">
        <v>2.1937456969964503E-5</v>
      </c>
      <c r="I1109">
        <v>1.3836765974631106E-2</v>
      </c>
      <c r="J1109">
        <v>1.1128392071873339E-5</v>
      </c>
      <c r="K1109">
        <v>3.0714119772017527E-3</v>
      </c>
      <c r="L1109">
        <v>1.3774337982695239E-5</v>
      </c>
      <c r="M1109">
        <v>-5.2403891774408526E-4</v>
      </c>
      <c r="N1109">
        <v>2.3387547303016091E-5</v>
      </c>
      <c r="O1109">
        <v>-9.6049778508679774E-3</v>
      </c>
      <c r="P1109">
        <v>4.4250812415619497E-5</v>
      </c>
      <c r="Q1109">
        <v>-1.2397185634958294E-2</v>
      </c>
      <c r="R1109">
        <v>3.0708598274878916E-5</v>
      </c>
      <c r="S1109">
        <v>6.442491037270682E-3</v>
      </c>
      <c r="T1109">
        <v>1.3367043813798363E-5</v>
      </c>
      <c r="U1109">
        <v>-2.1990596890280405E-3</v>
      </c>
      <c r="V1109">
        <v>1.9302415342636973E-6</v>
      </c>
      <c r="W1109">
        <v>3.1291069531464214E-5</v>
      </c>
      <c r="X1109">
        <v>-1.5905969676186515E-3</v>
      </c>
      <c r="Y1109">
        <v>4.9796672443579919E-4</v>
      </c>
      <c r="Z1109">
        <v>1.8130179620225212E-3</v>
      </c>
      <c r="AA1109">
        <v>5.0353144349065982E-5</v>
      </c>
      <c r="AB1109">
        <v>1.0736210148145093E-3</v>
      </c>
      <c r="AC1109">
        <v>2.0465624072741797E-3</v>
      </c>
      <c r="AD1109">
        <v>-7.0122177084102871E-2</v>
      </c>
      <c r="AE1109">
        <v>7.0210721835933142E-5</v>
      </c>
      <c r="AF1109">
        <v>-7.4407418204930076E-3</v>
      </c>
      <c r="AG1109">
        <v>2.8051769118329331</v>
      </c>
      <c r="AH1109">
        <v>-2.6859269050268413E-2</v>
      </c>
      <c r="AI1109">
        <v>2.8684669225081145</v>
      </c>
      <c r="AJ1109">
        <v>3.9970568330037093E-2</v>
      </c>
      <c r="AK1109">
        <v>1.6703374698449718E-2</v>
      </c>
      <c r="AL1109">
        <v>-2.8227680624867205E-2</v>
      </c>
      <c r="AM1109">
        <v>3.8407774664714778E-4</v>
      </c>
      <c r="AN1109">
        <v>1.790329149252725E-2</v>
      </c>
      <c r="AO1109">
        <v>0.12132561960910819</v>
      </c>
      <c r="AP1109">
        <v>18.844251548313185</v>
      </c>
      <c r="AQ1109">
        <v>-2.5807883955870636E-2</v>
      </c>
      <c r="AR1109">
        <v>3.2931136137264616E-2</v>
      </c>
      <c r="AS1109">
        <v>1.1720958045357222E-2</v>
      </c>
      <c r="AT1109">
        <v>4.6513094627115947E-2</v>
      </c>
      <c r="AU1109">
        <v>3.6561928010141291</v>
      </c>
      <c r="AV1109">
        <v>0.97613099276649162</v>
      </c>
      <c r="AW1109">
        <v>3.4506078141317138</v>
      </c>
      <c r="AX1109">
        <v>0.27145444235443295</v>
      </c>
      <c r="AY1109">
        <v>4.5052393473630419</v>
      </c>
      <c r="AZ1109">
        <v>0.35058393803683874</v>
      </c>
      <c r="BA1109">
        <v>8.6999999999999993</v>
      </c>
      <c r="BB1109">
        <v>0.12999999999999901</v>
      </c>
      <c r="BC1109">
        <v>3.2884018875168111</v>
      </c>
      <c r="BD1109">
        <v>-5.7987257650349289E-2</v>
      </c>
      <c r="BE1109">
        <v>4.603933536031521</v>
      </c>
      <c r="BF1109">
        <v>-7.3440557241572613E-2</v>
      </c>
      <c r="BG1109">
        <v>-1.838728798230882E-2</v>
      </c>
      <c r="BH1109">
        <v>0.96881340593239074</v>
      </c>
      <c r="BI1109">
        <v>-7.7449840166712303E-3</v>
      </c>
      <c r="BJ1109">
        <v>2.760009940032921</v>
      </c>
      <c r="BK1109">
        <v>-1.7566323717899124E-2</v>
      </c>
      <c r="BL1109">
        <v>-0.2053168417406539</v>
      </c>
      <c r="BM1109">
        <f t="shared" si="17"/>
        <v>5</v>
      </c>
    </row>
    <row r="1110" spans="1:65" x14ac:dyDescent="0.3">
      <c r="A1110" s="1">
        <v>44501</v>
      </c>
      <c r="B1110">
        <v>-6.4598339174887371</v>
      </c>
      <c r="C1110">
        <v>-6.7110994293620161</v>
      </c>
      <c r="D1110">
        <v>-6.6499945727395113</v>
      </c>
      <c r="E1110">
        <v>-6.5870184647598577</v>
      </c>
      <c r="F1110">
        <v>1.9558995172543891E-5</v>
      </c>
      <c r="G1110">
        <v>1.9474456805769699E-3</v>
      </c>
      <c r="H1110">
        <v>1.894784013845147E-5</v>
      </c>
      <c r="I1110">
        <v>3.2488344705967676E-3</v>
      </c>
      <c r="J1110">
        <v>1.0077690347347964E-4</v>
      </c>
      <c r="K1110">
        <v>3.9363906964241489E-3</v>
      </c>
      <c r="L1110">
        <v>3.0575464966202379E-5</v>
      </c>
      <c r="M1110">
        <v>-1.6428480457648872E-3</v>
      </c>
      <c r="N1110">
        <v>1.6474693818322762E-4</v>
      </c>
      <c r="O1110">
        <v>2.5159085490340377E-3</v>
      </c>
      <c r="P1110">
        <v>5.5535829672628196E-5</v>
      </c>
      <c r="Q1110">
        <v>8.1848740399757536E-3</v>
      </c>
      <c r="R1110">
        <v>4.8572254687928864E-5</v>
      </c>
      <c r="S1110">
        <v>-1.0154992603243802E-2</v>
      </c>
      <c r="T1110">
        <v>1.4218898449377635E-5</v>
      </c>
      <c r="U1110">
        <v>3.8671167897249294E-3</v>
      </c>
      <c r="V1110">
        <v>4.4680777306359523E-6</v>
      </c>
      <c r="W1110">
        <v>2.0786616532269984E-3</v>
      </c>
      <c r="X1110">
        <v>6.1177641442373698E-3</v>
      </c>
      <c r="Y1110">
        <v>3.853285469187278E-4</v>
      </c>
      <c r="Z1110">
        <v>9.1357769677359885E-3</v>
      </c>
      <c r="AA1110">
        <v>1.0733406612072324E-4</v>
      </c>
      <c r="AB1110">
        <v>-8.828932967595151E-3</v>
      </c>
      <c r="AC1110">
        <v>1.8507328958735922E-3</v>
      </c>
      <c r="AD1110">
        <v>-6.3547429357414323E-2</v>
      </c>
      <c r="AE1110">
        <v>1.1528530087198023E-4</v>
      </c>
      <c r="AF1110">
        <v>-9.0574107721925444E-3</v>
      </c>
      <c r="AG1110">
        <v>2.7887081041196646</v>
      </c>
      <c r="AH1110">
        <v>-1.6468807713268252E-2</v>
      </c>
      <c r="AI1110">
        <v>2.8690346205080335</v>
      </c>
      <c r="AJ1110">
        <v>5.6769799991895908E-4</v>
      </c>
      <c r="AK1110">
        <v>1.2546367964051107E-2</v>
      </c>
      <c r="AL1110">
        <v>2.4243611609992853E-2</v>
      </c>
      <c r="AM1110">
        <v>1.3770693697029654E-3</v>
      </c>
      <c r="AN1110">
        <v>-1.0831580890387563E-2</v>
      </c>
      <c r="AO1110">
        <v>-0.15827372434709969</v>
      </c>
      <c r="AP1110">
        <v>18.955477183423408</v>
      </c>
      <c r="AQ1110">
        <v>0.11122563511022321</v>
      </c>
      <c r="AR1110">
        <v>2.6747852099308744E-2</v>
      </c>
      <c r="AS1110">
        <v>3.3847076958281264E-2</v>
      </c>
      <c r="AT1110">
        <v>1.0944520574009076E-2</v>
      </c>
      <c r="AU1110">
        <v>2.9351484118686377</v>
      </c>
      <c r="AV1110">
        <v>-0.7210443891454914</v>
      </c>
      <c r="AW1110">
        <v>3.2767949047550244</v>
      </c>
      <c r="AX1110">
        <v>-0.17381290937668936</v>
      </c>
      <c r="AY1110">
        <v>4.3483405770190746</v>
      </c>
      <c r="AZ1110">
        <v>-0.15689877034396726</v>
      </c>
      <c r="BA1110">
        <v>6.36</v>
      </c>
      <c r="BB1110">
        <v>-2.339999999999999</v>
      </c>
      <c r="BC1110">
        <v>3.1612467120315646</v>
      </c>
      <c r="BD1110">
        <v>-0.12715517548524646</v>
      </c>
      <c r="BE1110">
        <v>4.0583872105244874</v>
      </c>
      <c r="BF1110">
        <v>-0.54554632550703364</v>
      </c>
      <c r="BG1110">
        <v>-6.7574630814165815E-2</v>
      </c>
      <c r="BH1110">
        <v>0.96671374002394483</v>
      </c>
      <c r="BI1110">
        <v>-2.0996659084459024E-3</v>
      </c>
      <c r="BJ1110">
        <v>2.776954179749421</v>
      </c>
      <c r="BK1110">
        <v>1.6944239716500054E-2</v>
      </c>
      <c r="BL1110">
        <v>-1.9349557241515214E-2</v>
      </c>
      <c r="BM1110">
        <f t="shared" si="17"/>
        <v>1</v>
      </c>
    </row>
    <row r="1111" spans="1:65" x14ac:dyDescent="0.3">
      <c r="A1111" s="1">
        <v>44502</v>
      </c>
      <c r="B1111">
        <v>-6.9952958844516138</v>
      </c>
      <c r="C1111">
        <v>-6.4598339174887371</v>
      </c>
      <c r="D1111">
        <v>-6.5057045907687749</v>
      </c>
      <c r="E1111">
        <v>-6.5903469999117714</v>
      </c>
      <c r="F1111">
        <v>1.4881810630857895E-5</v>
      </c>
      <c r="G1111">
        <v>1.7984504334932693E-3</v>
      </c>
      <c r="H1111">
        <v>2.9252541138450209E-5</v>
      </c>
      <c r="I1111">
        <v>6.2731940243085085E-3</v>
      </c>
      <c r="J1111">
        <v>2.1543047381005888E-5</v>
      </c>
      <c r="K1111">
        <v>7.0113669664579551E-3</v>
      </c>
      <c r="L1111">
        <v>2.1895367810702054E-5</v>
      </c>
      <c r="M1111">
        <v>7.0287129891044246E-3</v>
      </c>
      <c r="N1111">
        <v>4.7295194878839262E-5</v>
      </c>
      <c r="O1111">
        <v>2.5775016353710607E-2</v>
      </c>
      <c r="P1111">
        <v>4.9457026973263044E-5</v>
      </c>
      <c r="Q1111">
        <v>-8.0543549195198324E-4</v>
      </c>
      <c r="R1111">
        <v>9.3996951064532598E-6</v>
      </c>
      <c r="S1111">
        <v>3.8848410752321642E-3</v>
      </c>
      <c r="T1111">
        <v>1.076735913408423E-5</v>
      </c>
      <c r="U1111">
        <v>-1.7545398764189232E-4</v>
      </c>
      <c r="V1111">
        <v>1.5940095564315712E-6</v>
      </c>
      <c r="W1111">
        <v>-1.2185407141190238E-3</v>
      </c>
      <c r="X1111">
        <v>6.6120221227450315E-4</v>
      </c>
      <c r="Y1111">
        <v>2.9977726580918525E-4</v>
      </c>
      <c r="Z1111">
        <v>5.7272558412798007E-3</v>
      </c>
      <c r="AA1111">
        <v>3.5260877621513207E-5</v>
      </c>
      <c r="AB1111">
        <v>5.7273092297155659E-3</v>
      </c>
      <c r="AC1111">
        <v>2.3640637925646229E-3</v>
      </c>
      <c r="AD1111">
        <v>-4.5239527120267443E-2</v>
      </c>
      <c r="AE1111">
        <v>5.8688295350691655E-5</v>
      </c>
      <c r="AF1111">
        <v>2.7561637484428718E-3</v>
      </c>
      <c r="AG1111">
        <v>2.7978909051019993</v>
      </c>
      <c r="AH1111">
        <v>9.1828009823349821E-3</v>
      </c>
      <c r="AI1111">
        <v>2.8622008809294686</v>
      </c>
      <c r="AJ1111">
        <v>-6.8337395785649235E-3</v>
      </c>
      <c r="AK1111">
        <v>8.7180270298153179E-4</v>
      </c>
      <c r="AL1111">
        <v>0</v>
      </c>
      <c r="AM1111">
        <v>4.9057507671558206E-4</v>
      </c>
      <c r="AN1111">
        <v>0</v>
      </c>
      <c r="AO1111">
        <v>0.20876482767680377</v>
      </c>
      <c r="AP1111">
        <v>18.88661609023389</v>
      </c>
      <c r="AQ1111">
        <v>-6.8861093189518385E-2</v>
      </c>
      <c r="AR1111">
        <v>-2.5926675626536166E-2</v>
      </c>
      <c r="AS1111">
        <v>-4.1577568550440702E-2</v>
      </c>
      <c r="AT1111">
        <v>-3.5017323072885631E-2</v>
      </c>
      <c r="AU1111">
        <v>3.7183188086710706</v>
      </c>
      <c r="AV1111">
        <v>0.78317039680243283</v>
      </c>
      <c r="AW1111">
        <v>3.1332750606484501</v>
      </c>
      <c r="AX1111">
        <v>-0.14351984410657437</v>
      </c>
      <c r="AY1111">
        <v>4.913904105136484</v>
      </c>
      <c r="AZ1111">
        <v>0.5655635281174094</v>
      </c>
      <c r="BA1111">
        <v>7.45</v>
      </c>
      <c r="BB1111">
        <v>1.0899999999999999</v>
      </c>
      <c r="BC1111">
        <v>3.2824138456721883</v>
      </c>
      <c r="BD1111">
        <v>0.1211671336406237</v>
      </c>
      <c r="BE1111">
        <v>4.8949133500935167</v>
      </c>
      <c r="BF1111">
        <v>0.83652613956902933</v>
      </c>
      <c r="BG1111">
        <v>2.7291158567646079E-3</v>
      </c>
      <c r="BH1111">
        <v>0.96956692356408758</v>
      </c>
      <c r="BI1111">
        <v>2.8531835401427452E-3</v>
      </c>
      <c r="BJ1111">
        <v>2.7917784166329223</v>
      </c>
      <c r="BK1111">
        <v>1.4824236883501207E-2</v>
      </c>
      <c r="BL1111">
        <v>4.3204349803552589E-2</v>
      </c>
      <c r="BM1111">
        <f t="shared" si="17"/>
        <v>2</v>
      </c>
    </row>
    <row r="1112" spans="1:65" x14ac:dyDescent="0.3">
      <c r="A1112" s="1">
        <v>44503</v>
      </c>
      <c r="B1112">
        <v>-7.2420688289880548</v>
      </c>
      <c r="C1112">
        <v>-6.9952958844516138</v>
      </c>
      <c r="D1112">
        <v>-6.4437575397881712</v>
      </c>
      <c r="E1112">
        <v>-6.6580571904224888</v>
      </c>
      <c r="F1112">
        <v>5.7042764781961772E-6</v>
      </c>
      <c r="G1112">
        <v>3.673611276116367E-3</v>
      </c>
      <c r="H1112">
        <v>8.8229818847066804E-6</v>
      </c>
      <c r="I1112">
        <v>3.4360159672863623E-3</v>
      </c>
      <c r="J1112">
        <v>8.1456120366996031E-6</v>
      </c>
      <c r="K1112">
        <v>3.6718160547056389E-3</v>
      </c>
      <c r="L1112">
        <v>2.0990345566699154E-5</v>
      </c>
      <c r="M1112">
        <v>-1.8965318114419838E-3</v>
      </c>
      <c r="N1112">
        <v>1.0106608676140277E-5</v>
      </c>
      <c r="O1112">
        <v>-4.2651512282055708E-3</v>
      </c>
      <c r="P1112">
        <v>2.2327462809177036E-4</v>
      </c>
      <c r="Q1112">
        <v>-1.102121619358686E-2</v>
      </c>
      <c r="R1112">
        <v>3.99802153474457E-6</v>
      </c>
      <c r="S1112">
        <v>-2.501834544825244E-3</v>
      </c>
      <c r="T1112">
        <v>1.7778438668815243E-5</v>
      </c>
      <c r="U1112">
        <v>-2.6323871516025285E-4</v>
      </c>
      <c r="V1112">
        <v>8.879943506131023E-7</v>
      </c>
      <c r="W1112">
        <v>3.5946767913090562E-4</v>
      </c>
      <c r="X1112">
        <v>6.6076531277126094E-4</v>
      </c>
      <c r="Y1112">
        <v>1.5850293064373927E-4</v>
      </c>
      <c r="Z1112">
        <v>-1.6670639726465339E-3</v>
      </c>
      <c r="AA1112">
        <v>1.4473687703231838E-5</v>
      </c>
      <c r="AB1112">
        <v>-3.2231693700247579E-3</v>
      </c>
      <c r="AC1112">
        <v>8.3936939936435904E-4</v>
      </c>
      <c r="AD1112">
        <v>6.639275932431403E-2</v>
      </c>
      <c r="AE1112">
        <v>2.7916041173664354E-5</v>
      </c>
      <c r="AF1112">
        <v>5.5350233459722257E-3</v>
      </c>
      <c r="AG1112">
        <v>2.7744619666214616</v>
      </c>
      <c r="AH1112">
        <v>-2.3428938480537859E-2</v>
      </c>
      <c r="AI1112">
        <v>2.8249439525737094</v>
      </c>
      <c r="AJ1112">
        <v>-3.7256928355759111E-2</v>
      </c>
      <c r="AK1112">
        <v>4.1381325586793173E-3</v>
      </c>
      <c r="AL1112">
        <v>-0.11181286866987966</v>
      </c>
      <c r="AM1112">
        <v>3.5099477817097013E-4</v>
      </c>
      <c r="AN1112">
        <v>-9.009069942365968E-3</v>
      </c>
      <c r="AO1112">
        <v>-5.0406867693104346E-2</v>
      </c>
      <c r="AP1112">
        <v>18.951998849496743</v>
      </c>
      <c r="AQ1112">
        <v>6.5382759262853085E-2</v>
      </c>
      <c r="AR1112">
        <v>3.8696661326540038E-2</v>
      </c>
      <c r="AS1112">
        <v>1.3950155463149372E-2</v>
      </c>
      <c r="AT1112">
        <v>5.6891427371414949E-3</v>
      </c>
      <c r="AU1112">
        <v>3.5202634398591575</v>
      </c>
      <c r="AV1112">
        <v>-0.1980553688119131</v>
      </c>
      <c r="AW1112">
        <v>3.9242353416306313</v>
      </c>
      <c r="AX1112">
        <v>0.79096028098218119</v>
      </c>
      <c r="AY1112">
        <v>4.7072754089252449</v>
      </c>
      <c r="AZ1112">
        <v>-0.20662869621123914</v>
      </c>
      <c r="BA1112">
        <v>4.7</v>
      </c>
      <c r="BB1112">
        <v>-2.75</v>
      </c>
      <c r="BC1112">
        <v>3.2962071678045239</v>
      </c>
      <c r="BD1112">
        <v>1.3793322132335639E-2</v>
      </c>
      <c r="BE1112">
        <v>4.1072781524323059</v>
      </c>
      <c r="BF1112">
        <v>-0.78763519766121082</v>
      </c>
      <c r="BG1112">
        <v>4.0392163390851721E-2</v>
      </c>
      <c r="BH1112">
        <v>0.9677355755560042</v>
      </c>
      <c r="BI1112">
        <v>-1.8313480080833777E-3</v>
      </c>
      <c r="BJ1112">
        <v>2.8015405441895487</v>
      </c>
      <c r="BK1112">
        <v>9.762127556626421E-3</v>
      </c>
      <c r="BL1112">
        <v>-4.3919430434005591E-2</v>
      </c>
      <c r="BM1112">
        <f t="shared" si="17"/>
        <v>3</v>
      </c>
    </row>
    <row r="1113" spans="1:65" x14ac:dyDescent="0.3">
      <c r="A1113" s="1">
        <v>44504</v>
      </c>
      <c r="B1113">
        <v>-7.246845989000148</v>
      </c>
      <c r="C1113">
        <v>-7.2420688289880548</v>
      </c>
      <c r="D1113">
        <v>-6.565115770732314</v>
      </c>
      <c r="E1113">
        <v>-6.6733628661421189</v>
      </c>
      <c r="F1113">
        <v>2.5430722433495678E-5</v>
      </c>
      <c r="G1113">
        <v>6.4405112404735685E-3</v>
      </c>
      <c r="H1113">
        <v>4.859905956476464E-5</v>
      </c>
      <c r="I1113">
        <v>1.0297225422838176E-2</v>
      </c>
      <c r="J1113">
        <v>3.2632695893066482E-6</v>
      </c>
      <c r="K1113">
        <v>3.1118471819966734E-3</v>
      </c>
      <c r="L1113">
        <v>1.2084907275761389E-5</v>
      </c>
      <c r="M1113">
        <v>-3.5693421812395096E-3</v>
      </c>
      <c r="N1113">
        <v>1.0106608676140277E-5</v>
      </c>
      <c r="O1113">
        <v>0</v>
      </c>
      <c r="P1113">
        <v>4.1985407348553745E-5</v>
      </c>
      <c r="Q1113">
        <v>-2.0245089487008405E-3</v>
      </c>
      <c r="R1113">
        <v>8.9135147181527121E-6</v>
      </c>
      <c r="S1113">
        <v>2.846424486208757E-3</v>
      </c>
      <c r="T1113">
        <v>1.0396818730691321E-5</v>
      </c>
      <c r="U1113">
        <v>2.6323871516028982E-4</v>
      </c>
      <c r="V1113">
        <v>2.9090070189949756E-6</v>
      </c>
      <c r="W1113">
        <v>1.0307991166990623E-3</v>
      </c>
      <c r="X1113">
        <v>6.6557489190355312E-4</v>
      </c>
      <c r="Y1113">
        <v>5.8690761660279032E-4</v>
      </c>
      <c r="Z1113">
        <v>-3.7025531669353157E-2</v>
      </c>
      <c r="AA1113">
        <v>1.023974910799851E-4</v>
      </c>
      <c r="AB1113">
        <v>-9.9865877209949858E-3</v>
      </c>
      <c r="AC1113">
        <v>2.3269453208158057E-3</v>
      </c>
      <c r="AD1113">
        <v>2.2833671298874068E-2</v>
      </c>
      <c r="AE1113">
        <v>4.6963705686791003E-5</v>
      </c>
      <c r="AF1113">
        <v>-1.0472269424419632E-2</v>
      </c>
      <c r="AG1113">
        <v>2.7146947438208788</v>
      </c>
      <c r="AH1113">
        <v>-5.9767222800583032E-2</v>
      </c>
      <c r="AI1113">
        <v>2.8015405441895487</v>
      </c>
      <c r="AJ1113">
        <v>-2.3403408384160773E-2</v>
      </c>
      <c r="AK1113">
        <v>9.7213162114499242E-3</v>
      </c>
      <c r="AL1113">
        <v>6.062462181643484E-2</v>
      </c>
      <c r="AM1113">
        <v>1.2843155410359785E-3</v>
      </c>
      <c r="AN1113">
        <v>3.5559302036486926E-2</v>
      </c>
      <c r="AO1113">
        <v>-5.8111268962732776E-2</v>
      </c>
      <c r="AP1113">
        <v>18.970808181454238</v>
      </c>
      <c r="AQ1113">
        <v>1.8809331957495345E-2</v>
      </c>
      <c r="AR1113">
        <v>-3.4278585240521409E-3</v>
      </c>
      <c r="AS1113">
        <v>-2.9537350026805242E-2</v>
      </c>
      <c r="AT1113">
        <v>-1.6643325097081885E-2</v>
      </c>
      <c r="AU1113">
        <v>4.0679278425981833</v>
      </c>
      <c r="AV1113">
        <v>0.54766440273902584</v>
      </c>
      <c r="AW1113">
        <v>3.6305259669361525</v>
      </c>
      <c r="AX1113">
        <v>-0.29370937469447878</v>
      </c>
      <c r="AY1113">
        <v>5.2394692907388309</v>
      </c>
      <c r="AZ1113">
        <v>0.53219388181358607</v>
      </c>
      <c r="BA1113">
        <v>16.71</v>
      </c>
      <c r="BB1113">
        <v>12.010000000000002</v>
      </c>
      <c r="BC1113">
        <v>3.1801349965517702</v>
      </c>
      <c r="BD1113">
        <v>-0.11607217125275371</v>
      </c>
      <c r="BE1113">
        <v>4.3388217302069814</v>
      </c>
      <c r="BF1113">
        <v>0.23154357777467549</v>
      </c>
      <c r="BG1113">
        <v>-6.6086124101165211E-2</v>
      </c>
      <c r="BH1113">
        <v>0.9545383505032442</v>
      </c>
      <c r="BI1113">
        <v>-1.3197225052759998E-2</v>
      </c>
      <c r="BJ1113">
        <v>2.7899373605743945</v>
      </c>
      <c r="BK1113">
        <v>-1.1603183615154222E-2</v>
      </c>
      <c r="BL1113">
        <v>-0.10217944260677214</v>
      </c>
      <c r="BM1113">
        <f t="shared" si="17"/>
        <v>4</v>
      </c>
    </row>
    <row r="1114" spans="1:65" x14ac:dyDescent="0.3">
      <c r="A1114" s="1">
        <v>44505</v>
      </c>
      <c r="B1114">
        <v>-7.6196801063530115</v>
      </c>
      <c r="C1114">
        <v>-7.246845989000148</v>
      </c>
      <c r="D1114">
        <v>-6.8827096685459956</v>
      </c>
      <c r="E1114">
        <v>-6.6708586344912071</v>
      </c>
      <c r="F1114">
        <v>4.3447805812256691E-6</v>
      </c>
      <c r="G1114">
        <v>4.1731721062601788E-3</v>
      </c>
      <c r="H1114">
        <v>2.5373111468603048E-5</v>
      </c>
      <c r="I1114">
        <v>8.1085381257672909E-3</v>
      </c>
      <c r="J1114">
        <v>1.1137606388427913E-5</v>
      </c>
      <c r="K1114">
        <v>5.4914265109069788E-3</v>
      </c>
      <c r="L1114">
        <v>1.2428169333525937E-5</v>
      </c>
      <c r="M1114">
        <v>4.2701457980355738E-3</v>
      </c>
      <c r="N1114">
        <v>1.2926636602040012E-5</v>
      </c>
      <c r="O1114">
        <v>9.2209624156581096E-3</v>
      </c>
      <c r="P1114">
        <v>1.1413829278186679E-5</v>
      </c>
      <c r="Q1114">
        <v>8.0650534446937896E-3</v>
      </c>
      <c r="R1114">
        <v>1.9548071938797391E-5</v>
      </c>
      <c r="S1114">
        <v>-5.0082135593297033E-3</v>
      </c>
      <c r="T1114">
        <v>2.2193881243919779E-5</v>
      </c>
      <c r="U1114">
        <v>-2.0199365757937065E-3</v>
      </c>
      <c r="V1114">
        <v>1.5791688711379003E-6</v>
      </c>
      <c r="W1114">
        <v>-1.421530962407893E-3</v>
      </c>
      <c r="X1114">
        <v>-5.9455163392563293E-5</v>
      </c>
      <c r="Y1114">
        <v>1.9319363724735108E-3</v>
      </c>
      <c r="Z1114">
        <v>-2.5679371847066555E-2</v>
      </c>
      <c r="AA1114">
        <v>8.5130579413233789E-5</v>
      </c>
      <c r="AB1114">
        <v>1.2456566456347396E-2</v>
      </c>
      <c r="AC1114">
        <v>1.5479763324101759E-3</v>
      </c>
      <c r="AD1114">
        <v>8.0801423279604125E-3</v>
      </c>
      <c r="AE1114">
        <v>1.9375575262573413E-4</v>
      </c>
      <c r="AF1114">
        <v>-5.4208817746702774E-3</v>
      </c>
      <c r="AG1114">
        <v>2.73696154459663</v>
      </c>
      <c r="AH1114">
        <v>2.2266800775751449E-2</v>
      </c>
      <c r="AI1114">
        <v>2.7707119622269212</v>
      </c>
      <c r="AJ1114">
        <v>-3.0828581962627499E-2</v>
      </c>
      <c r="AK1114">
        <v>1.6765642642757664E-2</v>
      </c>
      <c r="AL1114">
        <v>-0.11097850796204954</v>
      </c>
      <c r="AM1114">
        <v>1.4296428444599851E-3</v>
      </c>
      <c r="AN1114">
        <v>-4.6609138223071785E-2</v>
      </c>
      <c r="AO1114">
        <v>0.10281099922049328</v>
      </c>
      <c r="AP1114">
        <v>18.852248446729682</v>
      </c>
      <c r="AQ1114">
        <v>-0.11855973472455617</v>
      </c>
      <c r="AR1114">
        <v>-2.6769778984633064E-2</v>
      </c>
      <c r="AS1114">
        <v>1.3670494803150746E-3</v>
      </c>
      <c r="AT1114">
        <v>6.8782422495381468E-3</v>
      </c>
      <c r="AU1114">
        <v>3.5115168438365414</v>
      </c>
      <c r="AV1114">
        <v>-0.55641099876164191</v>
      </c>
      <c r="AW1114">
        <v>3.7812974293412469</v>
      </c>
      <c r="AX1114">
        <v>0.15077146240509443</v>
      </c>
      <c r="AY1114">
        <v>5.0549711079163071</v>
      </c>
      <c r="AZ1114">
        <v>-0.18449818282252384</v>
      </c>
      <c r="BA1114">
        <v>12.35</v>
      </c>
      <c r="BB1114">
        <v>-4.3600000000000012</v>
      </c>
      <c r="BC1114">
        <v>3.2684276036974484</v>
      </c>
      <c r="BD1114">
        <v>8.8292607145678215E-2</v>
      </c>
      <c r="BE1114">
        <v>4.813765800414604</v>
      </c>
      <c r="BF1114">
        <v>0.47494407020762264</v>
      </c>
      <c r="BG1114">
        <v>0.1310960699271746</v>
      </c>
      <c r="BH1114">
        <v>0.96819328444273089</v>
      </c>
      <c r="BI1114">
        <v>1.3654933939486691E-2</v>
      </c>
      <c r="BJ1114">
        <v>2.7644305345383176</v>
      </c>
      <c r="BK1114">
        <v>-2.5506826036076902E-2</v>
      </c>
      <c r="BL1114">
        <v>-6.3631529862416158E-2</v>
      </c>
      <c r="BM1114">
        <f t="shared" si="17"/>
        <v>5</v>
      </c>
    </row>
    <row r="1115" spans="1:65" x14ac:dyDescent="0.3">
      <c r="A1115" s="1">
        <v>44508</v>
      </c>
      <c r="B1115">
        <v>-7.2189914826098338</v>
      </c>
      <c r="C1115">
        <v>-7.6196801063530115</v>
      </c>
      <c r="D1115">
        <v>-7.0355470184050306</v>
      </c>
      <c r="E1115">
        <v>-6.7420611583890997</v>
      </c>
      <c r="F1115">
        <v>3.1238250352811535E-5</v>
      </c>
      <c r="G1115">
        <v>3.7259083006282606E-3</v>
      </c>
      <c r="H1115">
        <v>4.4074502067606089E-5</v>
      </c>
      <c r="I1115">
        <v>1.9603978464356837E-3</v>
      </c>
      <c r="J1115">
        <v>3.1063163070714921E-5</v>
      </c>
      <c r="K1115">
        <v>6.8320592339773164E-3</v>
      </c>
      <c r="L1115">
        <v>3.0957197852103491E-5</v>
      </c>
      <c r="M1115">
        <v>3.2981673315980262E-3</v>
      </c>
      <c r="N1115">
        <v>4.140865850074328E-5</v>
      </c>
      <c r="O1115">
        <v>-6.1542861527234547E-3</v>
      </c>
      <c r="P1115">
        <v>2.2311464319767477E-5</v>
      </c>
      <c r="Q1115">
        <v>-1.0059300261978694E-2</v>
      </c>
      <c r="R1115">
        <v>1.3473720560528626E-5</v>
      </c>
      <c r="S1115">
        <v>1.2111775855561577E-3</v>
      </c>
      <c r="T1115">
        <v>1.8100675444726666E-5</v>
      </c>
      <c r="U1115">
        <v>-3.0816665374080007E-3</v>
      </c>
      <c r="V1115">
        <v>1.0827199530509354E-6</v>
      </c>
      <c r="W1115">
        <v>1.5631105932562087E-4</v>
      </c>
      <c r="X1115">
        <v>-2.4854129459752627E-3</v>
      </c>
      <c r="Y1115">
        <v>4.0812951885662316E-4</v>
      </c>
      <c r="Z1115">
        <v>3.0737052399555251E-2</v>
      </c>
      <c r="AA1115">
        <v>1.0047415071658677E-4</v>
      </c>
      <c r="AB1115">
        <v>1.3873291960970017E-2</v>
      </c>
      <c r="AC1115">
        <v>7.6544491490059745E-4</v>
      </c>
      <c r="AD1115">
        <v>-3.5616300136565672E-2</v>
      </c>
      <c r="AE1115">
        <v>5.7099230254159065E-5</v>
      </c>
      <c r="AF1115">
        <v>1.5768927630330407E-3</v>
      </c>
      <c r="AG1115">
        <v>2.8021475244813256</v>
      </c>
      <c r="AH1115">
        <v>6.5185979884695544E-2</v>
      </c>
      <c r="AI1115">
        <v>2.7972813348301528</v>
      </c>
      <c r="AJ1115">
        <v>2.6569372603231667E-2</v>
      </c>
      <c r="AK1115">
        <v>1.1484234624344059E-2</v>
      </c>
      <c r="AL1115">
        <v>-5.0552279162831212E-2</v>
      </c>
      <c r="AM1115">
        <v>1.6258257765110974E-3</v>
      </c>
      <c r="AN1115">
        <v>-5.0261834780888193E-2</v>
      </c>
      <c r="AO1115">
        <v>-4.9907472921709439E-2</v>
      </c>
      <c r="AP1115">
        <v>18.932828933389022</v>
      </c>
      <c r="AQ1115">
        <v>8.0580486659339812E-2</v>
      </c>
      <c r="AR1115">
        <v>-5.9520903004894876E-4</v>
      </c>
      <c r="AS1115">
        <v>-1.1111476602549075E-2</v>
      </c>
      <c r="AT1115">
        <v>-1.079119386533911E-2</v>
      </c>
      <c r="AU1115">
        <v>3.7118547556973884</v>
      </c>
      <c r="AV1115">
        <v>0.20033791186084704</v>
      </c>
      <c r="AW1115">
        <v>3.4881874395337151</v>
      </c>
      <c r="AX1115">
        <v>-0.29310998980753178</v>
      </c>
      <c r="AY1115">
        <v>5.3543668323990588</v>
      </c>
      <c r="AZ1115">
        <v>0.29939572448275165</v>
      </c>
      <c r="BA1115">
        <v>16.87</v>
      </c>
      <c r="BB1115">
        <v>4.5200000000000014</v>
      </c>
      <c r="BC1115">
        <v>3.2104403460470992</v>
      </c>
      <c r="BD1115">
        <v>-5.7987257650349289E-2</v>
      </c>
      <c r="BE1115">
        <v>4.3740946399074954</v>
      </c>
      <c r="BF1115">
        <v>-0.43967116050710864</v>
      </c>
      <c r="BG1115">
        <v>0.10672568626735313</v>
      </c>
      <c r="BH1115">
        <v>0.98968926587580763</v>
      </c>
      <c r="BI1115">
        <v>2.1495981433076738E-2</v>
      </c>
      <c r="BJ1115">
        <v>2.8118094353930627</v>
      </c>
      <c r="BK1115">
        <v>4.7378900854745165E-2</v>
      </c>
      <c r="BL1115">
        <v>0.29546425953600419</v>
      </c>
      <c r="BM1115">
        <f t="shared" si="17"/>
        <v>1</v>
      </c>
    </row>
    <row r="1116" spans="1:65" x14ac:dyDescent="0.3">
      <c r="A1116" s="1">
        <v>44509</v>
      </c>
      <c r="B1116">
        <v>-7.0414319393497529</v>
      </c>
      <c r="C1116">
        <v>-7.2189914826098338</v>
      </c>
      <c r="D1116">
        <v>-7.2452809197927204</v>
      </c>
      <c r="E1116">
        <v>-6.757008449347083</v>
      </c>
      <c r="F1116">
        <v>9.5203987062693553E-6</v>
      </c>
      <c r="G1116">
        <v>8.8730678440489285E-4</v>
      </c>
      <c r="H1116">
        <v>1.1136593398833277E-5</v>
      </c>
      <c r="I1116">
        <v>6.7409509045539035E-4</v>
      </c>
      <c r="J1116">
        <v>4.1632906833624113E-6</v>
      </c>
      <c r="K1116">
        <v>-2.4149895221576463E-3</v>
      </c>
      <c r="L1116">
        <v>4.8820370325847412E-6</v>
      </c>
      <c r="M1116">
        <v>-4.8752565268347155E-4</v>
      </c>
      <c r="N1116">
        <v>6.7603898689572876E-6</v>
      </c>
      <c r="O1116">
        <v>-3.5359454906196516E-3</v>
      </c>
      <c r="P1116">
        <v>2.0298480173003458E-5</v>
      </c>
      <c r="Q1116">
        <v>2.0199715031236584E-3</v>
      </c>
      <c r="R1116">
        <v>4.787422965505208E-6</v>
      </c>
      <c r="S1116">
        <v>1.7277129384058009E-3</v>
      </c>
      <c r="T1116">
        <v>1.314779125460939E-5</v>
      </c>
      <c r="U1116">
        <v>-1.5885626851379528E-3</v>
      </c>
      <c r="V1116">
        <v>9.7423619231799769E-7</v>
      </c>
      <c r="W1116">
        <v>-1.2198747231449553E-3</v>
      </c>
      <c r="X1116">
        <v>-2.1735562245623896E-3</v>
      </c>
      <c r="Y1116">
        <v>1.5863877091416257E-4</v>
      </c>
      <c r="Z1116">
        <v>8.0882793886100472E-3</v>
      </c>
      <c r="AA1116">
        <v>2.9361528499236669E-5</v>
      </c>
      <c r="AB1116">
        <v>4.1362435686928207E-3</v>
      </c>
      <c r="AC1116">
        <v>9.1173866668161534E-4</v>
      </c>
      <c r="AD1116">
        <v>-1.6266464849787707E-2</v>
      </c>
      <c r="AE1116">
        <v>3.7900929587379986E-5</v>
      </c>
      <c r="AF1116">
        <v>4.351803503870505E-4</v>
      </c>
      <c r="AG1116">
        <v>2.8460714989995846</v>
      </c>
      <c r="AH1116">
        <v>4.392397451825903E-2</v>
      </c>
      <c r="AI1116">
        <v>2.8449093838194073</v>
      </c>
      <c r="AJ1116">
        <v>4.7628048989254435E-2</v>
      </c>
      <c r="AK1116">
        <v>2.2664943171947127E-3</v>
      </c>
      <c r="AL1116">
        <v>9.8671527507029622E-2</v>
      </c>
      <c r="AM1116">
        <v>2.9217356004348057E-4</v>
      </c>
      <c r="AN1116">
        <v>2.5781617933597623E-2</v>
      </c>
      <c r="AO1116">
        <v>2.3210521579692417E-2</v>
      </c>
      <c r="AP1116">
        <v>18.794678594908206</v>
      </c>
      <c r="AQ1116">
        <v>-0.13815033848081626</v>
      </c>
      <c r="AR1116">
        <v>0.10033684759080685</v>
      </c>
      <c r="AS1116">
        <v>-4.897228266731446E-4</v>
      </c>
      <c r="AT1116">
        <v>-1.9859996388710499E-2</v>
      </c>
      <c r="AU1116">
        <v>3.5906456636149162</v>
      </c>
      <c r="AV1116">
        <v>-0.12120909208247221</v>
      </c>
      <c r="AW1116">
        <v>3.5719973905130971</v>
      </c>
      <c r="AX1116">
        <v>8.3809950979381931E-2</v>
      </c>
      <c r="AY1116">
        <v>5.8954491186742946</v>
      </c>
      <c r="AZ1116">
        <v>0.5410822862752358</v>
      </c>
      <c r="BA1116">
        <v>39.979999999999997</v>
      </c>
      <c r="BB1116">
        <v>23.109999999999996</v>
      </c>
      <c r="BC1116">
        <v>3.505557396986398</v>
      </c>
      <c r="BD1116">
        <v>0.29511705093929885</v>
      </c>
      <c r="BE1116">
        <v>3.879456495478224</v>
      </c>
      <c r="BF1116">
        <v>-0.49463814442927134</v>
      </c>
      <c r="BG1116">
        <v>-8.5389051109656222E-2</v>
      </c>
      <c r="BH1116">
        <v>0.99690536495605009</v>
      </c>
      <c r="BI1116">
        <v>7.2160990802424552E-3</v>
      </c>
      <c r="BJ1116">
        <v>2.8130106367386967</v>
      </c>
      <c r="BK1116">
        <v>1.201201345633951E-3</v>
      </c>
      <c r="BL1116">
        <v>2.9526108617371705E-2</v>
      </c>
      <c r="BM1116">
        <f t="shared" si="17"/>
        <v>2</v>
      </c>
    </row>
    <row r="1117" spans="1:65" x14ac:dyDescent="0.3">
      <c r="A1117" s="1">
        <v>44510</v>
      </c>
      <c r="B1117">
        <v>-6.6558956875398279</v>
      </c>
      <c r="C1117">
        <v>-7.0414319393497529</v>
      </c>
      <c r="D1117">
        <v>-7.2569271201575463</v>
      </c>
      <c r="E1117">
        <v>-6.756258432084385</v>
      </c>
      <c r="F1117">
        <v>2.3766318440595432E-5</v>
      </c>
      <c r="G1117">
        <v>-3.504869385575243E-3</v>
      </c>
      <c r="H1117">
        <v>4.8876193815519024E-5</v>
      </c>
      <c r="I1117">
        <v>-6.0134042119841837E-3</v>
      </c>
      <c r="J1117">
        <v>1.8298973966816018E-5</v>
      </c>
      <c r="K1117">
        <v>-1.8143867177936111E-3</v>
      </c>
      <c r="L1117">
        <v>1.4278742784246048E-5</v>
      </c>
      <c r="M1117">
        <v>-3.6172955863824087E-3</v>
      </c>
      <c r="N1117">
        <v>1.1654351634224735E-4</v>
      </c>
      <c r="O1117">
        <v>-7.5380707261523379E-3</v>
      </c>
      <c r="P1117">
        <v>2.7369805995355122E-5</v>
      </c>
      <c r="Q1117">
        <v>2.3895078622617476E-3</v>
      </c>
      <c r="R1117">
        <v>5.9307226658971072E-6</v>
      </c>
      <c r="S1117">
        <v>4.3146223217547836E-4</v>
      </c>
      <c r="T1117">
        <v>8.807204774051159E-6</v>
      </c>
      <c r="U1117">
        <v>-3.2733253449691376E-3</v>
      </c>
      <c r="V1117">
        <v>1.5561053947453978E-6</v>
      </c>
      <c r="W1117">
        <v>2.1906147891519892E-4</v>
      </c>
      <c r="X1117">
        <v>-5.69397534814442E-4</v>
      </c>
      <c r="Y1117">
        <v>3.6548711303624568E-4</v>
      </c>
      <c r="Z1117">
        <v>2.6735696483091678E-2</v>
      </c>
      <c r="AA1117">
        <v>3.0244850976213568E-5</v>
      </c>
      <c r="AB1117">
        <v>3.9499578128100767E-3</v>
      </c>
      <c r="AC1117">
        <v>3.1109382392263052E-3</v>
      </c>
      <c r="AD1117">
        <v>-8.6157427421222052E-2</v>
      </c>
      <c r="AE1117">
        <v>1.1100121211324548E-4</v>
      </c>
      <c r="AF1117">
        <v>-3.0100336573710171E-3</v>
      </c>
      <c r="AG1117">
        <v>2.8780742300857587</v>
      </c>
      <c r="AH1117">
        <v>3.2002731086173949E-2</v>
      </c>
      <c r="AI1117">
        <v>2.8936995479888394</v>
      </c>
      <c r="AJ1117">
        <v>4.879016416943216E-2</v>
      </c>
      <c r="AK1117">
        <v>3.8295246391392137E-3</v>
      </c>
      <c r="AL1117">
        <v>-5.5186415567290897E-2</v>
      </c>
      <c r="AM1117">
        <v>8.6512232029072825E-4</v>
      </c>
      <c r="AN1117">
        <v>-3.6839090651822622E-2</v>
      </c>
      <c r="AO1117">
        <v>0.1464359157626858</v>
      </c>
      <c r="AP1117">
        <v>18.913284337316053</v>
      </c>
      <c r="AQ1117">
        <v>0.11860574240784771</v>
      </c>
      <c r="AR1117">
        <v>-5.3691983300900858E-3</v>
      </c>
      <c r="AS1117">
        <v>0.16004338653472061</v>
      </c>
      <c r="AT1117">
        <v>0.1193049328243081</v>
      </c>
      <c r="AU1117">
        <v>3.3501336464573281</v>
      </c>
      <c r="AV1117">
        <v>-0.24051201715758808</v>
      </c>
      <c r="AW1117">
        <v>3.6700542128676492</v>
      </c>
      <c r="AX1117">
        <v>9.8056822354552153E-2</v>
      </c>
      <c r="AY1117">
        <v>5.0095680581358328</v>
      </c>
      <c r="AZ1117">
        <v>-0.88588106053846172</v>
      </c>
      <c r="BA1117">
        <v>21.42</v>
      </c>
      <c r="BB1117">
        <v>-18.559999999999995</v>
      </c>
      <c r="BC1117">
        <v>3.6008675767907232</v>
      </c>
      <c r="BD1117">
        <v>9.5310179804325212E-2</v>
      </c>
      <c r="BE1117">
        <v>4.4796575302607646</v>
      </c>
      <c r="BF1117">
        <v>0.60020103478254061</v>
      </c>
      <c r="BG1117">
        <v>3.4164147662981037E-2</v>
      </c>
      <c r="BH1117">
        <v>1.0076462458274738</v>
      </c>
      <c r="BI1117">
        <v>1.0740880871423664E-2</v>
      </c>
      <c r="BJ1117">
        <v>2.8189950950539369</v>
      </c>
      <c r="BK1117">
        <v>5.9844583152401931E-3</v>
      </c>
      <c r="BL1117">
        <v>0.14015474624190105</v>
      </c>
      <c r="BM1117">
        <f t="shared" si="17"/>
        <v>3</v>
      </c>
    </row>
    <row r="1118" spans="1:65" x14ac:dyDescent="0.3">
      <c r="A1118" s="1">
        <v>44511</v>
      </c>
      <c r="B1118">
        <v>-6.5355264581297634</v>
      </c>
      <c r="C1118">
        <v>-6.6558956875398279</v>
      </c>
      <c r="D1118">
        <v>-7.1069514397988787</v>
      </c>
      <c r="E1118">
        <v>-6.738885712736419</v>
      </c>
      <c r="F1118">
        <v>5.7306972026932194E-5</v>
      </c>
      <c r="G1118">
        <v>-8.259833757375561E-3</v>
      </c>
      <c r="H1118">
        <v>1.8524271497128493E-4</v>
      </c>
      <c r="I1118">
        <v>-1.6746584946104964E-2</v>
      </c>
      <c r="J1118">
        <v>2.1006368889079394E-5</v>
      </c>
      <c r="K1118">
        <v>9.6417347544783391E-4</v>
      </c>
      <c r="L1118">
        <v>1.4342967259395557E-5</v>
      </c>
      <c r="M1118">
        <v>9.04743279756909E-3</v>
      </c>
      <c r="N1118">
        <v>2.2910804999288948E-5</v>
      </c>
      <c r="O1118">
        <v>-6.1200103882831283E-3</v>
      </c>
      <c r="P1118">
        <v>1.0435093466565627E-4</v>
      </c>
      <c r="Q1118">
        <v>-4.1546121884638966E-3</v>
      </c>
      <c r="R1118">
        <v>1.6621657195390931E-5</v>
      </c>
      <c r="S1118">
        <v>-9.7967752204372611E-3</v>
      </c>
      <c r="T1118">
        <v>3.0470666788510431E-5</v>
      </c>
      <c r="U1118">
        <v>9.2613671895917481E-3</v>
      </c>
      <c r="V1118">
        <v>2.2694475341280469E-6</v>
      </c>
      <c r="W1118">
        <v>-5.320897166179847E-4</v>
      </c>
      <c r="X1118">
        <v>3.394888820295705E-3</v>
      </c>
      <c r="Y1118">
        <v>6.8824491924425685E-4</v>
      </c>
      <c r="Z1118">
        <v>-3.396302015773655E-2</v>
      </c>
      <c r="AA1118">
        <v>2.9023624280842308E-4</v>
      </c>
      <c r="AB1118">
        <v>9.8287964750084587E-3</v>
      </c>
      <c r="AC1118">
        <v>2.0528386583962381E-3</v>
      </c>
      <c r="AD1118">
        <v>-2.008384779498994E-2</v>
      </c>
      <c r="AE1118">
        <v>3.8874133709360947E-5</v>
      </c>
      <c r="AF1118">
        <v>-4.4428284833835556E-3</v>
      </c>
      <c r="AG1118">
        <v>2.9301265164559971</v>
      </c>
      <c r="AH1118">
        <v>5.2052286370238683E-2</v>
      </c>
      <c r="AI1118">
        <v>2.8437459165561094</v>
      </c>
      <c r="AJ1118">
        <v>-4.9953631432730017E-2</v>
      </c>
      <c r="AK1118">
        <v>6.103368502228727E-3</v>
      </c>
      <c r="AL1118">
        <v>0.20453170411961075</v>
      </c>
      <c r="AM1118">
        <v>2.186076284361408E-3</v>
      </c>
      <c r="AN1118">
        <v>8.7127191454985986E-2</v>
      </c>
      <c r="AO1118">
        <v>-7.8306096894613764E-2</v>
      </c>
      <c r="AP1118">
        <v>18.893350122415235</v>
      </c>
      <c r="AQ1118">
        <v>-1.9934214900818148E-2</v>
      </c>
      <c r="AR1118">
        <v>-7.417286537069856E-3</v>
      </c>
      <c r="AS1118">
        <v>-0.10816332773373105</v>
      </c>
      <c r="AT1118">
        <v>-6.9290649171884766E-2</v>
      </c>
      <c r="AU1118">
        <v>3.3463911516953182</v>
      </c>
      <c r="AV1118">
        <v>-3.7424947620099402E-3</v>
      </c>
      <c r="AW1118">
        <v>3.7211397486548452</v>
      </c>
      <c r="AX1118">
        <v>5.108553578719599E-2</v>
      </c>
      <c r="AY1118">
        <v>3.6635616461296463</v>
      </c>
      <c r="AZ1118">
        <v>-1.3460064120061865</v>
      </c>
      <c r="BA1118">
        <v>3.31</v>
      </c>
      <c r="BB1118">
        <v>-18.110000000000003</v>
      </c>
      <c r="BC1118">
        <v>3.5490425089261368</v>
      </c>
      <c r="BD1118">
        <v>-5.1825067864586405E-2</v>
      </c>
      <c r="BE1118">
        <v>4.938985938817372</v>
      </c>
      <c r="BF1118">
        <v>0.45932840855660739</v>
      </c>
      <c r="BG1118">
        <v>5.9524450175915788E-2</v>
      </c>
      <c r="BH1118">
        <v>1.0288325334501702</v>
      </c>
      <c r="BI1118">
        <v>2.1186287622696476E-2</v>
      </c>
      <c r="BJ1118">
        <v>2.8213788864092133</v>
      </c>
      <c r="BK1118">
        <v>2.3837913552764434E-3</v>
      </c>
      <c r="BL1118">
        <v>-0.30611417030144139</v>
      </c>
      <c r="BM1118">
        <f t="shared" si="17"/>
        <v>4</v>
      </c>
    </row>
    <row r="1119" spans="1:65" x14ac:dyDescent="0.3">
      <c r="A1119" s="1">
        <v>44512</v>
      </c>
      <c r="B1119">
        <v>-6.9142032193968488</v>
      </c>
      <c r="C1119">
        <v>-6.5355264581297634</v>
      </c>
      <c r="D1119">
        <v>-6.9412101319791546</v>
      </c>
      <c r="E1119">
        <v>-6.7235058464864776</v>
      </c>
      <c r="F1119">
        <v>4.2555933135106255E-6</v>
      </c>
      <c r="G1119">
        <v>5.5077572557522153E-4</v>
      </c>
      <c r="H1119">
        <v>6.98090653988758E-6</v>
      </c>
      <c r="I1119">
        <v>5.2076617859780879E-3</v>
      </c>
      <c r="J1119">
        <v>1.2729298420198915E-5</v>
      </c>
      <c r="K1119">
        <v>2.1068549465251287E-3</v>
      </c>
      <c r="L1119">
        <v>2.4836801315254274E-5</v>
      </c>
      <c r="M1119">
        <v>5.9805955499403103E-3</v>
      </c>
      <c r="N1119">
        <v>2.7025183800762323E-5</v>
      </c>
      <c r="O1119">
        <v>5.8604622601147833E-3</v>
      </c>
      <c r="P1119">
        <v>3.9843201656704726E-5</v>
      </c>
      <c r="Q1119">
        <v>1.1481568071059142E-2</v>
      </c>
      <c r="R1119">
        <v>4.6933059396129004E-6</v>
      </c>
      <c r="S1119">
        <v>-2.4424296859220963E-3</v>
      </c>
      <c r="T1119">
        <v>4.2861343505318425E-6</v>
      </c>
      <c r="U1119">
        <v>1.3160782772604874E-3</v>
      </c>
      <c r="V1119">
        <v>5.6894389118919379E-6</v>
      </c>
      <c r="W1119">
        <v>2.5043042860581571E-4</v>
      </c>
      <c r="X1119">
        <v>0</v>
      </c>
      <c r="Y1119">
        <v>3.4165139588471574E-4</v>
      </c>
      <c r="Z1119">
        <v>3.0688049616302542E-3</v>
      </c>
      <c r="AA1119">
        <v>6.5892841278882927E-5</v>
      </c>
      <c r="AB1119">
        <v>6.4401786553580104E-3</v>
      </c>
      <c r="AC1119">
        <v>8.0595638644981706E-4</v>
      </c>
      <c r="AD1119">
        <v>5.3657301198948584E-2</v>
      </c>
      <c r="AE1119">
        <v>2.2330113146838827E-5</v>
      </c>
      <c r="AF1119">
        <v>1.2799437017640873E-2</v>
      </c>
      <c r="AG1119">
        <v>2.8713021951758138</v>
      </c>
      <c r="AH1119">
        <v>-5.8824321280183167E-2</v>
      </c>
      <c r="AI1119">
        <v>2.8384934971274993</v>
      </c>
      <c r="AJ1119">
        <v>-5.2524194286101E-3</v>
      </c>
      <c r="AK1119">
        <v>6.1702996321392501E-6</v>
      </c>
      <c r="AL1119">
        <v>4.1515395680592829E-2</v>
      </c>
      <c r="AM1119">
        <v>2.2276199993679247E-6</v>
      </c>
      <c r="AN1119">
        <v>5.0826030634658096E-3</v>
      </c>
      <c r="AO1119">
        <v>-0.10226180354821121</v>
      </c>
      <c r="AP1119">
        <v>18.951998849496743</v>
      </c>
      <c r="AQ1119">
        <v>5.8648727081507701E-2</v>
      </c>
      <c r="AR1119">
        <v>-2.6192934366822129E-2</v>
      </c>
      <c r="AS1119">
        <v>-2.4753655895215942E-2</v>
      </c>
      <c r="AT1119">
        <v>-2.6154340041136592E-2</v>
      </c>
      <c r="AU1119">
        <v>2.9131079242777997</v>
      </c>
      <c r="AV1119">
        <v>-0.43328322741751846</v>
      </c>
      <c r="AW1119">
        <v>3.5190189244896057</v>
      </c>
      <c r="AX1119">
        <v>-0.20212082416523947</v>
      </c>
      <c r="AY1119">
        <v>4.1844899120734462</v>
      </c>
      <c r="AZ1119">
        <v>0.52092826594379993</v>
      </c>
      <c r="BA1119">
        <v>5.76</v>
      </c>
      <c r="BB1119">
        <v>2.4499999999999997</v>
      </c>
      <c r="BC1119">
        <v>3.3877743613300146</v>
      </c>
      <c r="BD1119">
        <v>-0.16126814759612218</v>
      </c>
      <c r="BE1119">
        <v>4.412197378926213</v>
      </c>
      <c r="BF1119">
        <v>-0.52678855989115903</v>
      </c>
      <c r="BG1119">
        <v>0</v>
      </c>
      <c r="BH1119">
        <v>1.0288325334501702</v>
      </c>
      <c r="BI1119">
        <v>0</v>
      </c>
      <c r="BJ1119">
        <v>2.8302678338264591</v>
      </c>
      <c r="BK1119">
        <v>8.8889474172457739E-3</v>
      </c>
      <c r="BL1119">
        <v>5.6766401269499056E-3</v>
      </c>
      <c r="BM1119">
        <f t="shared" si="17"/>
        <v>5</v>
      </c>
    </row>
    <row r="1120" spans="1:65" x14ac:dyDescent="0.3">
      <c r="A1120" s="1">
        <v>44515</v>
      </c>
      <c r="B1120">
        <v>-7.6186494393415085</v>
      </c>
      <c r="C1120">
        <v>-6.9142032193968488</v>
      </c>
      <c r="D1120">
        <v>-6.8422734120436433</v>
      </c>
      <c r="E1120">
        <v>-6.7264430965285955</v>
      </c>
      <c r="F1120">
        <v>1.9082545559461564E-5</v>
      </c>
      <c r="G1120">
        <v>7.196680911038463E-3</v>
      </c>
      <c r="H1120">
        <v>3.9259692664166738E-5</v>
      </c>
      <c r="I1120">
        <v>9.9274573416807E-3</v>
      </c>
      <c r="J1120">
        <v>7.256481401434918E-6</v>
      </c>
      <c r="K1120">
        <v>2.8275753538503211E-3</v>
      </c>
      <c r="L1120">
        <v>2.6221422046073605E-5</v>
      </c>
      <c r="M1120">
        <v>-4.9239548877974063E-3</v>
      </c>
      <c r="N1120">
        <v>2.1718777816046686E-5</v>
      </c>
      <c r="O1120">
        <v>1.1279529951360352E-2</v>
      </c>
      <c r="P1120">
        <v>9.8188771673557183E-6</v>
      </c>
      <c r="Q1120">
        <v>1.7845304931332284E-3</v>
      </c>
      <c r="R1120">
        <v>3.6195490576798839E-6</v>
      </c>
      <c r="S1120">
        <v>0</v>
      </c>
      <c r="T1120">
        <v>1.061929440878298E-5</v>
      </c>
      <c r="U1120">
        <v>-1.7551562206484384E-3</v>
      </c>
      <c r="V1120">
        <v>2.4006775088083742E-6</v>
      </c>
      <c r="W1120">
        <v>-1.7386541561183872E-3</v>
      </c>
      <c r="X1120">
        <v>3.1834626897708773E-3</v>
      </c>
      <c r="Y1120">
        <v>2.4956781200741011E-4</v>
      </c>
      <c r="Z1120">
        <v>-9.853509949091576E-3</v>
      </c>
      <c r="AA1120">
        <v>8.2448838703811161E-5</v>
      </c>
      <c r="AB1120">
        <v>1.3528169640665199E-3</v>
      </c>
      <c r="AC1120">
        <v>1.3001819247982075E-3</v>
      </c>
      <c r="AD1120">
        <v>-7.2063363163019215E-2</v>
      </c>
      <c r="AE1120">
        <v>5.3593079627395816E-5</v>
      </c>
      <c r="AF1120">
        <v>-5.1793883904492685E-3</v>
      </c>
      <c r="AG1120">
        <v>2.7905514226139538</v>
      </c>
      <c r="AH1120">
        <v>-8.0750772561860307E-2</v>
      </c>
      <c r="AI1120">
        <v>2.7813006628418027</v>
      </c>
      <c r="AJ1120">
        <v>-5.7192834285696659E-2</v>
      </c>
      <c r="AK1120">
        <v>2.5689754076499878E-3</v>
      </c>
      <c r="AL1120">
        <v>-4.5376404338052401E-2</v>
      </c>
      <c r="AM1120">
        <v>4.6278153775930876E-4</v>
      </c>
      <c r="AN1120">
        <v>-5.0826030634657793E-3</v>
      </c>
      <c r="AO1120">
        <v>2.541373843566383E-2</v>
      </c>
      <c r="AP1120">
        <v>18.845230874071035</v>
      </c>
      <c r="AQ1120">
        <v>-0.10676797542570782</v>
      </c>
      <c r="AR1120">
        <v>-1.5110887808759799E-2</v>
      </c>
      <c r="AS1120">
        <v>-4.035884717402638E-2</v>
      </c>
      <c r="AT1120">
        <v>-3.8009305906607338E-2</v>
      </c>
      <c r="AU1120">
        <v>3.3300314106462645</v>
      </c>
      <c r="AV1120">
        <v>0.41692348636846477</v>
      </c>
      <c r="AW1120">
        <v>3.5001672628429126</v>
      </c>
      <c r="AX1120">
        <v>-1.8851661646693163E-2</v>
      </c>
      <c r="AY1120">
        <v>5.3119243699542533</v>
      </c>
      <c r="AZ1120">
        <v>1.1274344578808071</v>
      </c>
      <c r="BA1120">
        <v>3.7</v>
      </c>
      <c r="BB1120">
        <v>-2.0599999999999996</v>
      </c>
      <c r="BC1120">
        <v>3.3495531485098167</v>
      </c>
      <c r="BD1120">
        <v>-3.822121282019797E-2</v>
      </c>
      <c r="BE1120">
        <v>4.6598297867628657</v>
      </c>
      <c r="BF1120">
        <v>0.24763240783665275</v>
      </c>
      <c r="BG1120">
        <v>-2.5082044510970292E-2</v>
      </c>
      <c r="BH1120">
        <v>0.99228738128150207</v>
      </c>
      <c r="BI1120">
        <v>-3.654515216866816E-2</v>
      </c>
      <c r="BJ1120">
        <v>2.8243506567983707</v>
      </c>
      <c r="BK1120">
        <v>-5.9171770280883607E-3</v>
      </c>
      <c r="BL1120">
        <v>-0.16622282221671014</v>
      </c>
      <c r="BM1120">
        <f t="shared" si="17"/>
        <v>1</v>
      </c>
    </row>
    <row r="1121" spans="1:65" x14ac:dyDescent="0.3">
      <c r="A1121" s="1">
        <v>44516</v>
      </c>
      <c r="B1121">
        <v>-6.1203398599351502</v>
      </c>
      <c r="C1121">
        <v>-7.6186494393415085</v>
      </c>
      <c r="D1121">
        <v>-6.8885350088085966</v>
      </c>
      <c r="E1121">
        <v>-6.7390996610214842</v>
      </c>
      <c r="F1121">
        <v>1.299665606727261E-5</v>
      </c>
      <c r="G1121">
        <v>-1.0677315509449458E-5</v>
      </c>
      <c r="H1121">
        <v>3.6522685128741738E-5</v>
      </c>
      <c r="I1121">
        <v>-4.4837097363117001E-4</v>
      </c>
      <c r="J1121">
        <v>2.7894269451573607E-6</v>
      </c>
      <c r="K1121">
        <v>3.621302675512271E-3</v>
      </c>
      <c r="L1121">
        <v>1.4258596244025298E-5</v>
      </c>
      <c r="M1121">
        <v>5.3742338758656623E-4</v>
      </c>
      <c r="N1121">
        <v>1.1222782418446847E-5</v>
      </c>
      <c r="O1121">
        <v>5.6184378728736601E-3</v>
      </c>
      <c r="P1121">
        <v>3.1138975096500844E-5</v>
      </c>
      <c r="Q1121">
        <v>-1.640179090621791E-3</v>
      </c>
      <c r="R1121">
        <v>2.4186715472066814E-5</v>
      </c>
      <c r="S1121">
        <v>-7.2753092956752297E-3</v>
      </c>
      <c r="T1121">
        <v>7.06263508710373E-6</v>
      </c>
      <c r="U1121">
        <v>2.3687338355506101E-3</v>
      </c>
      <c r="V1121">
        <v>1.2033932809301431E-6</v>
      </c>
      <c r="W1121">
        <v>5.798873300393245E-4</v>
      </c>
      <c r="X1121">
        <v>6.5118546858045079E-4</v>
      </c>
      <c r="Y1121">
        <v>2.7743705061406221E-4</v>
      </c>
      <c r="Z1121">
        <v>1.1133792205986024E-3</v>
      </c>
      <c r="AA1121">
        <v>2.8126447208717769E-5</v>
      </c>
      <c r="AB1121">
        <v>-8.4798072973438297E-4</v>
      </c>
      <c r="AC1121">
        <v>2.3900425172755633E-3</v>
      </c>
      <c r="AD1121">
        <v>4.6092987601130814E-2</v>
      </c>
      <c r="AE1121">
        <v>4.2241257228554826E-5</v>
      </c>
      <c r="AF1121">
        <v>3.4949425801730303E-3</v>
      </c>
      <c r="AG1121">
        <v>2.8027541365715076</v>
      </c>
      <c r="AH1121">
        <v>1.2202713957553742E-2</v>
      </c>
      <c r="AI1121">
        <v>2.8124102164264526</v>
      </c>
      <c r="AJ1121">
        <v>3.1109553584649952E-2</v>
      </c>
      <c r="AK1121">
        <v>3.07100690431545E-3</v>
      </c>
      <c r="AL1121">
        <v>5.7859370670439265E-3</v>
      </c>
      <c r="AM1121">
        <v>1.3656624139396709E-3</v>
      </c>
      <c r="AN1121">
        <v>3.0115199276083252E-2</v>
      </c>
      <c r="AO1121">
        <v>6.7588377462950322E-2</v>
      </c>
      <c r="AP1121">
        <v>18.952472091111122</v>
      </c>
      <c r="AQ1121">
        <v>0.10724121704008738</v>
      </c>
      <c r="AR1121">
        <v>-3.6241183944767386E-3</v>
      </c>
      <c r="AS1121">
        <v>2.238894256162105E-2</v>
      </c>
      <c r="AT1121">
        <v>1.6709962532743816E-2</v>
      </c>
      <c r="AU1121">
        <v>3.1984433493851618</v>
      </c>
      <c r="AV1121">
        <v>-0.13158806126110267</v>
      </c>
      <c r="AW1121">
        <v>3.0462636836588204</v>
      </c>
      <c r="AX1121">
        <v>-0.45390357918409219</v>
      </c>
      <c r="AY1121">
        <v>4.6812048722640887</v>
      </c>
      <c r="AZ1121">
        <v>-0.63071949769016467</v>
      </c>
      <c r="BA1121">
        <v>1.95</v>
      </c>
      <c r="BB1121">
        <v>-1.7500000000000002</v>
      </c>
      <c r="BC1121">
        <v>3.2962071678045239</v>
      </c>
      <c r="BD1121">
        <v>-5.3345980705292728E-2</v>
      </c>
      <c r="BE1121">
        <v>4.9934461675750894</v>
      </c>
      <c r="BF1121">
        <v>0.33361638081222367</v>
      </c>
      <c r="BG1121">
        <v>2.2981852126545022E-2</v>
      </c>
      <c r="BH1121">
        <v>0.99820828475028334</v>
      </c>
      <c r="BI1121">
        <v>5.9209034687812689E-3</v>
      </c>
      <c r="BJ1121">
        <v>2.8332133440562162</v>
      </c>
      <c r="BK1121">
        <v>8.8626872578454474E-3</v>
      </c>
      <c r="BL1121">
        <v>0.42717859252499579</v>
      </c>
      <c r="BM1121">
        <f t="shared" si="17"/>
        <v>2</v>
      </c>
    </row>
    <row r="1122" spans="1:65" x14ac:dyDescent="0.3">
      <c r="A1122" s="1">
        <v>44517</v>
      </c>
      <c r="B1122">
        <v>-6.4839828019182049</v>
      </c>
      <c r="C1122">
        <v>-6.1203398599351502</v>
      </c>
      <c r="D1122">
        <v>-6.6577958112736821</v>
      </c>
      <c r="E1122">
        <v>-6.7217993533866673</v>
      </c>
      <c r="F1122">
        <v>2.0505724522753588E-5</v>
      </c>
      <c r="G1122">
        <v>3.8577581225869607E-3</v>
      </c>
      <c r="H1122">
        <v>2.6317490860551318E-5</v>
      </c>
      <c r="I1122">
        <v>7.5412631793714841E-3</v>
      </c>
      <c r="J1122">
        <v>6.2386191106179342E-6</v>
      </c>
      <c r="K1122">
        <v>3.4814688726715749E-3</v>
      </c>
      <c r="L1122">
        <v>1.3592440383397976E-5</v>
      </c>
      <c r="M1122">
        <v>-3.3912817104025154E-3</v>
      </c>
      <c r="N1122">
        <v>4.2493496855676225E-5</v>
      </c>
      <c r="O1122">
        <v>1.0512728013902758E-3</v>
      </c>
      <c r="P1122">
        <v>3.8563155864797052E-5</v>
      </c>
      <c r="Q1122">
        <v>-3.262895359734016E-3</v>
      </c>
      <c r="R1122">
        <v>1.5814552973325856E-5</v>
      </c>
      <c r="S1122">
        <v>-4.2316910542904793E-3</v>
      </c>
      <c r="T1122">
        <v>8.0018948154070314E-6</v>
      </c>
      <c r="U1122">
        <v>6.1151583941913912E-3</v>
      </c>
      <c r="V1122">
        <v>1.1310616399946373E-5</v>
      </c>
      <c r="W1122">
        <v>1.4873616168964009E-3</v>
      </c>
      <c r="X1122">
        <v>4.7757636349841093E-3</v>
      </c>
      <c r="Y1122">
        <v>2.4024617954803592E-4</v>
      </c>
      <c r="Z1122">
        <v>-1.4847812675791139E-3</v>
      </c>
      <c r="AA1122">
        <v>9.5826857062596282E-5</v>
      </c>
      <c r="AB1122">
        <v>-6.76120527268592E-3</v>
      </c>
      <c r="AC1122">
        <v>2.3159196356507968E-3</v>
      </c>
      <c r="AD1122">
        <v>3.1393592417648136E-2</v>
      </c>
      <c r="AE1122">
        <v>3.2268928399145217E-5</v>
      </c>
      <c r="AF1122">
        <v>1.7623859079132309E-3</v>
      </c>
      <c r="AG1122">
        <v>2.7954503913830435</v>
      </c>
      <c r="AH1122">
        <v>-7.3037451884638612E-3</v>
      </c>
      <c r="AI1122">
        <v>2.8213788864092133</v>
      </c>
      <c r="AJ1122">
        <v>8.9686699827606908E-3</v>
      </c>
      <c r="AK1122">
        <v>2.36186054904239E-3</v>
      </c>
      <c r="AL1122">
        <v>3.8387763071656669E-3</v>
      </c>
      <c r="AM1122">
        <v>4.4479513136003922E-4</v>
      </c>
      <c r="AN1122">
        <v>1.3505423199806972E-2</v>
      </c>
      <c r="AO1122">
        <v>-6.9665306329686066E-2</v>
      </c>
      <c r="AP1122">
        <v>18.945827548392455</v>
      </c>
      <c r="AQ1122">
        <v>-6.6445427186678785E-3</v>
      </c>
      <c r="AR1122">
        <v>-6.1304003774203863E-2</v>
      </c>
      <c r="AS1122">
        <v>4.2982641634679908E-2</v>
      </c>
      <c r="AT1122">
        <v>4.3993290506502802E-2</v>
      </c>
      <c r="AU1122">
        <v>3.2774579972985389</v>
      </c>
      <c r="AV1122">
        <v>7.901464791337709E-2</v>
      </c>
      <c r="AW1122">
        <v>3.1349651037298005</v>
      </c>
      <c r="AX1122">
        <v>8.8701420070980141E-2</v>
      </c>
      <c r="AY1122">
        <v>4.7213519402775006</v>
      </c>
      <c r="AZ1122">
        <v>4.0147068013411946E-2</v>
      </c>
      <c r="BA1122">
        <v>2.4700000000000002</v>
      </c>
      <c r="BB1122">
        <v>0.52000000000000024</v>
      </c>
      <c r="BC1122">
        <v>3.6109179126442243</v>
      </c>
      <c r="BD1122">
        <v>0.31471074483970041</v>
      </c>
      <c r="BE1122">
        <v>4.8503453119933848</v>
      </c>
      <c r="BF1122">
        <v>-0.1431008555817046</v>
      </c>
      <c r="BG1122">
        <v>2.5446291814912314E-2</v>
      </c>
      <c r="BH1122">
        <v>1.0018779092625967</v>
      </c>
      <c r="BI1122">
        <v>3.6696245123133409E-3</v>
      </c>
      <c r="BJ1122">
        <v>2.8136106967627028</v>
      </c>
      <c r="BK1122">
        <v>-1.9602647293513353E-2</v>
      </c>
      <c r="BL1122">
        <v>-0.17870470212391965</v>
      </c>
      <c r="BM1122">
        <f t="shared" si="17"/>
        <v>3</v>
      </c>
    </row>
    <row r="1123" spans="1:65" x14ac:dyDescent="0.3">
      <c r="A1123" s="1">
        <v>44518</v>
      </c>
      <c r="B1123">
        <v>-6.5303338425587585</v>
      </c>
      <c r="C1123">
        <v>-6.4839828019182049</v>
      </c>
      <c r="D1123">
        <v>-6.6208987327360083</v>
      </c>
      <c r="E1123">
        <v>-6.7242064007040394</v>
      </c>
      <c r="F1123">
        <v>3.7461467114165904E-6</v>
      </c>
      <c r="G1123">
        <v>-2.6050195943357248E-3</v>
      </c>
      <c r="H1123">
        <v>1.1509743373944748E-5</v>
      </c>
      <c r="I1123">
        <v>-3.2788425706529647E-3</v>
      </c>
      <c r="J1123">
        <v>2.5229939040736708E-6</v>
      </c>
      <c r="K1123">
        <v>-1.5427791208295189E-4</v>
      </c>
      <c r="L1123">
        <v>3.5562453511901951E-6</v>
      </c>
      <c r="M1123">
        <v>-4.8939191967608776E-3</v>
      </c>
      <c r="N1123">
        <v>2.5472732603519427E-5</v>
      </c>
      <c r="O1123">
        <v>-4.0268003172423223E-3</v>
      </c>
      <c r="P1123">
        <v>1.2170818990598359E-5</v>
      </c>
      <c r="Q1123">
        <v>4.4141300940692425E-3</v>
      </c>
      <c r="R1123">
        <v>1.8635814830896245E-5</v>
      </c>
      <c r="S1123">
        <v>0</v>
      </c>
      <c r="T1123">
        <v>2.5046893174701158E-5</v>
      </c>
      <c r="U1123">
        <v>-6.553389699684299E-3</v>
      </c>
      <c r="V1123">
        <v>3.8944898234325117E-6</v>
      </c>
      <c r="W1123">
        <v>-2.2553927520721235E-3</v>
      </c>
      <c r="X1123">
        <v>-9.6184890922668131E-4</v>
      </c>
      <c r="Y1123">
        <v>4.2688475899655358E-4</v>
      </c>
      <c r="Z1123">
        <v>-3.0168200368296864E-2</v>
      </c>
      <c r="AA1123">
        <v>2.1021647280371684E-5</v>
      </c>
      <c r="AB1123">
        <v>9.1744503262903478E-3</v>
      </c>
      <c r="AC1123">
        <v>8.5720138302992541E-4</v>
      </c>
      <c r="AD1123">
        <v>-7.2282029913244311E-2</v>
      </c>
      <c r="AE1123">
        <v>4.6631364873778348E-5</v>
      </c>
      <c r="AF1123">
        <v>-9.0406618921500329E-3</v>
      </c>
      <c r="AG1123">
        <v>2.839663087904102</v>
      </c>
      <c r="AH1123">
        <v>4.4212696521058463E-2</v>
      </c>
      <c r="AI1123">
        <v>2.8142103969306005</v>
      </c>
      <c r="AJ1123">
        <v>-7.1684894786128162E-3</v>
      </c>
      <c r="AK1123">
        <v>1.1329072271107745E-3</v>
      </c>
      <c r="AL1123">
        <v>-4.7067510857985856E-2</v>
      </c>
      <c r="AM1123">
        <v>2.9266127906467506E-4</v>
      </c>
      <c r="AN1123">
        <v>-3.4111834506863031E-2</v>
      </c>
      <c r="AO1123">
        <v>8.5662641583055615E-2</v>
      </c>
      <c r="AP1123">
        <v>18.939138560241656</v>
      </c>
      <c r="AQ1123">
        <v>-6.6889881507989912E-3</v>
      </c>
      <c r="AR1123">
        <v>1.8075384619820056E-4</v>
      </c>
      <c r="AS1123">
        <v>-3.6227551809314917E-2</v>
      </c>
      <c r="AT1123">
        <v>-4.4333290523885793E-2</v>
      </c>
      <c r="AU1123">
        <v>3.0415773382981084</v>
      </c>
      <c r="AV1123">
        <v>-0.23588065900043054</v>
      </c>
      <c r="AW1123">
        <v>3.4533268916726034</v>
      </c>
      <c r="AX1123">
        <v>0.3183617879428029</v>
      </c>
      <c r="AY1123">
        <v>4.7438881052999138</v>
      </c>
      <c r="AZ1123">
        <v>2.2536165022413179E-2</v>
      </c>
      <c r="BA1123">
        <v>3.39</v>
      </c>
      <c r="BB1123">
        <v>0.91999999999999993</v>
      </c>
      <c r="BC1123">
        <v>3.3751955791231545</v>
      </c>
      <c r="BD1123">
        <v>-0.23572233352106986</v>
      </c>
      <c r="BE1123">
        <v>4.8405377301689541</v>
      </c>
      <c r="BF1123">
        <v>-9.8075818244307555E-3</v>
      </c>
      <c r="BG1123">
        <v>5.4983875662312443E-2</v>
      </c>
      <c r="BH1123">
        <v>1.0154718656204125</v>
      </c>
      <c r="BI1123">
        <v>1.3593956357815795E-2</v>
      </c>
      <c r="BJ1123">
        <v>2.8148097376737438</v>
      </c>
      <c r="BK1123">
        <v>1.1990409110409495E-3</v>
      </c>
      <c r="BL1123">
        <v>5.4873773152394278E-2</v>
      </c>
      <c r="BM1123">
        <f t="shared" si="17"/>
        <v>4</v>
      </c>
    </row>
    <row r="1124" spans="1:65" x14ac:dyDescent="0.3">
      <c r="A1124" s="1">
        <v>44519</v>
      </c>
      <c r="B1124">
        <v>-6.6065786628057639</v>
      </c>
      <c r="C1124">
        <v>-6.5303338425587585</v>
      </c>
      <c r="D1124">
        <v>-6.6197653547011459</v>
      </c>
      <c r="E1124">
        <v>-6.7059682974669501</v>
      </c>
      <c r="F1124">
        <v>2.9227970352197905E-5</v>
      </c>
      <c r="G1124">
        <v>3.379039774514253E-3</v>
      </c>
      <c r="H1124">
        <v>5.1118700077112052E-5</v>
      </c>
      <c r="I1124">
        <v>4.5207263016453251E-3</v>
      </c>
      <c r="J1124">
        <v>3.0571712595108601E-5</v>
      </c>
      <c r="K1124">
        <v>-3.8945866592704752E-3</v>
      </c>
      <c r="L1124">
        <v>1.3918841647961152E-5</v>
      </c>
      <c r="M1124">
        <v>-4.8449414090024866E-3</v>
      </c>
      <c r="N1124">
        <v>5.619941068646595E-5</v>
      </c>
      <c r="O1124">
        <v>-3.0249492637673689E-3</v>
      </c>
      <c r="P1124">
        <v>2.1270776453927803E-5</v>
      </c>
      <c r="Q1124">
        <v>-4.7208393616494527E-3</v>
      </c>
      <c r="R1124">
        <v>6.9518331638040801E-6</v>
      </c>
      <c r="S1124">
        <v>4.4076234966865351E-3</v>
      </c>
      <c r="T1124">
        <v>1.3412964554887709E-5</v>
      </c>
      <c r="U1124">
        <v>1.4892035514678331E-3</v>
      </c>
      <c r="V1124">
        <v>2.7840021354237551E-6</v>
      </c>
      <c r="W1124">
        <v>1.1909800351559867E-3</v>
      </c>
      <c r="X1124">
        <v>3.6677600826884316E-4</v>
      </c>
      <c r="Y1124">
        <v>3.9686371998978791E-4</v>
      </c>
      <c r="Z1124">
        <v>8.2608336583020105E-3</v>
      </c>
      <c r="AA1124">
        <v>3.0443492676021521E-5</v>
      </c>
      <c r="AB1124">
        <v>-4.563251794325999E-3</v>
      </c>
      <c r="AC1124">
        <v>8.3873410324728555E-4</v>
      </c>
      <c r="AD1124">
        <v>1.7699577099401075E-2</v>
      </c>
      <c r="AE1124">
        <v>4.4961676562116828E-5</v>
      </c>
      <c r="AF1124">
        <v>1.377165231636418E-3</v>
      </c>
      <c r="AG1124">
        <v>2.8673305587494666</v>
      </c>
      <c r="AH1124">
        <v>2.7667470845364781E-2</v>
      </c>
      <c r="AI1124">
        <v>2.8775116421665601</v>
      </c>
      <c r="AJ1124">
        <v>6.3301245235959591E-2</v>
      </c>
      <c r="AK1124">
        <v>9.5834233514229678E-4</v>
      </c>
      <c r="AL1124">
        <v>8.0000426670763704E-3</v>
      </c>
      <c r="AM1124">
        <v>2.7760805117764848E-4</v>
      </c>
      <c r="AN1124">
        <v>1.261034215028165E-3</v>
      </c>
      <c r="AO1124">
        <v>-7.902472414650849E-2</v>
      </c>
      <c r="AP1124">
        <v>18.905005553872197</v>
      </c>
      <c r="AQ1124">
        <v>-3.4133006369458485E-2</v>
      </c>
      <c r="AR1124">
        <v>-4.7696803782081076E-2</v>
      </c>
      <c r="AS1124">
        <v>1.190243693514148E-2</v>
      </c>
      <c r="AT1124">
        <v>2.276270177096329E-2</v>
      </c>
      <c r="AU1124">
        <v>3.373258624671656</v>
      </c>
      <c r="AV1124">
        <v>0.33168128637354766</v>
      </c>
      <c r="AW1124">
        <v>3.7396200381821423</v>
      </c>
      <c r="AX1124">
        <v>0.28629314650953885</v>
      </c>
      <c r="AY1124">
        <v>4.9544176140980269</v>
      </c>
      <c r="AZ1124">
        <v>0.21052950879811316</v>
      </c>
      <c r="BA1124">
        <v>4.1900000000000004</v>
      </c>
      <c r="BB1124">
        <v>0.80000000000000027</v>
      </c>
      <c r="BC1124">
        <v>3.4483989831464497</v>
      </c>
      <c r="BD1124">
        <v>7.3203404023295171E-2</v>
      </c>
      <c r="BE1124">
        <v>5.1068935661336994</v>
      </c>
      <c r="BF1124">
        <v>0.26635583596474532</v>
      </c>
      <c r="BG1124">
        <v>2.5325594994374256E-3</v>
      </c>
      <c r="BH1124">
        <v>1.0225483757835232</v>
      </c>
      <c r="BI1124">
        <v>7.0765101631107274E-3</v>
      </c>
      <c r="BJ1124">
        <v>2.7880929087757464</v>
      </c>
      <c r="BK1124">
        <v>-2.6716828897997313E-2</v>
      </c>
      <c r="BL1124">
        <v>-6.7097352785388864E-2</v>
      </c>
      <c r="BM1124">
        <f t="shared" si="17"/>
        <v>5</v>
      </c>
    </row>
    <row r="1125" spans="1:65" x14ac:dyDescent="0.3">
      <c r="A1125" s="1">
        <v>44522</v>
      </c>
      <c r="B1125">
        <v>-6.1396367190734065</v>
      </c>
      <c r="C1125">
        <v>-6.6065786628057639</v>
      </c>
      <c r="D1125">
        <v>-6.5674910221329306</v>
      </c>
      <c r="E1125">
        <v>-6.6834903314011651</v>
      </c>
      <c r="F1125">
        <v>1.058210617219217E-5</v>
      </c>
      <c r="G1125">
        <v>-1.3996279870592404E-3</v>
      </c>
      <c r="H1125">
        <v>2.0549250791419779E-5</v>
      </c>
      <c r="I1125">
        <v>3.976773625243798E-3</v>
      </c>
      <c r="J1125">
        <v>1.0418963250873502E-4</v>
      </c>
      <c r="K1125">
        <v>-6.2310159661796462E-3</v>
      </c>
      <c r="L1125">
        <v>7.0737605542122532E-5</v>
      </c>
      <c r="M1125">
        <v>-4.4739095849303783E-3</v>
      </c>
      <c r="N1125">
        <v>1.3445384614521659E-5</v>
      </c>
      <c r="O1125">
        <v>4.961208790334121E-3</v>
      </c>
      <c r="P1125">
        <v>2.6120139416391491E-5</v>
      </c>
      <c r="Q1125">
        <v>1.1201798231758403E-2</v>
      </c>
      <c r="R1125">
        <v>3.9349095710550209E-5</v>
      </c>
      <c r="S1125">
        <v>-7.1501385964565884E-3</v>
      </c>
      <c r="T1125">
        <v>3.399626723812941E-5</v>
      </c>
      <c r="U1125">
        <v>-2.2785041844206339E-3</v>
      </c>
      <c r="V1125">
        <v>2.1376015859613013E-6</v>
      </c>
      <c r="W1125">
        <v>1.8791988404263054E-4</v>
      </c>
      <c r="X1125">
        <v>1.311296791032035E-3</v>
      </c>
      <c r="Y1125">
        <v>1.2619826857674778E-3</v>
      </c>
      <c r="Z1125">
        <v>-3.7526161867001917E-2</v>
      </c>
      <c r="AA1125">
        <v>5.2419094076614406E-5</v>
      </c>
      <c r="AB1125">
        <v>-7.4857359706839337E-3</v>
      </c>
      <c r="AC1125">
        <v>1.5760392483708465E-3</v>
      </c>
      <c r="AD1125">
        <v>3.2710852594725996E-2</v>
      </c>
      <c r="AE1125">
        <v>1.5630766737782711E-4</v>
      </c>
      <c r="AF1125">
        <v>-2.3231798043898961E-3</v>
      </c>
      <c r="AG1125">
        <v>2.8853592160726205</v>
      </c>
      <c r="AH1125">
        <v>1.8028657323153587E-2</v>
      </c>
      <c r="AI1125">
        <v>2.9507349076232554</v>
      </c>
      <c r="AJ1125">
        <v>7.322326545669533E-2</v>
      </c>
      <c r="AK1125">
        <v>1.0790162260299626E-2</v>
      </c>
      <c r="AL1125">
        <v>2.1675725479040321E-2</v>
      </c>
      <c r="AM1125">
        <v>1.5354801051305764E-3</v>
      </c>
      <c r="AN1125">
        <v>-2.4881666376736548E-2</v>
      </c>
      <c r="AO1125">
        <v>6.2632107752013111E-3</v>
      </c>
      <c r="AP1125">
        <v>18.855173180124321</v>
      </c>
      <c r="AQ1125">
        <v>-4.9832373747875636E-2</v>
      </c>
      <c r="AR1125">
        <v>1.1794425383772733E-2</v>
      </c>
      <c r="AS1125">
        <v>-3.1624555057932824E-2</v>
      </c>
      <c r="AT1125">
        <v>-1.644576751491833E-2</v>
      </c>
      <c r="AU1125">
        <v>4.0131506520200855</v>
      </c>
      <c r="AV1125">
        <v>0.63989202734842943</v>
      </c>
      <c r="AW1125">
        <v>3.3668504241258823</v>
      </c>
      <c r="AX1125">
        <v>-0.37276961405625997</v>
      </c>
      <c r="AY1125">
        <v>4.7905703323916438</v>
      </c>
      <c r="AZ1125">
        <v>-0.16384728170638319</v>
      </c>
      <c r="BA1125">
        <v>3.69</v>
      </c>
      <c r="BB1125">
        <v>-0.50000000000000044</v>
      </c>
      <c r="BC1125">
        <v>3.4001968813285717</v>
      </c>
      <c r="BD1125">
        <v>-4.8202101817877985E-2</v>
      </c>
      <c r="BE1125">
        <v>4.7281758339038502</v>
      </c>
      <c r="BF1125">
        <v>-0.37871773222984917</v>
      </c>
      <c r="BG1125">
        <v>2.1813833990927733E-2</v>
      </c>
      <c r="BH1125">
        <v>1.0284803819785968</v>
      </c>
      <c r="BI1125">
        <v>5.9320061950736136E-3</v>
      </c>
      <c r="BJ1125">
        <v>2.7719635268458629</v>
      </c>
      <c r="BK1125">
        <v>-1.6129381929883557E-2</v>
      </c>
      <c r="BL1125">
        <v>-9.9522234197291226E-2</v>
      </c>
      <c r="BM1125">
        <f t="shared" si="17"/>
        <v>1</v>
      </c>
    </row>
    <row r="1126" spans="1:65" x14ac:dyDescent="0.3">
      <c r="A1126" s="1">
        <v>44523</v>
      </c>
      <c r="B1126">
        <v>-6.431848814573593</v>
      </c>
      <c r="C1126">
        <v>-6.1396367190734065</v>
      </c>
      <c r="D1126">
        <v>-6.3548940977030508</v>
      </c>
      <c r="E1126">
        <v>-6.7051559936842438</v>
      </c>
      <c r="F1126">
        <v>7.0800648694683161E-5</v>
      </c>
      <c r="G1126">
        <v>-3.2022541195681504E-3</v>
      </c>
      <c r="H1126">
        <v>1.4675384210875568E-4</v>
      </c>
      <c r="I1126">
        <v>-1.2702522876091717E-2</v>
      </c>
      <c r="J1126">
        <v>2.2072718430426882E-5</v>
      </c>
      <c r="K1126">
        <v>-4.0891733828850568E-3</v>
      </c>
      <c r="L1126">
        <v>3.2580890728748954E-5</v>
      </c>
      <c r="M1126">
        <v>4.4049983412066448E-3</v>
      </c>
      <c r="N1126">
        <v>2.9034783046653703E-5</v>
      </c>
      <c r="O1126">
        <v>9.4892512124778317E-4</v>
      </c>
      <c r="P1126">
        <v>8.4131559791087275E-6</v>
      </c>
      <c r="Q1126">
        <v>6.0791652332111146E-3</v>
      </c>
      <c r="R1126">
        <v>5.4041083221912617E-6</v>
      </c>
      <c r="S1126">
        <v>-4.7953204402719175E-3</v>
      </c>
      <c r="T1126">
        <v>1.9810050156008106E-5</v>
      </c>
      <c r="U1126">
        <v>7.6910010292969427E-3</v>
      </c>
      <c r="V1126">
        <v>2.9008976104763142E-6</v>
      </c>
      <c r="W1126">
        <v>-3.2888297544018068E-4</v>
      </c>
      <c r="X1126">
        <v>3.7204405742947699E-3</v>
      </c>
      <c r="Y1126">
        <v>4.3278000481869716E-4</v>
      </c>
      <c r="Z1126">
        <v>8.5051215996664251E-3</v>
      </c>
      <c r="AA1126">
        <v>1.3755233419015403E-4</v>
      </c>
      <c r="AB1126">
        <v>-2.1679699615361096E-2</v>
      </c>
      <c r="AC1126">
        <v>1.8308289692090677E-3</v>
      </c>
      <c r="AD1126">
        <v>-5.6032516340174504E-2</v>
      </c>
      <c r="AE1126">
        <v>8.1478872262176044E-5</v>
      </c>
      <c r="AF1126">
        <v>-2.1290587338963266E-3</v>
      </c>
      <c r="AG1126">
        <v>2.9533465570575532</v>
      </c>
      <c r="AH1126">
        <v>6.7987340984932795E-2</v>
      </c>
      <c r="AI1126">
        <v>2.9381031607173544</v>
      </c>
      <c r="AJ1126">
        <v>-1.2631746905900965E-2</v>
      </c>
      <c r="AK1126">
        <v>3.5364935859633004E-3</v>
      </c>
      <c r="AL1126">
        <v>0.14323078971323608</v>
      </c>
      <c r="AM1126">
        <v>7.459285650409695E-4</v>
      </c>
      <c r="AN1126">
        <v>5.2842481374379774E-2</v>
      </c>
      <c r="AO1126">
        <v>-6.5291585606209068E-2</v>
      </c>
      <c r="AP1126">
        <v>18.883952144674364</v>
      </c>
      <c r="AQ1126">
        <v>2.8778964550042474E-2</v>
      </c>
      <c r="AR1126">
        <v>-3.2001060400254744E-2</v>
      </c>
      <c r="AS1126">
        <v>-1.9699724109196737E-2</v>
      </c>
      <c r="AT1126">
        <v>-5.3042779630958492E-2</v>
      </c>
      <c r="AU1126">
        <v>3.7760271262917176</v>
      </c>
      <c r="AV1126">
        <v>-0.23712352572836792</v>
      </c>
      <c r="AW1126">
        <v>3.8415709444102464</v>
      </c>
      <c r="AX1126">
        <v>0.47472052028436407</v>
      </c>
      <c r="AY1126">
        <v>4.5230920749524843</v>
      </c>
      <c r="AZ1126">
        <v>-0.26747825743915943</v>
      </c>
      <c r="BA1126">
        <v>5.44</v>
      </c>
      <c r="BB1126">
        <v>1.7500000000000004</v>
      </c>
      <c r="BC1126">
        <v>3.3098128198603027</v>
      </c>
      <c r="BD1126">
        <v>-9.0384061468268939E-2</v>
      </c>
      <c r="BE1126">
        <v>4.9043597367962777</v>
      </c>
      <c r="BF1126">
        <v>0.17618390289242747</v>
      </c>
      <c r="BG1126">
        <v>-1.0282743662273219E-3</v>
      </c>
      <c r="BH1126">
        <v>1.0502115510730667</v>
      </c>
      <c r="BI1126">
        <v>2.1731169094469927E-2</v>
      </c>
      <c r="BJ1126">
        <v>2.8088001042023532</v>
      </c>
      <c r="BK1126">
        <v>3.6836577356490263E-2</v>
      </c>
      <c r="BL1126">
        <v>6.7582718376250739E-2</v>
      </c>
      <c r="BM1126">
        <f t="shared" si="17"/>
        <v>2</v>
      </c>
    </row>
    <row r="1127" spans="1:65" x14ac:dyDescent="0.3">
      <c r="A1127" s="1">
        <v>44524</v>
      </c>
      <c r="B1127">
        <v>-7.4140345520541473</v>
      </c>
      <c r="C1127">
        <v>-6.431848814573593</v>
      </c>
      <c r="D1127">
        <v>-6.4249761186873311</v>
      </c>
      <c r="E1127">
        <v>-6.7029434844686442</v>
      </c>
      <c r="F1127">
        <v>4.7307599185347375E-5</v>
      </c>
      <c r="G1127">
        <v>1.655707232782677E-3</v>
      </c>
      <c r="H1127">
        <v>1.7290786507836084E-4</v>
      </c>
      <c r="I1127">
        <v>-5.0344875052445517E-3</v>
      </c>
      <c r="J1127">
        <v>7.3603276874350751E-5</v>
      </c>
      <c r="K1127">
        <v>-1.2729410501833353E-2</v>
      </c>
      <c r="L1127">
        <v>7.3945577330159656E-5</v>
      </c>
      <c r="M1127">
        <v>1.5466032561977496E-3</v>
      </c>
      <c r="N1127">
        <v>2.9034783046653703E-5</v>
      </c>
      <c r="O1127">
        <v>0</v>
      </c>
      <c r="P1127">
        <v>1.4932680103664358E-5</v>
      </c>
      <c r="Q1127">
        <v>1.955051193268686E-3</v>
      </c>
      <c r="R1127">
        <v>9.6272176870228871E-6</v>
      </c>
      <c r="S1127">
        <v>1.0676157597690214E-3</v>
      </c>
      <c r="T1127">
        <v>1.7409321498041502E-5</v>
      </c>
      <c r="U1127">
        <v>2.2610671429618531E-3</v>
      </c>
      <c r="V1127">
        <v>1.9694545970396177E-6</v>
      </c>
      <c r="W1127">
        <v>1.0645626905565796E-3</v>
      </c>
      <c r="X1127">
        <v>3.1543289371125383E-3</v>
      </c>
      <c r="Y1127">
        <v>7.991184200079062E-4</v>
      </c>
      <c r="Z1127">
        <v>2.2545238321056222E-2</v>
      </c>
      <c r="AA1127">
        <v>1.1725359485935914E-4</v>
      </c>
      <c r="AB1127">
        <v>-8.5179817174769103E-3</v>
      </c>
      <c r="AC1127">
        <v>1.7096649163498095E-3</v>
      </c>
      <c r="AD1127">
        <v>3.6494414764741211E-2</v>
      </c>
      <c r="AE1127">
        <v>1.0060623232902458E-4</v>
      </c>
      <c r="AF1127">
        <v>1.11922985437385E-2</v>
      </c>
      <c r="AG1127">
        <v>2.96424160646262</v>
      </c>
      <c r="AH1127">
        <v>1.0895049405066982E-2</v>
      </c>
      <c r="AI1127">
        <v>3.0272309406133622</v>
      </c>
      <c r="AJ1127">
        <v>8.9127779896007731E-2</v>
      </c>
      <c r="AK1127">
        <v>7.5468781031178874E-3</v>
      </c>
      <c r="AL1127">
        <v>3.6488293263136899E-2</v>
      </c>
      <c r="AM1127">
        <v>4.9143264876977963E-4</v>
      </c>
      <c r="AN1127">
        <v>2.6603745517976153E-2</v>
      </c>
      <c r="AO1127">
        <v>-9.6517484645510243E-3</v>
      </c>
      <c r="AP1127">
        <v>18.817994176882568</v>
      </c>
      <c r="AQ1127">
        <v>-6.5957967791796079E-2</v>
      </c>
      <c r="AR1127">
        <v>1.8695959497392778E-2</v>
      </c>
      <c r="AS1127">
        <v>1.5059850967826804E-2</v>
      </c>
      <c r="AT1127">
        <v>3.5731570804182766E-2</v>
      </c>
      <c r="AU1127">
        <v>3.4136306648303889</v>
      </c>
      <c r="AV1127">
        <v>-0.36239646146132865</v>
      </c>
      <c r="AW1127">
        <v>3.3826902571673982</v>
      </c>
      <c r="AX1127">
        <v>-0.45888068724284814</v>
      </c>
      <c r="AY1127">
        <v>4.5914768588560886</v>
      </c>
      <c r="AZ1127">
        <v>6.8384783903604252E-2</v>
      </c>
      <c r="BA1127">
        <v>7.6</v>
      </c>
      <c r="BB1127">
        <v>2.1599999999999993</v>
      </c>
      <c r="BC1127">
        <v>3.4245883344527308</v>
      </c>
      <c r="BD1127">
        <v>0.11477551459242807</v>
      </c>
      <c r="BE1127">
        <v>4.37677797547168</v>
      </c>
      <c r="BF1127">
        <v>-0.52758176132459766</v>
      </c>
      <c r="BG1127">
        <v>7.3597178312942546E-2</v>
      </c>
      <c r="BH1127">
        <v>1.061579226820959</v>
      </c>
      <c r="BI1127">
        <v>1.1367675747892214E-2</v>
      </c>
      <c r="BJ1127">
        <v>2.8219739474205241</v>
      </c>
      <c r="BK1127">
        <v>1.3173843218170944E-2</v>
      </c>
      <c r="BL1127">
        <v>-2.294275987449268E-2</v>
      </c>
      <c r="BM1127">
        <f t="shared" si="17"/>
        <v>3</v>
      </c>
    </row>
    <row r="1128" spans="1:65" x14ac:dyDescent="0.3">
      <c r="A1128" s="1">
        <v>44525</v>
      </c>
      <c r="B1128">
        <v>-7.2976323368153126</v>
      </c>
      <c r="C1128">
        <v>-7.4140345520541473</v>
      </c>
      <c r="D1128">
        <v>-6.546189123460108</v>
      </c>
      <c r="E1128">
        <v>-6.7013903374809942</v>
      </c>
      <c r="F1128">
        <v>3.0558142581504289E-5</v>
      </c>
      <c r="G1128">
        <v>2.2912737234973743E-3</v>
      </c>
      <c r="H1128">
        <v>9.0303935230875645E-5</v>
      </c>
      <c r="I1128">
        <v>4.433225467805231E-3</v>
      </c>
      <c r="J1128">
        <v>1.1318508901963501E-4</v>
      </c>
      <c r="K1128">
        <v>-1.7677438398863976E-3</v>
      </c>
      <c r="L1128">
        <v>3.3379596766815048E-5</v>
      </c>
      <c r="M1128">
        <v>2.6977253372517055E-3</v>
      </c>
      <c r="N1128">
        <v>1.1305930577522544E-4</v>
      </c>
      <c r="O1128">
        <v>-1.5960927061347059E-2</v>
      </c>
      <c r="P1128">
        <v>2.903370794189406E-5</v>
      </c>
      <c r="Q1128">
        <v>1.0053204852947986E-3</v>
      </c>
      <c r="R1128">
        <v>1.2042290638400227E-5</v>
      </c>
      <c r="S1128">
        <v>-4.3666245919501195E-3</v>
      </c>
      <c r="T1128">
        <v>1.6383846670133572E-5</v>
      </c>
      <c r="U1128">
        <v>2.5159428532010222E-3</v>
      </c>
      <c r="V1128">
        <v>1.3606218554817452E-6</v>
      </c>
      <c r="W1128">
        <v>1.0952302732606673E-4</v>
      </c>
      <c r="X1128">
        <v>2.2401362058328544E-3</v>
      </c>
      <c r="Y1128">
        <v>1.259382345045278E-4</v>
      </c>
      <c r="Z1128">
        <v>-1.4022565877318928E-3</v>
      </c>
      <c r="AA1128">
        <v>5.3542645306052236E-5</v>
      </c>
      <c r="AB1128">
        <v>-6.8749076970791656E-4</v>
      </c>
      <c r="AC1128">
        <v>1.3618003728740793E-3</v>
      </c>
      <c r="AD1128">
        <v>2.0130226333679058E-2</v>
      </c>
      <c r="AE1128">
        <v>1.8741275580828081E-5</v>
      </c>
      <c r="AF1128">
        <v>3.3487763175933777E-3</v>
      </c>
      <c r="AG1128">
        <v>2.9220857333856922</v>
      </c>
      <c r="AH1128">
        <v>-4.2155873076927787E-2</v>
      </c>
      <c r="AI1128">
        <v>3.0286833736936769</v>
      </c>
      <c r="AJ1128">
        <v>1.4524330803147301E-3</v>
      </c>
      <c r="AK1128">
        <v>5.1721719378428795E-3</v>
      </c>
      <c r="AL1128">
        <v>4.7703797957211171E-2</v>
      </c>
      <c r="AM1128">
        <v>7.2225397201742224E-4</v>
      </c>
      <c r="AN1128">
        <v>-1.9886163004760204E-2</v>
      </c>
      <c r="AO1128">
        <v>5.0910455628391055E-2</v>
      </c>
      <c r="AP1128">
        <v>18.991438059644505</v>
      </c>
      <c r="AQ1128">
        <v>0.17344388276193712</v>
      </c>
      <c r="AR1128">
        <v>-3.877272781977581E-3</v>
      </c>
      <c r="AS1128">
        <v>5.3276323409535919E-2</v>
      </c>
      <c r="AT1128">
        <v>5.0239246262727022E-2</v>
      </c>
      <c r="AU1128">
        <v>3.4774581557722679</v>
      </c>
      <c r="AV1128">
        <v>6.3827490941879006E-2</v>
      </c>
      <c r="AW1128">
        <v>3.1310280583159633</v>
      </c>
      <c r="AX1128">
        <v>-0.25166219885143493</v>
      </c>
      <c r="AY1128">
        <v>4.8761129344355743</v>
      </c>
      <c r="AZ1128">
        <v>0.28463607557948567</v>
      </c>
      <c r="BA1128">
        <v>2.2400000000000002</v>
      </c>
      <c r="BB1128">
        <v>-5.3599999999999994</v>
      </c>
      <c r="BC1128">
        <v>3.3877743613300146</v>
      </c>
      <c r="BD1128">
        <v>-3.681397312271617E-2</v>
      </c>
      <c r="BE1128">
        <v>4.5066456706279867</v>
      </c>
      <c r="BF1128">
        <v>0.1298676951563067</v>
      </c>
      <c r="BG1128">
        <v>-1.9779851704932128E-2</v>
      </c>
      <c r="BH1128">
        <v>1.0473070786074745</v>
      </c>
      <c r="BI1128">
        <v>-1.4272148213484437E-2</v>
      </c>
      <c r="BJ1128">
        <v>2.8183982582710754</v>
      </c>
      <c r="BK1128">
        <v>-3.5756891494487242E-3</v>
      </c>
      <c r="BL1128">
        <v>-6.6340291775375704E-2</v>
      </c>
      <c r="BM1128">
        <f t="shared" si="17"/>
        <v>4</v>
      </c>
    </row>
    <row r="1129" spans="1:65" x14ac:dyDescent="0.3">
      <c r="A1129" s="1">
        <v>44526</v>
      </c>
      <c r="B1129">
        <v>-6.4359598378147078</v>
      </c>
      <c r="C1129">
        <v>-7.2976323368153126</v>
      </c>
      <c r="D1129">
        <v>-6.6614420355015485</v>
      </c>
      <c r="E1129">
        <v>-6.6926051391517323</v>
      </c>
      <c r="F1129">
        <v>3.0558142581504289E-5</v>
      </c>
      <c r="G1129">
        <v>0</v>
      </c>
      <c r="H1129">
        <v>9.0303935230875645E-5</v>
      </c>
      <c r="I1129">
        <v>0</v>
      </c>
      <c r="J1129">
        <v>1.7513947942168507E-5</v>
      </c>
      <c r="K1129">
        <v>3.9657011802154574E-3</v>
      </c>
      <c r="L1129">
        <v>1.9653920273977496E-6</v>
      </c>
      <c r="M1129">
        <v>3.2952706076319251E-3</v>
      </c>
      <c r="N1129">
        <v>8.7224901580897677E-6</v>
      </c>
      <c r="O1129">
        <v>6.6875593830131239E-3</v>
      </c>
      <c r="P1129">
        <v>9.511656739523572E-6</v>
      </c>
      <c r="Q1129">
        <v>-2.3742918935402506E-3</v>
      </c>
      <c r="R1129">
        <v>4.132490727865581E-6</v>
      </c>
      <c r="S1129">
        <v>8.0346386503301248E-4</v>
      </c>
      <c r="T1129">
        <v>1.6766085414162762E-6</v>
      </c>
      <c r="U1129">
        <v>-5.2002081255078409E-4</v>
      </c>
      <c r="V1129">
        <v>5.4793136228283714E-7</v>
      </c>
      <c r="W1129">
        <v>-8.9217940288044341E-4</v>
      </c>
      <c r="X1129">
        <v>0</v>
      </c>
      <c r="Y1129">
        <v>1.259382345045278E-4</v>
      </c>
      <c r="Z1129">
        <v>0</v>
      </c>
      <c r="AA1129">
        <v>1.4844020875467489E-5</v>
      </c>
      <c r="AB1129">
        <v>-2.7956778821754929E-5</v>
      </c>
      <c r="AC1129">
        <v>1.3618003728740793E-3</v>
      </c>
      <c r="AD1129">
        <v>0</v>
      </c>
      <c r="AE1129">
        <v>1.8741275580828081E-5</v>
      </c>
      <c r="AF1129">
        <v>0</v>
      </c>
      <c r="AG1129">
        <v>2.9220857333856922</v>
      </c>
      <c r="AH1129">
        <v>0</v>
      </c>
      <c r="AI1129">
        <v>2.9897142012284279</v>
      </c>
      <c r="AJ1129">
        <v>-3.8969172465249002E-2</v>
      </c>
      <c r="AK1129">
        <v>6.6635450150649261E-5</v>
      </c>
      <c r="AL1129">
        <v>-4.1210268646662863E-2</v>
      </c>
      <c r="AM1129">
        <v>5.7968320652685059E-6</v>
      </c>
      <c r="AN1129">
        <v>-2.9023340027513961E-2</v>
      </c>
      <c r="AO1129">
        <v>-8.7721674978666342E-4</v>
      </c>
      <c r="AP1129">
        <v>18.80272670475178</v>
      </c>
      <c r="AQ1129">
        <v>-0.18871135489272461</v>
      </c>
      <c r="AR1129">
        <v>3.0905471954330466E-2</v>
      </c>
      <c r="AS1129">
        <v>-3.8930232144259946E-2</v>
      </c>
      <c r="AT1129">
        <v>5.5242218631903484E-3</v>
      </c>
      <c r="AU1129">
        <v>4.8469744794616432</v>
      </c>
      <c r="AV1129">
        <v>1.3695163236893753</v>
      </c>
      <c r="AW1129">
        <v>2.8340147054180926</v>
      </c>
      <c r="AX1129">
        <v>-0.29701335289787067</v>
      </c>
      <c r="AY1129">
        <v>4.0662879644395753</v>
      </c>
      <c r="AZ1129">
        <v>-0.80982496999599896</v>
      </c>
      <c r="BA1129">
        <v>6.74</v>
      </c>
      <c r="BB1129">
        <v>4.5</v>
      </c>
      <c r="BC1129">
        <v>3.3098128198603027</v>
      </c>
      <c r="BD1129">
        <v>-7.7961541469711904E-2</v>
      </c>
      <c r="BE1129">
        <v>4.7714902354911644</v>
      </c>
      <c r="BF1129">
        <v>0.26484456486317765</v>
      </c>
      <c r="BG1129">
        <v>0</v>
      </c>
      <c r="BH1129">
        <v>1.0473070786074745</v>
      </c>
      <c r="BI1129">
        <v>0</v>
      </c>
      <c r="BJ1129">
        <f>BJ1128</f>
        <v>2.8183982582710754</v>
      </c>
      <c r="BK1129">
        <f>BK1128</f>
        <v>-3.5756891494487242E-3</v>
      </c>
      <c r="BL1129">
        <v>0.19847419399077282</v>
      </c>
      <c r="BM1129">
        <f t="shared" si="17"/>
        <v>5</v>
      </c>
    </row>
    <row r="1130" spans="1:65" x14ac:dyDescent="0.3">
      <c r="A1130" s="1">
        <v>44529</v>
      </c>
      <c r="B1130">
        <v>-6.566781506805011</v>
      </c>
      <c r="C1130">
        <v>-6.4359598378147078</v>
      </c>
      <c r="D1130">
        <v>-6.6228887649070511</v>
      </c>
      <c r="E1130">
        <v>-6.6934028018394649</v>
      </c>
      <c r="F1130">
        <v>5.8285274634743741E-5</v>
      </c>
      <c r="G1130">
        <v>-2.2987044973283768E-2</v>
      </c>
      <c r="H1130">
        <v>1.0852907457493239E-4</v>
      </c>
      <c r="I1130">
        <v>-2.2566694057189276E-2</v>
      </c>
      <c r="J1130">
        <v>1.2366736227519302E-4</v>
      </c>
      <c r="K1130">
        <v>-4.8599883194661235E-2</v>
      </c>
      <c r="L1130">
        <v>1.6672048343929725E-4</v>
      </c>
      <c r="M1130">
        <v>-3.711343850716399E-2</v>
      </c>
      <c r="N1130">
        <v>1.6490866031567127E-4</v>
      </c>
      <c r="O1130">
        <v>-2.5671742786295561E-2</v>
      </c>
      <c r="P1130">
        <v>1.3347980562792104E-5</v>
      </c>
      <c r="Q1130">
        <v>-5.6209552508505508E-3</v>
      </c>
      <c r="R1130">
        <v>2.7001782176459515E-5</v>
      </c>
      <c r="S1130">
        <v>9.8566708407116874E-3</v>
      </c>
      <c r="T1130">
        <v>8.749375824134681E-5</v>
      </c>
      <c r="U1130">
        <v>-1.7843559227287458E-2</v>
      </c>
      <c r="V1130">
        <v>7.528759868398869E-7</v>
      </c>
      <c r="W1130">
        <v>1.0016904362264011E-3</v>
      </c>
      <c r="X1130">
        <v>2.0738037319434355E-3</v>
      </c>
      <c r="Y1130">
        <v>4.4129854793735117E-3</v>
      </c>
      <c r="Z1130">
        <v>-0.13998521005808906</v>
      </c>
      <c r="AA1130">
        <v>1.881419263497737E-4</v>
      </c>
      <c r="AB1130">
        <v>1.8769592076737279E-3</v>
      </c>
      <c r="AC1130">
        <v>3.529852482417889E-3</v>
      </c>
      <c r="AD1130">
        <v>7.2118735942644854E-2</v>
      </c>
      <c r="AE1130">
        <v>2.2543352838563794E-5</v>
      </c>
      <c r="AF1130">
        <v>-3.4219921331416263E-2</v>
      </c>
      <c r="AG1130">
        <v>3.3541057741283047</v>
      </c>
      <c r="AH1130">
        <v>0.43202004074261247</v>
      </c>
      <c r="AI1130">
        <v>3.4753767798364068</v>
      </c>
      <c r="AJ1130">
        <v>0.4856625786079789</v>
      </c>
      <c r="AK1130">
        <v>1.381620920614403E-2</v>
      </c>
      <c r="AL1130">
        <v>-0.19600700987920888</v>
      </c>
      <c r="AM1130">
        <v>1.2778847747439105E-3</v>
      </c>
      <c r="AN1130">
        <v>-7.410797215372196E-2</v>
      </c>
      <c r="AO1130">
        <v>7.6011768980253386E-2</v>
      </c>
      <c r="AP1130">
        <v>18.817994176882568</v>
      </c>
      <c r="AQ1130">
        <v>1.5267472130787496E-2</v>
      </c>
      <c r="AR1130">
        <v>-8.0420439043074055E-2</v>
      </c>
      <c r="AS1130">
        <v>1.7751323238710981E-2</v>
      </c>
      <c r="AT1130">
        <v>1.1906794009384214E-3</v>
      </c>
      <c r="AU1130">
        <v>5.5048371146940704</v>
      </c>
      <c r="AV1130">
        <v>0.65786263523242727</v>
      </c>
      <c r="AW1130">
        <v>4.5921167895031152</v>
      </c>
      <c r="AX1130">
        <v>1.7581020840850226</v>
      </c>
      <c r="AY1130">
        <v>4.0599256353516413</v>
      </c>
      <c r="AZ1130">
        <v>-6.3623290879339933E-3</v>
      </c>
      <c r="BA1130">
        <v>5.33</v>
      </c>
      <c r="BB1130">
        <v>-1.4100000000000001</v>
      </c>
      <c r="BC1130">
        <v>3.4716558453107167</v>
      </c>
      <c r="BD1130">
        <v>0.16184302545041396</v>
      </c>
      <c r="BE1130">
        <v>4.1211352268233528</v>
      </c>
      <c r="BF1130">
        <v>-0.6503550086678116</v>
      </c>
      <c r="BG1130">
        <v>0.42641627738461452</v>
      </c>
      <c r="BH1130">
        <v>1.2716085667483488</v>
      </c>
      <c r="BI1130">
        <v>0.22430148814087425</v>
      </c>
      <c r="BJ1130">
        <v>2.8898160479624417</v>
      </c>
      <c r="BK1130">
        <v>7.1417789691366362E-2</v>
      </c>
      <c r="BL1130">
        <v>-0.25589541239832059</v>
      </c>
      <c r="BM1130">
        <f t="shared" si="17"/>
        <v>1</v>
      </c>
    </row>
    <row r="1131" spans="1:65" x14ac:dyDescent="0.3">
      <c r="A1131" s="1">
        <v>44530</v>
      </c>
      <c r="B1131">
        <v>-6.3859411163886097</v>
      </c>
      <c r="C1131">
        <v>-6.566781506805011</v>
      </c>
      <c r="D1131">
        <v>-6.7424896121453113</v>
      </c>
      <c r="E1131">
        <v>-6.7392903184666872</v>
      </c>
      <c r="F1131">
        <v>4.0004785679991558E-5</v>
      </c>
      <c r="G1131">
        <v>1.3113857392683798E-2</v>
      </c>
      <c r="H1131">
        <v>6.5462145636623168E-5</v>
      </c>
      <c r="I1131">
        <v>1.862082567554714E-2</v>
      </c>
      <c r="J1131">
        <v>9.1093969586857962E-5</v>
      </c>
      <c r="K1131">
        <v>4.8610380181365919E-3</v>
      </c>
      <c r="L1131">
        <v>1.0420110143798049E-4</v>
      </c>
      <c r="M1131">
        <v>9.314761872945573E-3</v>
      </c>
      <c r="N1131">
        <v>2.1259717641925396E-4</v>
      </c>
      <c r="O1131">
        <v>-1.6400668198222761E-2</v>
      </c>
      <c r="P1131">
        <v>1.9831065939148524E-5</v>
      </c>
      <c r="Q1131">
        <v>-3.9007744514021035E-4</v>
      </c>
      <c r="R1131">
        <v>1.2222764279203768E-5</v>
      </c>
      <c r="S1131">
        <v>-2.3000717854194191E-3</v>
      </c>
      <c r="T1131">
        <v>3.6521232430521713E-5</v>
      </c>
      <c r="U1131">
        <v>1.8516074593119855E-3</v>
      </c>
      <c r="V1131">
        <v>1.8768488109817266E-6</v>
      </c>
      <c r="W1131">
        <v>-7.6682919899388616E-4</v>
      </c>
      <c r="X1131">
        <v>5.9454436533101784E-4</v>
      </c>
      <c r="Y1131">
        <v>1.6074413511920965E-3</v>
      </c>
      <c r="Z1131">
        <v>2.6069542968948419E-2</v>
      </c>
      <c r="AA1131">
        <v>5.0712125928376693E-5</v>
      </c>
      <c r="AB1131">
        <v>-3.8022646889812241E-3</v>
      </c>
      <c r="AC1131">
        <v>1.089587233222007E-3</v>
      </c>
      <c r="AD1131">
        <v>-0.11526189109712782</v>
      </c>
      <c r="AE1131">
        <v>1.7339857631876979E-4</v>
      </c>
      <c r="AF1131">
        <v>-1.3912107936510935E-2</v>
      </c>
      <c r="AG1131">
        <v>3.1337535714513658</v>
      </c>
      <c r="AH1131">
        <v>-0.22035220267693922</v>
      </c>
      <c r="AI1131">
        <v>3.3603753871419002</v>
      </c>
      <c r="AJ1131">
        <v>-0.1150013926945066</v>
      </c>
      <c r="AK1131">
        <v>7.3550218863097164E-3</v>
      </c>
      <c r="AL1131">
        <v>-2.390552085355448E-2</v>
      </c>
      <c r="AM1131">
        <v>8.4541699050229627E-4</v>
      </c>
      <c r="AN1131">
        <v>1.3405026468047764E-2</v>
      </c>
      <c r="AO1131">
        <v>-9.8167496750317995E-2</v>
      </c>
      <c r="AP1131">
        <v>18.882995925056278</v>
      </c>
      <c r="AQ1131">
        <v>6.5001748173710183E-2</v>
      </c>
      <c r="AR1131">
        <v>6.898936754357976E-2</v>
      </c>
      <c r="AS1131">
        <v>2.9136218897200195E-2</v>
      </c>
      <c r="AT1131">
        <v>-1.9672453230631604E-2</v>
      </c>
      <c r="AU1131">
        <v>4.1669425257608124</v>
      </c>
      <c r="AV1131">
        <v>-1.3378945889332581</v>
      </c>
      <c r="AW1131">
        <v>4.0825854563732316</v>
      </c>
      <c r="AX1131">
        <v>-0.50953133312988363</v>
      </c>
      <c r="AY1131">
        <v>4.6424659707317879</v>
      </c>
      <c r="AZ1131">
        <v>0.5825403353801466</v>
      </c>
      <c r="BA1131">
        <v>5.31</v>
      </c>
      <c r="BB1131">
        <v>-2.0000000000000462E-2</v>
      </c>
      <c r="BC1131">
        <v>3.2962071678045239</v>
      </c>
      <c r="BD1131">
        <v>-0.17544867750619275</v>
      </c>
      <c r="BE1131">
        <v>4.4307617566965467</v>
      </c>
      <c r="BF1131">
        <v>0.30962652987319395</v>
      </c>
      <c r="BG1131">
        <v>-0.13687910482905075</v>
      </c>
      <c r="BH1131">
        <v>1.136879470443263</v>
      </c>
      <c r="BI1131">
        <v>-0.13472909630508578</v>
      </c>
      <c r="BJ1131">
        <v>2.865053949911875</v>
      </c>
      <c r="BK1131">
        <v>-2.4762098050566728E-2</v>
      </c>
      <c r="BL1131">
        <v>0.12575288486721092</v>
      </c>
      <c r="BM1131">
        <f t="shared" si="17"/>
        <v>2</v>
      </c>
    </row>
    <row r="1132" spans="1:65" x14ac:dyDescent="0.3">
      <c r="A1132" s="1">
        <v>44531</v>
      </c>
      <c r="B1132">
        <v>-6.7002585335664051</v>
      </c>
      <c r="C1132">
        <v>-6.3859411163886097</v>
      </c>
      <c r="D1132">
        <v>-6.7297527265304264</v>
      </c>
      <c r="E1132">
        <v>-6.7214845030930919</v>
      </c>
      <c r="F1132">
        <v>7.6823593187601191E-5</v>
      </c>
      <c r="G1132">
        <v>-1.9143376992336782E-2</v>
      </c>
      <c r="H1132">
        <v>2.3968783319691815E-4</v>
      </c>
      <c r="I1132">
        <v>-1.5653955034413348E-2</v>
      </c>
      <c r="J1132">
        <v>1.9444352210893642E-4</v>
      </c>
      <c r="K1132">
        <v>-1.1366682883684941E-2</v>
      </c>
      <c r="L1132">
        <v>1.259506979782202E-4</v>
      </c>
      <c r="M1132">
        <v>-7.1280666538362791E-3</v>
      </c>
      <c r="N1132">
        <v>2.0357147709480403E-4</v>
      </c>
      <c r="O1132">
        <v>-1.6474996950555144E-2</v>
      </c>
      <c r="P1132">
        <v>4.8902824653565067E-5</v>
      </c>
      <c r="Q1132">
        <v>3.3396056488739403E-4</v>
      </c>
      <c r="R1132">
        <v>7.9509525046409386E-5</v>
      </c>
      <c r="S1132">
        <v>3.9775541899941657E-3</v>
      </c>
      <c r="T1132">
        <v>6.8405050240280082E-5</v>
      </c>
      <c r="U1132">
        <v>-3.4414329134117377E-3</v>
      </c>
      <c r="V1132">
        <v>1.4190197154067473E-6</v>
      </c>
      <c r="W1132">
        <v>-3.6858450542824072E-3</v>
      </c>
      <c r="X1132">
        <v>-3.2343652356940922E-3</v>
      </c>
      <c r="Y1132">
        <v>3.7780731091484544E-3</v>
      </c>
      <c r="Z1132">
        <v>-5.5402398618024047E-2</v>
      </c>
      <c r="AA1132">
        <v>2.3294174051172905E-4</v>
      </c>
      <c r="AB1132">
        <v>-6.3111547884805936E-3</v>
      </c>
      <c r="AC1132">
        <v>2.3505411515036992E-3</v>
      </c>
      <c r="AD1132">
        <v>-6.0946573101547726E-2</v>
      </c>
      <c r="AE1132">
        <v>2.8196427373865728E-4</v>
      </c>
      <c r="AF1132">
        <v>-3.0043526084766688E-2</v>
      </c>
      <c r="AG1132">
        <v>3.3028492586443794</v>
      </c>
      <c r="AH1132">
        <v>0.16909568719301363</v>
      </c>
      <c r="AI1132">
        <v>3.4035279970004377</v>
      </c>
      <c r="AJ1132">
        <v>4.3152609858537527E-2</v>
      </c>
      <c r="AK1132">
        <v>2.8921311865658675E-2</v>
      </c>
      <c r="AL1132">
        <v>0.13378337700282453</v>
      </c>
      <c r="AM1132">
        <v>2.3821450343879309E-3</v>
      </c>
      <c r="AN1132">
        <v>-3.1104603567448787E-2</v>
      </c>
      <c r="AO1132">
        <v>2.1934504163583807E-2</v>
      </c>
      <c r="AP1132">
        <v>18.817991094747281</v>
      </c>
      <c r="AQ1132">
        <v>-6.5004830308996731E-2</v>
      </c>
      <c r="AR1132">
        <v>-1.2948883671981548E-2</v>
      </c>
      <c r="AS1132">
        <v>-2.4938579571291086E-2</v>
      </c>
      <c r="AT1132">
        <v>1.3584162593271998E-2</v>
      </c>
      <c r="AU1132">
        <v>4.231264816768908</v>
      </c>
      <c r="AV1132">
        <v>6.4322291008095611E-2</v>
      </c>
      <c r="AW1132">
        <v>4.3576446636944546</v>
      </c>
      <c r="AX1132">
        <v>0.27505920732122302</v>
      </c>
      <c r="AY1132">
        <v>4.7642231158426913</v>
      </c>
      <c r="AZ1132">
        <v>0.12175714511090341</v>
      </c>
      <c r="BA1132">
        <v>9.01</v>
      </c>
      <c r="BB1132">
        <v>3.7</v>
      </c>
      <c r="BC1132">
        <v>3.3495531485098167</v>
      </c>
      <c r="BD1132">
        <v>5.3345980705292728E-2</v>
      </c>
      <c r="BE1132">
        <v>4.5674223987770786</v>
      </c>
      <c r="BF1132">
        <v>0.13666064208053186</v>
      </c>
      <c r="BG1132">
        <v>8.947206386643991E-2</v>
      </c>
      <c r="BH1132">
        <v>1.2248971248517819</v>
      </c>
      <c r="BI1132">
        <v>8.8017654408518942E-2</v>
      </c>
      <c r="BJ1132">
        <v>2.8898160479624417</v>
      </c>
      <c r="BK1132">
        <v>2.4762098050566728E-2</v>
      </c>
      <c r="BL1132">
        <v>4.0670768798243273E-3</v>
      </c>
      <c r="BM1132">
        <f t="shared" si="17"/>
        <v>3</v>
      </c>
    </row>
    <row r="1133" spans="1:65" x14ac:dyDescent="0.3">
      <c r="A1133" s="1">
        <v>44532</v>
      </c>
      <c r="B1133">
        <v>-6.6824919523396789</v>
      </c>
      <c r="C1133">
        <v>-6.7002585335664051</v>
      </c>
      <c r="D1133">
        <v>-6.6298203238122371</v>
      </c>
      <c r="E1133">
        <v>-6.7341838774128906</v>
      </c>
      <c r="F1133">
        <v>3.3503094951311396E-4</v>
      </c>
      <c r="G1133">
        <v>-1.1885550113429818E-2</v>
      </c>
      <c r="H1133">
        <v>2.8150944673439984E-4</v>
      </c>
      <c r="I1133">
        <v>-1.8423643676106442E-2</v>
      </c>
      <c r="J1133">
        <v>1.1613037701814125E-4</v>
      </c>
      <c r="K1133">
        <v>2.8171724712517641E-2</v>
      </c>
      <c r="L1133">
        <v>5.7301117327604743E-5</v>
      </c>
      <c r="M1133">
        <v>1.5354392456775157E-2</v>
      </c>
      <c r="N1133">
        <v>1.668335957415858E-4</v>
      </c>
      <c r="O1133">
        <v>4.084128711441413E-3</v>
      </c>
      <c r="P1133">
        <v>6.1891239511253481E-6</v>
      </c>
      <c r="Q1133">
        <v>3.6410628424664877E-3</v>
      </c>
      <c r="R1133">
        <v>1.1896692797363464E-5</v>
      </c>
      <c r="S1133">
        <v>-1.5007727380962625E-3</v>
      </c>
      <c r="T1133">
        <v>3.1145548991003259E-5</v>
      </c>
      <c r="U1133">
        <v>-3.3646215555876912E-3</v>
      </c>
      <c r="V1133">
        <v>2.48114612418717E-6</v>
      </c>
      <c r="W1133">
        <v>5.1840740127181994E-4</v>
      </c>
      <c r="X1133">
        <v>-2.7399874111404543E-3</v>
      </c>
      <c r="Y1133">
        <v>2.2161870946675005E-3</v>
      </c>
      <c r="Z1133">
        <v>-9.260028217938308E-3</v>
      </c>
      <c r="AA1133">
        <v>7.3168271994495803E-5</v>
      </c>
      <c r="AB1133">
        <v>4.9937681804869743E-3</v>
      </c>
      <c r="AC1133">
        <v>2.6197358650970736E-3</v>
      </c>
      <c r="AD1133">
        <v>-7.0056967731574243E-2</v>
      </c>
      <c r="AE1133">
        <v>1.5619029548674288E-4</v>
      </c>
      <c r="AF1133">
        <v>-6.2258696925718915E-3</v>
      </c>
      <c r="AG1133">
        <v>3.4378506993101907</v>
      </c>
      <c r="AH1133">
        <v>0.13500144066581152</v>
      </c>
      <c r="AI1133">
        <v>3.2588654730843594</v>
      </c>
      <c r="AJ1133">
        <v>-0.14466252391607837</v>
      </c>
      <c r="AK1133">
        <v>5.5599365201445677E-3</v>
      </c>
      <c r="AL1133">
        <v>-2.8624494574837352E-2</v>
      </c>
      <c r="AM1133">
        <v>1.5677425324473408E-3</v>
      </c>
      <c r="AN1133">
        <v>-3.6367644170874833E-2</v>
      </c>
      <c r="AO1133">
        <v>0.12257340939341424</v>
      </c>
      <c r="AP1133">
        <v>18.840132220624497</v>
      </c>
      <c r="AQ1133">
        <v>2.2141125877215728E-2</v>
      </c>
      <c r="AR1133">
        <v>-3.7184732471082782E-3</v>
      </c>
      <c r="AS1133">
        <v>-1.8733224220001787E-2</v>
      </c>
      <c r="AT1133">
        <v>-1.3890705078267729E-2</v>
      </c>
      <c r="AU1133">
        <v>3.4850053614076506</v>
      </c>
      <c r="AV1133">
        <v>-0.74625945536125737</v>
      </c>
      <c r="AW1133">
        <v>4.152995461399108</v>
      </c>
      <c r="AX1133">
        <v>-0.20464920229534656</v>
      </c>
      <c r="AY1133">
        <v>4.6860125738321923</v>
      </c>
      <c r="AZ1133">
        <v>-7.821054201049904E-2</v>
      </c>
      <c r="BA1133">
        <v>13.96</v>
      </c>
      <c r="BB1133">
        <v>4.9500000000000011</v>
      </c>
      <c r="BC1133">
        <v>2.8124102164264526</v>
      </c>
      <c r="BD1133">
        <v>-0.53714293208336406</v>
      </c>
      <c r="BE1133">
        <v>4.4999810627055545</v>
      </c>
      <c r="BF1133">
        <v>-6.7441336071524027E-2</v>
      </c>
      <c r="BG1133">
        <v>0.10308743447920143</v>
      </c>
      <c r="BH1133">
        <v>1.3261612214907155</v>
      </c>
      <c r="BI1133">
        <v>0.10126409663893354</v>
      </c>
      <c r="BJ1133">
        <v>2.9118070386162298</v>
      </c>
      <c r="BK1133">
        <v>2.1990990653788067E-2</v>
      </c>
      <c r="BL1133">
        <v>-0.12953800912912783</v>
      </c>
      <c r="BM1133">
        <f t="shared" si="17"/>
        <v>4</v>
      </c>
    </row>
    <row r="1134" spans="1:65" x14ac:dyDescent="0.3">
      <c r="A1134" s="1">
        <v>44533</v>
      </c>
      <c r="B1134">
        <v>-6.9402121354443826</v>
      </c>
      <c r="C1134">
        <v>-6.6824919523396789</v>
      </c>
      <c r="D1134">
        <v>-6.5462401138412893</v>
      </c>
      <c r="E1134">
        <v>-6.7214087091069015</v>
      </c>
      <c r="F1134">
        <v>1.0069764898473013E-4</v>
      </c>
      <c r="G1134">
        <v>1.4094625715697029E-2</v>
      </c>
      <c r="H1134">
        <v>1.1938664377568833E-4</v>
      </c>
      <c r="I1134">
        <v>8.3087445769624273E-3</v>
      </c>
      <c r="J1134">
        <v>9.2009864654997171E-5</v>
      </c>
      <c r="K1134">
        <v>-1.7167194538567913E-2</v>
      </c>
      <c r="L1134">
        <v>6.0156854365352748E-5</v>
      </c>
      <c r="M1134">
        <v>-5.5211083960536884E-3</v>
      </c>
      <c r="N1134">
        <v>5.5105456170467409E-5</v>
      </c>
      <c r="O1134">
        <v>-6.5453027841607097E-3</v>
      </c>
      <c r="P1134">
        <v>1.520150393914581E-5</v>
      </c>
      <c r="Q1134">
        <v>-8.5305980926694304E-4</v>
      </c>
      <c r="R1134">
        <v>1.0468297811206172E-5</v>
      </c>
      <c r="S1134">
        <v>-1.7685034231739011E-3</v>
      </c>
      <c r="T1134">
        <v>1.1425333248411864E-5</v>
      </c>
      <c r="U1134">
        <v>3.541393696758756E-3</v>
      </c>
      <c r="V1134">
        <v>2.3207645447759394E-6</v>
      </c>
      <c r="W1134">
        <v>1.4124739471281854E-3</v>
      </c>
      <c r="X1134">
        <v>1.1089620959152668E-3</v>
      </c>
      <c r="Y1134">
        <v>2.969823409657926E-3</v>
      </c>
      <c r="Z1134">
        <v>1.4083673386280488E-2</v>
      </c>
      <c r="AA1134">
        <v>5.0883532779909546E-5</v>
      </c>
      <c r="AB1134">
        <v>-7.895741186051658E-3</v>
      </c>
      <c r="AC1134">
        <v>1.4735195607568185E-3</v>
      </c>
      <c r="AD1134">
        <v>-4.8602300182405689E-2</v>
      </c>
      <c r="AE1134">
        <v>1.8606174820174145E-4</v>
      </c>
      <c r="AF1134">
        <v>-8.9061353409690381E-4</v>
      </c>
      <c r="AG1134">
        <v>3.3304171996011083</v>
      </c>
      <c r="AH1134">
        <v>-0.10743349970908281</v>
      </c>
      <c r="AI1134">
        <v>3.4167425929976178</v>
      </c>
      <c r="AJ1134">
        <v>0.15787711991325848</v>
      </c>
      <c r="AK1134">
        <v>3.3780010015023432E-3</v>
      </c>
      <c r="AL1134">
        <v>0.10988745865360333</v>
      </c>
      <c r="AM1134">
        <v>6.8676633830557225E-4</v>
      </c>
      <c r="AN1134">
        <v>2.8091734867015085E-2</v>
      </c>
      <c r="AO1134">
        <v>6.5078124057613651E-2</v>
      </c>
      <c r="AP1134">
        <v>18.963576411715618</v>
      </c>
      <c r="AQ1134">
        <v>0.12344419109112081</v>
      </c>
      <c r="AR1134">
        <v>-3.7526004965933168E-3</v>
      </c>
      <c r="AS1134">
        <v>8.261202344014329E-2</v>
      </c>
      <c r="AT1134">
        <v>7.1631373104725782E-2</v>
      </c>
      <c r="AU1134">
        <v>3.7871939701914989</v>
      </c>
      <c r="AV1134">
        <v>0.30218860878384834</v>
      </c>
      <c r="AW1134">
        <v>4.1122372343712534</v>
      </c>
      <c r="AX1134">
        <v>-4.0758227027854588E-2</v>
      </c>
      <c r="AY1134">
        <v>4.5042442673981311</v>
      </c>
      <c r="AZ1134">
        <v>-0.18176830643406117</v>
      </c>
      <c r="BA1134">
        <v>8.36</v>
      </c>
      <c r="BB1134">
        <v>-5.6000000000000014</v>
      </c>
      <c r="BC1134">
        <v>2.7434173449395014</v>
      </c>
      <c r="BD1134">
        <v>-6.8992871486951213E-2</v>
      </c>
      <c r="BE1134">
        <v>4.5303281962934996</v>
      </c>
      <c r="BF1134">
        <v>3.0347133587945052E-2</v>
      </c>
      <c r="BG1134">
        <v>-8.2693184297609079E-2</v>
      </c>
      <c r="BH1134">
        <v>1.2377387307912613</v>
      </c>
      <c r="BI1134">
        <v>-8.8422490699454181E-2</v>
      </c>
      <c r="BJ1134">
        <v>2.9150643704865362</v>
      </c>
      <c r="BK1134">
        <v>3.2573318703064125E-3</v>
      </c>
      <c r="BL1134">
        <v>0.20605388417252257</v>
      </c>
      <c r="BM1134">
        <f t="shared" si="17"/>
        <v>5</v>
      </c>
    </row>
    <row r="1135" spans="1:65" x14ac:dyDescent="0.3">
      <c r="A1135" s="1">
        <v>44536</v>
      </c>
      <c r="B1135">
        <v>-6.2789862578420115</v>
      </c>
      <c r="C1135">
        <v>-6.9402121354443826</v>
      </c>
      <c r="D1135">
        <v>-6.6388419369735789</v>
      </c>
      <c r="E1135">
        <v>-6.7119377270147256</v>
      </c>
      <c r="F1135">
        <v>2.5936917371614001E-4</v>
      </c>
      <c r="G1135">
        <v>-8.4844725376341974E-3</v>
      </c>
      <c r="H1135">
        <v>4.3397051774392862E-4</v>
      </c>
      <c r="I1135">
        <v>-1.942175723848481E-2</v>
      </c>
      <c r="J1135">
        <v>2.1328549597144646E-4</v>
      </c>
      <c r="K1135">
        <v>-6.8074081574853807E-3</v>
      </c>
      <c r="L1135">
        <v>8.0191000565793592E-5</v>
      </c>
      <c r="M1135">
        <v>-9.6691380319190536E-4</v>
      </c>
      <c r="N1135">
        <v>1.0812992927821072E-4</v>
      </c>
      <c r="O1135">
        <v>9.9027500921711094E-3</v>
      </c>
      <c r="P1135">
        <v>1.9475231874641533E-5</v>
      </c>
      <c r="Q1135">
        <v>9.3549594903020415E-3</v>
      </c>
      <c r="R1135">
        <v>1.8209475516671332E-5</v>
      </c>
      <c r="S1135">
        <v>1.2382807172205822E-3</v>
      </c>
      <c r="T1135">
        <v>4.0613938177046933E-5</v>
      </c>
      <c r="U1135">
        <v>-3.0980330155878822E-3</v>
      </c>
      <c r="V1135">
        <v>1.3938590086329257E-6</v>
      </c>
      <c r="W1135">
        <v>-7.8418456608092462E-5</v>
      </c>
      <c r="X1135">
        <v>1.8960093919213605E-3</v>
      </c>
      <c r="Y1135">
        <v>1.3098057568608709E-3</v>
      </c>
      <c r="Z1135">
        <v>-3.6155507900586257E-3</v>
      </c>
      <c r="AA1135">
        <v>4.1465744022780442E-5</v>
      </c>
      <c r="AB1135">
        <v>8.5013939636498729E-3</v>
      </c>
      <c r="AC1135">
        <v>1.3594673013889039E-3</v>
      </c>
      <c r="AD1135">
        <v>1.8564284968510057E-2</v>
      </c>
      <c r="AE1135">
        <v>8.2198436449481172E-5</v>
      </c>
      <c r="AF1135">
        <v>7.0817792406680478E-3</v>
      </c>
      <c r="AG1135">
        <v>3.4232849781261603</v>
      </c>
      <c r="AH1135">
        <v>9.2867778525052014E-2</v>
      </c>
      <c r="AI1135">
        <v>3.4493524235492026</v>
      </c>
      <c r="AJ1135">
        <v>3.2609830551584729E-2</v>
      </c>
      <c r="AK1135">
        <v>6.1768082580555645E-3</v>
      </c>
      <c r="AL1135">
        <v>-3.642786880879241E-2</v>
      </c>
      <c r="AM1135">
        <v>3.6522067591953835E-3</v>
      </c>
      <c r="AN1135">
        <v>-6.2877850952430508E-2</v>
      </c>
      <c r="AO1135">
        <v>-0.32426918768421853</v>
      </c>
      <c r="AP1135">
        <v>19.04411527419963</v>
      </c>
      <c r="AQ1135">
        <v>8.0538862484011986E-2</v>
      </c>
      <c r="AR1135">
        <v>-5.9776394420268275E-2</v>
      </c>
      <c r="AS1135">
        <v>-7.667659038906649E-2</v>
      </c>
      <c r="AT1135">
        <v>-5.6090574173849106E-2</v>
      </c>
      <c r="AU1135">
        <v>4.0725288225983469</v>
      </c>
      <c r="AV1135">
        <v>0.28533485240684797</v>
      </c>
      <c r="AW1135">
        <v>4.2836788265553656</v>
      </c>
      <c r="AX1135">
        <v>0.17144159218411215</v>
      </c>
      <c r="AY1135">
        <v>5.3916710882812451</v>
      </c>
      <c r="AZ1135">
        <v>0.88742682088311398</v>
      </c>
      <c r="BA1135">
        <v>9.09</v>
      </c>
      <c r="BB1135">
        <v>0.73000000000000043</v>
      </c>
      <c r="BC1135">
        <v>2.8124102164264526</v>
      </c>
      <c r="BD1135">
        <v>6.8992871486951213E-2</v>
      </c>
      <c r="BE1135">
        <v>4.6949915164382334</v>
      </c>
      <c r="BF1135">
        <v>0.16466332014473384</v>
      </c>
      <c r="BG1135">
        <v>0.11273376162687576</v>
      </c>
      <c r="BH1135">
        <v>1.3139992162629757</v>
      </c>
      <c r="BI1135">
        <v>7.6260485471714379E-2</v>
      </c>
      <c r="BJ1135">
        <v>2.8859174075467844</v>
      </c>
      <c r="BK1135">
        <v>-2.914696293975183E-2</v>
      </c>
      <c r="BL1135">
        <v>-5.373994349450939E-2</v>
      </c>
      <c r="BM1135">
        <f t="shared" si="17"/>
        <v>1</v>
      </c>
    </row>
    <row r="1136" spans="1:65" x14ac:dyDescent="0.3">
      <c r="A1136" s="1">
        <v>44537</v>
      </c>
      <c r="B1136">
        <v>-6.8531919630087721</v>
      </c>
      <c r="C1136">
        <v>-6.2789862578420115</v>
      </c>
      <c r="D1136">
        <v>-6.5696140003811783</v>
      </c>
      <c r="E1136">
        <v>-6.6693974260693025</v>
      </c>
      <c r="F1136">
        <v>8.9389414708891936E-5</v>
      </c>
      <c r="G1136">
        <v>1.1662655055923081E-2</v>
      </c>
      <c r="H1136">
        <v>2.4959185908154328E-4</v>
      </c>
      <c r="I1136">
        <v>9.2166368602582139E-3</v>
      </c>
      <c r="J1136">
        <v>9.5117742062271403E-5</v>
      </c>
      <c r="K1136">
        <v>1.3862515421701952E-2</v>
      </c>
      <c r="L1136">
        <v>5.8117263344920373E-5</v>
      </c>
      <c r="M1136">
        <v>1.5320824109246791E-2</v>
      </c>
      <c r="N1136">
        <v>8.6337116272049372E-5</v>
      </c>
      <c r="O1136">
        <v>-3.6528128106436959E-3</v>
      </c>
      <c r="P1136">
        <v>3.9419001966909E-5</v>
      </c>
      <c r="Q1136">
        <v>-5.0356239880341115E-3</v>
      </c>
      <c r="R1136">
        <v>7.9401277614420002E-6</v>
      </c>
      <c r="S1136">
        <v>-2.47809667483069E-3</v>
      </c>
      <c r="T1136">
        <v>1.102648440696115E-5</v>
      </c>
      <c r="U1136">
        <v>5.8340128344626548E-3</v>
      </c>
      <c r="V1136">
        <v>2.5203607504731685E-6</v>
      </c>
      <c r="W1136">
        <v>-3.1369104571356746E-5</v>
      </c>
      <c r="X1136">
        <v>-7.3576206967818081E-4</v>
      </c>
      <c r="Y1136">
        <v>7.5057543698610308E-4</v>
      </c>
      <c r="Z1136">
        <v>4.7596460454486123E-2</v>
      </c>
      <c r="AA1136">
        <v>1.7093903374543313E-5</v>
      </c>
      <c r="AB1136">
        <v>-3.1612811818069629E-3</v>
      </c>
      <c r="AC1136">
        <v>1.533652196769115E-3</v>
      </c>
      <c r="AD1136">
        <v>-0.12211841209014788</v>
      </c>
      <c r="AE1136">
        <v>5.5203726486481758E-5</v>
      </c>
      <c r="AF1136">
        <v>-1.0167256883102328E-3</v>
      </c>
      <c r="AG1136">
        <v>3.3024814087229974</v>
      </c>
      <c r="AH1136">
        <v>-0.12080356940316256</v>
      </c>
      <c r="AI1136">
        <v>3.4025298268959339</v>
      </c>
      <c r="AJ1136">
        <v>-4.6822596653268711E-2</v>
      </c>
      <c r="AK1136">
        <v>1.1808447586539106E-3</v>
      </c>
      <c r="AL1136">
        <v>6.2111463543487691E-2</v>
      </c>
      <c r="AM1136">
        <v>7.5581961797902269E-4</v>
      </c>
      <c r="AN1136">
        <v>5.5230959327830863E-2</v>
      </c>
      <c r="AO1136">
        <v>9.9256373463239844E-3</v>
      </c>
      <c r="AP1136">
        <v>19.067645771609826</v>
      </c>
      <c r="AQ1136">
        <v>2.353049741019575E-2</v>
      </c>
      <c r="AR1136">
        <v>-8.1708609233437812E-2</v>
      </c>
      <c r="AS1136">
        <v>-1.974286462427699E-2</v>
      </c>
      <c r="AT1136">
        <v>-5.170310372220932E-2</v>
      </c>
      <c r="AU1136">
        <v>3.5922939250726338</v>
      </c>
      <c r="AV1136">
        <v>-0.48023489752571313</v>
      </c>
      <c r="AW1136">
        <v>4.1631144030559177</v>
      </c>
      <c r="AX1136">
        <v>-0.12056442349944785</v>
      </c>
      <c r="AY1136">
        <v>4.5003650716219648</v>
      </c>
      <c r="AZ1136">
        <v>-0.89130601665928033</v>
      </c>
      <c r="BA1136">
        <v>4.3099999999999996</v>
      </c>
      <c r="BB1136">
        <v>-4.78</v>
      </c>
      <c r="BC1136">
        <v>3.1954024686825586</v>
      </c>
      <c r="BD1136">
        <v>0.382992252256106</v>
      </c>
      <c r="BE1136">
        <v>4.8336311786231558</v>
      </c>
      <c r="BF1136">
        <v>0.13863966218492241</v>
      </c>
      <c r="BG1136">
        <v>-0.10599232609067499</v>
      </c>
      <c r="BH1136">
        <v>1.2198109722453188</v>
      </c>
      <c r="BI1136">
        <v>-9.4188244017656908E-2</v>
      </c>
      <c r="BJ1136">
        <v>2.8587664184808337</v>
      </c>
      <c r="BK1136">
        <v>-2.7150989065950704E-2</v>
      </c>
      <c r="BL1136">
        <v>-0.11304430784919006</v>
      </c>
      <c r="BM1136">
        <f t="shared" si="17"/>
        <v>2</v>
      </c>
    </row>
    <row r="1137" spans="1:65" x14ac:dyDescent="0.3">
      <c r="A1137" s="1">
        <v>44538</v>
      </c>
      <c r="B1137">
        <v>-6.5304009889617234</v>
      </c>
      <c r="C1137">
        <v>-6.8531919630087721</v>
      </c>
      <c r="D1137">
        <v>-6.6636034746028185</v>
      </c>
      <c r="E1137">
        <v>-6.6493508428544574</v>
      </c>
      <c r="F1137">
        <v>3.5198717012377813E-5</v>
      </c>
      <c r="G1137">
        <v>2.0495586171745628E-2</v>
      </c>
      <c r="H1137">
        <v>4.3370855940775512E-5</v>
      </c>
      <c r="I1137">
        <v>2.9878578332786912E-2</v>
      </c>
      <c r="J1137">
        <v>9.5275425386565625E-5</v>
      </c>
      <c r="K1137">
        <v>3.3067327622780682E-2</v>
      </c>
      <c r="L1137">
        <v>3.4657265791875885E-5</v>
      </c>
      <c r="M1137">
        <v>1.4770879400857096E-2</v>
      </c>
      <c r="N1137">
        <v>2.2111798667200487E-4</v>
      </c>
      <c r="O1137">
        <v>1.8737766215929728E-2</v>
      </c>
      <c r="P1137">
        <v>5.9432329036259993E-5</v>
      </c>
      <c r="Q1137">
        <v>1.6090421599696868E-3</v>
      </c>
      <c r="R1137">
        <v>1.9248539476804682E-5</v>
      </c>
      <c r="S1137">
        <v>-1.9513932039395771E-3</v>
      </c>
      <c r="T1137">
        <v>5.8375296468745384E-6</v>
      </c>
      <c r="U1137">
        <v>9.6903500513370556E-4</v>
      </c>
      <c r="V1137">
        <v>9.558224970106093E-7</v>
      </c>
      <c r="W1137">
        <v>-1.5540018667342026E-3</v>
      </c>
      <c r="X1137">
        <v>-2.571239494019828E-3</v>
      </c>
      <c r="Y1137">
        <v>7.9562316900290289E-4</v>
      </c>
      <c r="Z1137">
        <v>3.6177465119295045E-2</v>
      </c>
      <c r="AA1137">
        <v>3.6530727792802211E-5</v>
      </c>
      <c r="AB1137">
        <v>3.3294529865185271E-3</v>
      </c>
      <c r="AC1137">
        <v>1.0339908404005645E-3</v>
      </c>
      <c r="AD1137">
        <v>1.38495085363646E-2</v>
      </c>
      <c r="AE1137">
        <v>5.3651028833331893E-5</v>
      </c>
      <c r="AF1137">
        <v>1.0361253576128049E-2</v>
      </c>
      <c r="AG1137">
        <v>3.0860299115347716</v>
      </c>
      <c r="AH1137">
        <v>-0.21645149718822604</v>
      </c>
      <c r="AI1137">
        <v>3.2136622578153133</v>
      </c>
      <c r="AJ1137">
        <v>-0.18886756908062052</v>
      </c>
      <c r="AK1137">
        <v>1.7655993733043168E-3</v>
      </c>
      <c r="AL1137">
        <v>9.3724136648689962E-2</v>
      </c>
      <c r="AM1137">
        <v>3.3583641422806738E-4</v>
      </c>
      <c r="AN1137">
        <v>3.3622378027860243E-2</v>
      </c>
      <c r="AO1137">
        <v>9.6363405944237049E-2</v>
      </c>
      <c r="AP1137">
        <v>18.957103897210001</v>
      </c>
      <c r="AQ1137">
        <v>-0.11054187439982499</v>
      </c>
      <c r="AR1137">
        <v>3.4585309559954425E-2</v>
      </c>
      <c r="AS1137">
        <v>1.3533489844787638E-2</v>
      </c>
      <c r="AT1137">
        <v>3.3424000923988118E-2</v>
      </c>
      <c r="AU1137">
        <v>3.6091796311611541</v>
      </c>
      <c r="AV1137">
        <v>1.6885706088520358E-2</v>
      </c>
      <c r="AW1137">
        <v>3.9947541677929124</v>
      </c>
      <c r="AX1137">
        <v>-0.16836023526300536</v>
      </c>
      <c r="AY1137">
        <v>4.8022161381804276</v>
      </c>
      <c r="AZ1137">
        <v>0.30185106655846283</v>
      </c>
      <c r="BA1137">
        <v>9.0500000000000007</v>
      </c>
      <c r="BB1137">
        <v>4.7400000000000011</v>
      </c>
      <c r="BC1137">
        <v>3.0832851705618523</v>
      </c>
      <c r="BD1137">
        <v>-0.11211729812070637</v>
      </c>
      <c r="BE1137">
        <v>5.3515287497309751</v>
      </c>
      <c r="BF1137">
        <v>0.51789757110781931</v>
      </c>
      <c r="BG1137">
        <v>-0.16713404088868344</v>
      </c>
      <c r="BH1137">
        <v>1.0918722316127092</v>
      </c>
      <c r="BI1137">
        <v>-0.12793874063260957</v>
      </c>
      <c r="BJ1137">
        <v>2.8343891231452281</v>
      </c>
      <c r="BK1137">
        <v>-2.437729533560562E-2</v>
      </c>
      <c r="BL1137">
        <v>-0.16761808067142425</v>
      </c>
      <c r="BM1137">
        <f t="shared" si="17"/>
        <v>3</v>
      </c>
    </row>
    <row r="1138" spans="1:65" x14ac:dyDescent="0.3">
      <c r="A1138" s="1">
        <v>44539</v>
      </c>
      <c r="B1138">
        <v>-6.6902028983865911</v>
      </c>
      <c r="C1138">
        <v>-6.5304009889617234</v>
      </c>
      <c r="D1138">
        <v>-6.628531218479953</v>
      </c>
      <c r="E1138">
        <v>-6.624188950855955</v>
      </c>
      <c r="F1138">
        <v>1.9326894366507975E-5</v>
      </c>
      <c r="G1138">
        <v>3.0805438956169962E-3</v>
      </c>
      <c r="H1138">
        <v>4.6727239978638322E-5</v>
      </c>
      <c r="I1138">
        <v>6.3589390198545859E-3</v>
      </c>
      <c r="J1138">
        <v>4.9090572056128683E-5</v>
      </c>
      <c r="K1138">
        <v>-1.0131372661211327E-2</v>
      </c>
      <c r="L1138">
        <v>1.8952828737367035E-5</v>
      </c>
      <c r="M1138">
        <v>-3.8836407234761649E-4</v>
      </c>
      <c r="N1138">
        <v>4.390790083285056E-5</v>
      </c>
      <c r="O1138">
        <v>1.413305837852394E-2</v>
      </c>
      <c r="P1138">
        <v>4.4427175657600634E-5</v>
      </c>
      <c r="Q1138">
        <v>1.1746850668542006E-2</v>
      </c>
      <c r="R1138">
        <v>1.6080931511044354E-5</v>
      </c>
      <c r="S1138">
        <v>6.9896325262769074E-3</v>
      </c>
      <c r="T1138">
        <v>1.6168173008043803E-5</v>
      </c>
      <c r="U1138">
        <v>7.921489654205791E-4</v>
      </c>
      <c r="V1138">
        <v>2.3603573854762224E-6</v>
      </c>
      <c r="W1138">
        <v>-3.4935357975107322E-3</v>
      </c>
      <c r="X1138">
        <v>-3.5803889172223435E-3</v>
      </c>
      <c r="Y1138">
        <v>4.0331987053795571E-4</v>
      </c>
      <c r="Z1138">
        <v>4.2933380815634034E-3</v>
      </c>
      <c r="AA1138">
        <v>3.0701554461777323E-5</v>
      </c>
      <c r="AB1138">
        <v>-1.1104569156579717E-3</v>
      </c>
      <c r="AC1138">
        <v>1.299814016977547E-3</v>
      </c>
      <c r="AD1138">
        <v>2.8448017032811534E-2</v>
      </c>
      <c r="AE1138">
        <v>3.340863947617903E-5</v>
      </c>
      <c r="AF1138">
        <v>5.7787831684063635E-3</v>
      </c>
      <c r="AG1138">
        <v>2.9907197317304468</v>
      </c>
      <c r="AH1138">
        <v>-9.5310179804325018E-2</v>
      </c>
      <c r="AI1138">
        <v>3.2072080200005186</v>
      </c>
      <c r="AJ1138">
        <v>-6.4542378147947055E-3</v>
      </c>
      <c r="AK1138">
        <v>2.2100773690724787E-3</v>
      </c>
      <c r="AL1138">
        <v>-1.0152371464017849E-2</v>
      </c>
      <c r="AM1138">
        <v>2.2186010431718187E-3</v>
      </c>
      <c r="AN1138">
        <v>3.0567163870433567E-2</v>
      </c>
      <c r="AO1138">
        <v>-0.23774955973693962</v>
      </c>
      <c r="AP1138">
        <v>19.04411527419963</v>
      </c>
      <c r="AQ1138">
        <v>8.7011376989629241E-2</v>
      </c>
      <c r="AR1138">
        <v>-1.6086424256510412E-2</v>
      </c>
      <c r="AS1138">
        <v>-8.0240986578610674E-2</v>
      </c>
      <c r="AT1138">
        <v>-9.3772832719636767E-2</v>
      </c>
      <c r="AU1138">
        <v>3.5690159859580417</v>
      </c>
      <c r="AV1138">
        <v>-4.0163645203112441E-2</v>
      </c>
      <c r="AW1138">
        <v>3.4294485542118096</v>
      </c>
      <c r="AX1138">
        <v>-0.56530561358110276</v>
      </c>
      <c r="AY1138">
        <v>4.5457386022186652</v>
      </c>
      <c r="AZ1138">
        <v>-0.25647753596176237</v>
      </c>
      <c r="BA1138">
        <v>4.17</v>
      </c>
      <c r="BB1138">
        <v>-4.8800000000000008</v>
      </c>
      <c r="BC1138">
        <v>2.9375733593804587</v>
      </c>
      <c r="BD1138">
        <v>-0.14571181118139354</v>
      </c>
      <c r="BE1138">
        <v>4.9933534371824297</v>
      </c>
      <c r="BF1138">
        <v>-0.3581753125485454</v>
      </c>
      <c r="BG1138">
        <v>-5.2417836181959387E-3</v>
      </c>
      <c r="BH1138">
        <v>1.0575862279269079</v>
      </c>
      <c r="BI1138">
        <v>-3.4286003685801258E-2</v>
      </c>
      <c r="BJ1138">
        <v>2.8021475244813256</v>
      </c>
      <c r="BK1138">
        <v>-3.2241598663902415E-2</v>
      </c>
      <c r="BL1138">
        <v>3.8703673774215019E-2</v>
      </c>
      <c r="BM1138">
        <f t="shared" si="17"/>
        <v>4</v>
      </c>
    </row>
    <row r="1139" spans="1:65" x14ac:dyDescent="0.3">
      <c r="A1139" s="1">
        <v>44540</v>
      </c>
      <c r="B1139">
        <v>-6.2495680361225974</v>
      </c>
      <c r="C1139">
        <v>-6.6902028983865911</v>
      </c>
      <c r="D1139">
        <v>-6.6299878367020719</v>
      </c>
      <c r="E1139">
        <v>-6.6116651115112965</v>
      </c>
      <c r="F1139">
        <v>9.7814278309927451E-6</v>
      </c>
      <c r="G1139">
        <v>-7.2070383872084483E-3</v>
      </c>
      <c r="H1139">
        <v>1.0030447220927993E-4</v>
      </c>
      <c r="I1139">
        <v>-1.7226141484390355E-2</v>
      </c>
      <c r="J1139">
        <v>3.0361627774532393E-5</v>
      </c>
      <c r="K1139">
        <v>-5.8741700367416017E-3</v>
      </c>
      <c r="L1139">
        <v>3.5261434832721052E-5</v>
      </c>
      <c r="M1139">
        <v>-2.1544101751726388E-3</v>
      </c>
      <c r="N1139">
        <v>1.5285416523432553E-5</v>
      </c>
      <c r="O1139">
        <v>-4.6938504815285751E-3</v>
      </c>
      <c r="P1139">
        <v>6.2666719777301441E-5</v>
      </c>
      <c r="Q1139">
        <v>9.7037807599541868E-3</v>
      </c>
      <c r="R1139">
        <v>1.1602696508777898E-5</v>
      </c>
      <c r="S1139">
        <v>-4.4181392005934374E-3</v>
      </c>
      <c r="T1139">
        <v>1.0006300359114772E-5</v>
      </c>
      <c r="U1139">
        <v>-1.9374730851580515E-3</v>
      </c>
      <c r="V1139">
        <v>8.6793826602424882E-6</v>
      </c>
      <c r="W1139">
        <v>5.2984629525573753E-3</v>
      </c>
      <c r="X1139">
        <v>2.9069649627757599E-3</v>
      </c>
      <c r="Y1139">
        <v>6.5531305766412871E-4</v>
      </c>
      <c r="Z1139">
        <v>-1.9819211181618692E-2</v>
      </c>
      <c r="AA1139">
        <v>2.8808147727387397E-5</v>
      </c>
      <c r="AB1139">
        <v>-4.273847226118524E-3</v>
      </c>
      <c r="AC1139">
        <v>1.353900426644631E-3</v>
      </c>
      <c r="AD1139">
        <v>-2.6215755819296478E-4</v>
      </c>
      <c r="AE1139">
        <v>5.9660679490044697E-5</v>
      </c>
      <c r="AF1139">
        <v>-7.2388960159152664E-3</v>
      </c>
      <c r="AG1139">
        <v>3.0717669598299886</v>
      </c>
      <c r="AH1139">
        <v>8.1047228099541901E-2</v>
      </c>
      <c r="AI1139">
        <v>3.1578511230304263</v>
      </c>
      <c r="AJ1139">
        <v>-4.9356896970092379E-2</v>
      </c>
      <c r="AK1139">
        <v>7.1422722565618298E-4</v>
      </c>
      <c r="AL1139">
        <v>8.7083278917841934E-3</v>
      </c>
      <c r="AM1139">
        <v>7.8043597421127188E-4</v>
      </c>
      <c r="AN1139">
        <v>-2.0496585306837331E-2</v>
      </c>
      <c r="AO1139">
        <v>0.33434466397178025</v>
      </c>
      <c r="AP1139">
        <v>19.013901495603132</v>
      </c>
      <c r="AQ1139">
        <v>-3.021377859649732E-2</v>
      </c>
      <c r="AR1139">
        <v>-4.8206387341778623E-2</v>
      </c>
      <c r="AS1139">
        <v>6.0741771282708967E-2</v>
      </c>
      <c r="AT1139">
        <v>6.8681515407570615E-2</v>
      </c>
      <c r="AU1139">
        <v>3.5687577625236968</v>
      </c>
      <c r="AV1139">
        <v>-2.5822343434489525E-4</v>
      </c>
      <c r="AW1139">
        <v>3.8717064929972089</v>
      </c>
      <c r="AX1139">
        <v>0.44225793878539932</v>
      </c>
      <c r="AY1139">
        <v>4.0854719837185023</v>
      </c>
      <c r="AZ1139">
        <v>-0.46026661850016293</v>
      </c>
      <c r="BA1139">
        <v>6.39</v>
      </c>
      <c r="BB1139">
        <v>2.2199999999999998</v>
      </c>
      <c r="BC1139">
        <v>2.9947317732204075</v>
      </c>
      <c r="BD1139">
        <v>5.7158413839948796E-2</v>
      </c>
      <c r="BE1139">
        <v>4.6832912110469929</v>
      </c>
      <c r="BF1139">
        <v>-0.31006222613543688</v>
      </c>
      <c r="BG1139">
        <v>2.0527684039528538E-2</v>
      </c>
      <c r="BH1139">
        <v>1.0844040456216144</v>
      </c>
      <c r="BI1139">
        <v>2.6817817694706481E-2</v>
      </c>
      <c r="BJ1139">
        <v>2.8154087194227095</v>
      </c>
      <c r="BK1139">
        <v>1.3261194941383891E-2</v>
      </c>
      <c r="BL1139">
        <v>4.4994786699660949E-2</v>
      </c>
      <c r="BM1139">
        <f t="shared" si="17"/>
        <v>5</v>
      </c>
    </row>
    <row r="1140" spans="1:65" x14ac:dyDescent="0.3">
      <c r="A1140" s="1">
        <v>44543</v>
      </c>
      <c r="B1140">
        <v>-6.4100887817137613</v>
      </c>
      <c r="C1140">
        <v>-6.2495680361225974</v>
      </c>
      <c r="D1140">
        <v>-6.4937772149332513</v>
      </c>
      <c r="E1140">
        <v>-6.5900991095700103</v>
      </c>
      <c r="F1140">
        <v>3.2248750826723494E-5</v>
      </c>
      <c r="G1140">
        <v>9.5038068188789387E-3</v>
      </c>
      <c r="H1140">
        <v>8.2212697007935531E-5</v>
      </c>
      <c r="I1140">
        <v>7.270489780099032E-3</v>
      </c>
      <c r="J1140">
        <v>5.2167315346723842E-5</v>
      </c>
      <c r="K1140">
        <v>-2.174500077941901E-3</v>
      </c>
      <c r="L1140">
        <v>1.418062101680952E-5</v>
      </c>
      <c r="M1140">
        <v>-4.0347579959727816E-3</v>
      </c>
      <c r="N1140">
        <v>5.2288177306882119E-5</v>
      </c>
      <c r="O1140">
        <v>-1.0065994483331316E-2</v>
      </c>
      <c r="P1140">
        <v>6.0262253973075574E-6</v>
      </c>
      <c r="Q1140">
        <v>-1.8230402943127074E-3</v>
      </c>
      <c r="R1140">
        <v>1.3604873910544867E-5</v>
      </c>
      <c r="S1140">
        <v>1.68119315800107E-3</v>
      </c>
      <c r="T1140">
        <v>1.2919074038662372E-5</v>
      </c>
      <c r="U1140">
        <v>-5.290538876597578E-4</v>
      </c>
      <c r="V1140">
        <v>4.5722673886966051E-6</v>
      </c>
      <c r="W1140">
        <v>-1.3651665033961328E-3</v>
      </c>
      <c r="X1140">
        <v>-1.7737919183780093E-3</v>
      </c>
      <c r="Y1140">
        <v>3.2239397342441879E-4</v>
      </c>
      <c r="Z1140">
        <v>1.0237800660352125E-2</v>
      </c>
      <c r="AA1140">
        <v>5.6419903425037413E-5</v>
      </c>
      <c r="AB1140">
        <v>4.5263320994079221E-3</v>
      </c>
      <c r="AC1140">
        <v>9.911904305781457E-4</v>
      </c>
      <c r="AD1140">
        <v>2.8687844056144298E-2</v>
      </c>
      <c r="AE1140">
        <v>3.7644641555510059E-5</v>
      </c>
      <c r="AF1140">
        <v>3.5706699195116854E-3</v>
      </c>
      <c r="AG1140">
        <v>2.9279886214674717</v>
      </c>
      <c r="AH1140">
        <v>-0.14377833836251702</v>
      </c>
      <c r="AI1140">
        <v>3.1103993485321171</v>
      </c>
      <c r="AJ1140">
        <v>-4.7451774498309174E-2</v>
      </c>
      <c r="AK1140">
        <v>8.0526832343886037E-3</v>
      </c>
      <c r="AL1140">
        <v>-5.6478604160470805E-2</v>
      </c>
      <c r="AM1140">
        <v>1.0164542715494773E-3</v>
      </c>
      <c r="AN1140">
        <v>-1.0070578563596283E-2</v>
      </c>
      <c r="AO1140">
        <v>-0.25677485359493918</v>
      </c>
      <c r="AP1140">
        <v>18.970007302045907</v>
      </c>
      <c r="AQ1140">
        <v>-4.3894193557225236E-2</v>
      </c>
      <c r="AR1140">
        <v>7.6302072156089196E-3</v>
      </c>
      <c r="AS1140">
        <v>-4.1149900218988122E-2</v>
      </c>
      <c r="AT1140">
        <v>1.2624353367282737E-2</v>
      </c>
      <c r="AU1140">
        <v>3.4459740356346282</v>
      </c>
      <c r="AV1140">
        <v>-0.12278372688906858</v>
      </c>
      <c r="AW1140">
        <v>4.0305667071314044</v>
      </c>
      <c r="AX1140">
        <v>0.15886021413419549</v>
      </c>
      <c r="AY1140">
        <v>4.3685613837203112</v>
      </c>
      <c r="AZ1140">
        <v>0.28308940000180893</v>
      </c>
      <c r="BA1140">
        <v>6.88</v>
      </c>
      <c r="BB1140">
        <v>0.49000000000000021</v>
      </c>
      <c r="BC1140">
        <v>2.9569914452375605</v>
      </c>
      <c r="BD1140">
        <v>-3.7740327982846988E-2</v>
      </c>
      <c r="BE1140">
        <v>5.1323690296288591</v>
      </c>
      <c r="BF1140">
        <v>0.44907781858186624</v>
      </c>
      <c r="BG1140">
        <v>-3.4673259829530068E-2</v>
      </c>
      <c r="BH1140">
        <v>1.0319160553047446</v>
      </c>
      <c r="BI1140">
        <v>-5.2487990316869793E-2</v>
      </c>
      <c r="BJ1140">
        <v>2.731115474033206</v>
      </c>
      <c r="BK1140">
        <v>-8.4293245389503557E-2</v>
      </c>
      <c r="BL1140">
        <v>3.804262564519334E-2</v>
      </c>
      <c r="BM1140">
        <f t="shared" si="17"/>
        <v>1</v>
      </c>
    </row>
    <row r="1141" spans="1:65" x14ac:dyDescent="0.3">
      <c r="A1141" s="1">
        <v>44544</v>
      </c>
      <c r="B1141">
        <v>-6.4752382527208461</v>
      </c>
      <c r="C1141">
        <v>-6.4100887817137613</v>
      </c>
      <c r="D1141">
        <v>-6.524713373699166</v>
      </c>
      <c r="E1141">
        <v>-6.583704122618447</v>
      </c>
      <c r="F1141">
        <v>1.1461062028491065E-5</v>
      </c>
      <c r="G1141">
        <v>-9.1782002130428933E-3</v>
      </c>
      <c r="H1141">
        <v>3.923935516235548E-5</v>
      </c>
      <c r="I1141">
        <v>-1.4001055930113228E-2</v>
      </c>
      <c r="J1141">
        <v>1.0412015869793505E-4</v>
      </c>
      <c r="K1141">
        <v>-3.8464930891049447E-3</v>
      </c>
      <c r="L1141">
        <v>3.7910193512622411E-5</v>
      </c>
      <c r="M1141">
        <v>-8.3094998485037097E-3</v>
      </c>
      <c r="N1141">
        <v>2.2289633076538264E-5</v>
      </c>
      <c r="O1141">
        <v>7.1032597130451262E-3</v>
      </c>
      <c r="P1141">
        <v>3.3973104156902634E-5</v>
      </c>
      <c r="Q1141">
        <v>4.009570621044462E-3</v>
      </c>
      <c r="R1141">
        <v>1.1784036188239919E-5</v>
      </c>
      <c r="S1141">
        <v>-2.4785353929348821E-3</v>
      </c>
      <c r="T1141">
        <v>6.218815648440179E-6</v>
      </c>
      <c r="U1141">
        <v>1.5863227086127633E-3</v>
      </c>
      <c r="V1141">
        <v>1.1493503145073767E-6</v>
      </c>
      <c r="W1141">
        <v>-8.6399879702193005E-4</v>
      </c>
      <c r="X1141">
        <v>2.3186096661458322E-3</v>
      </c>
      <c r="Y1141">
        <v>4.6561689294971528E-4</v>
      </c>
      <c r="Z1141">
        <v>-5.3161848762907429E-3</v>
      </c>
      <c r="AA1141">
        <v>1.4581061628758589E-5</v>
      </c>
      <c r="AB1141">
        <v>2.4821763994504619E-3</v>
      </c>
      <c r="AC1141">
        <v>2.380767629017027E-3</v>
      </c>
      <c r="AD1141">
        <v>-3.3945479721549189E-2</v>
      </c>
      <c r="AE1141">
        <v>3.1676845425518383E-5</v>
      </c>
      <c r="AF1141">
        <v>-4.1037811600473668E-3</v>
      </c>
      <c r="AG1141">
        <v>3.0111133755922932</v>
      </c>
      <c r="AH1141">
        <v>8.3124754124821662E-2</v>
      </c>
      <c r="AI1141">
        <v>3.1363634032937364</v>
      </c>
      <c r="AJ1141">
        <v>2.5964054761619337E-2</v>
      </c>
      <c r="AK1141">
        <v>1.3047906288135103E-3</v>
      </c>
      <c r="AL1141">
        <v>-3.421795731034126E-2</v>
      </c>
      <c r="AM1141">
        <v>9.9330774219320351E-4</v>
      </c>
      <c r="AN1141">
        <v>-4.6969959399514122E-2</v>
      </c>
      <c r="AO1141">
        <v>0.15214516047089327</v>
      </c>
      <c r="AP1141">
        <v>18.94888457483292</v>
      </c>
      <c r="AQ1141">
        <v>-2.1122727212986803E-2</v>
      </c>
      <c r="AR1141">
        <v>7.1211118190959155E-3</v>
      </c>
      <c r="AS1141">
        <v>2.4878190408557543E-2</v>
      </c>
      <c r="AT1141">
        <v>-3.6826588696003526E-2</v>
      </c>
      <c r="AU1141">
        <v>3.6655436169895816</v>
      </c>
      <c r="AV1141">
        <v>0.21956958135495341</v>
      </c>
      <c r="AW1141">
        <v>3.7799926145171883</v>
      </c>
      <c r="AX1141">
        <v>-0.25057409261421615</v>
      </c>
      <c r="AY1141">
        <v>5.3681698684468699</v>
      </c>
      <c r="AZ1141">
        <v>0.99960848472655872</v>
      </c>
      <c r="BA1141">
        <v>1.1100000000000001</v>
      </c>
      <c r="BB1141">
        <v>-5.77</v>
      </c>
      <c r="BC1141">
        <v>2.9947317732204075</v>
      </c>
      <c r="BD1141">
        <v>3.7740327982846988E-2</v>
      </c>
      <c r="BE1141">
        <v>4.7381830649962344</v>
      </c>
      <c r="BF1141">
        <v>-0.39418596463262467</v>
      </c>
      <c r="BG1141">
        <v>3.5103628714313828E-2</v>
      </c>
      <c r="BH1141">
        <v>1.0591099963805015</v>
      </c>
      <c r="BI1141">
        <v>2.71939410757569E-2</v>
      </c>
      <c r="BJ1141">
        <v>2.7707119622269212</v>
      </c>
      <c r="BK1141">
        <v>3.9596488193715196E-2</v>
      </c>
      <c r="BL1141">
        <v>7.4036598527616349E-2</v>
      </c>
      <c r="BM1141">
        <f t="shared" si="17"/>
        <v>2</v>
      </c>
    </row>
    <row r="1142" spans="1:65" x14ac:dyDescent="0.3">
      <c r="A1142" s="1">
        <v>44545</v>
      </c>
      <c r="B1142">
        <v>-6.0952268109456496</v>
      </c>
      <c r="C1142">
        <v>-6.4752382527208461</v>
      </c>
      <c r="D1142">
        <v>-6.4606685168561997</v>
      </c>
      <c r="E1142">
        <v>-6.5658641215659808</v>
      </c>
      <c r="F1142">
        <v>6.6364709602639537E-5</v>
      </c>
      <c r="G1142">
        <v>-7.4986431218743987E-3</v>
      </c>
      <c r="H1142">
        <v>1.0405206818710672E-4</v>
      </c>
      <c r="I1142">
        <v>-1.1460792858330938E-2</v>
      </c>
      <c r="J1142">
        <v>6.3059832417871578E-5</v>
      </c>
      <c r="K1142">
        <v>-9.2529753090181549E-3</v>
      </c>
      <c r="L1142">
        <v>3.9993654562487987E-5</v>
      </c>
      <c r="M1142">
        <v>-1.771616952690546E-3</v>
      </c>
      <c r="N1142">
        <v>7.4187662866010697E-5</v>
      </c>
      <c r="O1142">
        <v>-7.2836698776249861E-3</v>
      </c>
      <c r="P1142">
        <v>8.8229170639992139E-6</v>
      </c>
      <c r="Q1142">
        <v>-5.3250945365905002E-3</v>
      </c>
      <c r="R1142">
        <v>1.9096691400118993E-5</v>
      </c>
      <c r="S1142">
        <v>-2.3070107836422604E-3</v>
      </c>
      <c r="T1142">
        <v>3.8926152453981308E-6</v>
      </c>
      <c r="U1142">
        <v>1.3200160318609401E-3</v>
      </c>
      <c r="V1142">
        <v>1.8686844579112218E-6</v>
      </c>
      <c r="W1142">
        <v>6.4414264487530062E-4</v>
      </c>
      <c r="X1142">
        <v>3.4321668687224971E-3</v>
      </c>
      <c r="Y1142">
        <v>6.2242960694938038E-4</v>
      </c>
      <c r="Z1142">
        <v>-7.8862540816385367E-3</v>
      </c>
      <c r="AA1142">
        <v>5.1496985511772364E-5</v>
      </c>
      <c r="AB1142">
        <v>-9.4234234577899711E-3</v>
      </c>
      <c r="AC1142">
        <v>7.5562934580105062E-4</v>
      </c>
      <c r="AD1142">
        <v>-1.2465351701272139E-2</v>
      </c>
      <c r="AE1142">
        <v>4.435015328905149E-5</v>
      </c>
      <c r="AF1142">
        <v>-5.3565588135421564E-3</v>
      </c>
      <c r="AG1142">
        <v>3.0860299115347716</v>
      </c>
      <c r="AH1142">
        <v>7.4916535942478296E-2</v>
      </c>
      <c r="AI1142">
        <v>3.1954024686825586</v>
      </c>
      <c r="AJ1142">
        <v>5.9039065388822198E-2</v>
      </c>
      <c r="AK1142">
        <v>7.8832363230774865E-4</v>
      </c>
      <c r="AL1142">
        <v>3.8794624337753075E-2</v>
      </c>
      <c r="AM1142">
        <v>6.3003321833721062E-4</v>
      </c>
      <c r="AN1142">
        <v>1.891474954300407E-2</v>
      </c>
      <c r="AO1142">
        <v>-4.0744043495010596E-2</v>
      </c>
      <c r="AP1142">
        <v>18.997336958218867</v>
      </c>
      <c r="AQ1142">
        <v>4.8452383385946263E-2</v>
      </c>
      <c r="AR1142">
        <v>-3.9296398834107293E-2</v>
      </c>
      <c r="AS1142">
        <v>2.3001477227602152E-4</v>
      </c>
      <c r="AT1142">
        <v>-8.6545491204059743E-3</v>
      </c>
      <c r="AU1142">
        <v>3.4893274720395304</v>
      </c>
      <c r="AV1142">
        <v>-0.17621614495005122</v>
      </c>
      <c r="AW1142">
        <v>3.9955299964599038</v>
      </c>
      <c r="AX1142">
        <v>0.21553738194271554</v>
      </c>
      <c r="AY1142">
        <v>4.3328363904831102</v>
      </c>
      <c r="AZ1142">
        <v>-1.0353334779637597</v>
      </c>
      <c r="BA1142">
        <v>5.0599999999999996</v>
      </c>
      <c r="BB1142">
        <v>3.9499999999999993</v>
      </c>
      <c r="BC1142">
        <v>3.0832851705618523</v>
      </c>
      <c r="BD1142">
        <v>8.855339734144474E-2</v>
      </c>
      <c r="BE1142">
        <v>4.9082645311966067</v>
      </c>
      <c r="BF1142">
        <v>0.17008146620037223</v>
      </c>
      <c r="BG1142">
        <v>-3.0838808924414707E-2</v>
      </c>
      <c r="BH1142">
        <v>1.081310183568172</v>
      </c>
      <c r="BI1142">
        <v>2.2200187187670473E-2</v>
      </c>
      <c r="BJ1142">
        <v>2.7978909051019993</v>
      </c>
      <c r="BK1142">
        <v>2.717894287507816E-2</v>
      </c>
      <c r="BL1142">
        <v>5.3488373321407323E-2</v>
      </c>
      <c r="BM1142">
        <f t="shared" si="17"/>
        <v>3</v>
      </c>
    </row>
    <row r="1143" spans="1:65" x14ac:dyDescent="0.3">
      <c r="A1143" s="1">
        <v>44546</v>
      </c>
      <c r="B1143">
        <v>-7.2908062006389587</v>
      </c>
      <c r="C1143">
        <v>-6.0952268109456496</v>
      </c>
      <c r="D1143">
        <v>-6.3638127797473105</v>
      </c>
      <c r="E1143">
        <v>-6.510513283590738</v>
      </c>
      <c r="F1143">
        <v>1.4119537614947229E-4</v>
      </c>
      <c r="G1143">
        <v>1.6216212899904034E-2</v>
      </c>
      <c r="H1143">
        <v>3.9496183516601744E-4</v>
      </c>
      <c r="I1143">
        <v>2.1293383665503901E-2</v>
      </c>
      <c r="J1143">
        <v>2.0739783054311022E-5</v>
      </c>
      <c r="K1143">
        <v>3.6531023080111245E-3</v>
      </c>
      <c r="L1143">
        <v>1.5390894652476461E-5</v>
      </c>
      <c r="M1143">
        <v>-6.6563178591998711E-3</v>
      </c>
      <c r="N1143">
        <v>1.2405392708422788E-5</v>
      </c>
      <c r="O1143">
        <v>9.5197323665645848E-4</v>
      </c>
      <c r="P1143">
        <v>1.8460707173720535E-5</v>
      </c>
      <c r="Q1143">
        <v>-3.803451219216773E-3</v>
      </c>
      <c r="R1143">
        <v>2.2554800066196739E-5</v>
      </c>
      <c r="S1143">
        <v>2.484252896832244E-3</v>
      </c>
      <c r="T1143">
        <v>1.409252359156993E-5</v>
      </c>
      <c r="U1143">
        <v>2.7225239668043099E-3</v>
      </c>
      <c r="V1143">
        <v>6.8626450091019045E-7</v>
      </c>
      <c r="W1143">
        <v>3.1410981281793167E-5</v>
      </c>
      <c r="X1143">
        <v>1.5618120018343618E-3</v>
      </c>
      <c r="Y1143">
        <v>4.9714573831045742E-4</v>
      </c>
      <c r="Z1143">
        <v>1.9774017742660677E-3</v>
      </c>
      <c r="AA1143">
        <v>1.1312315251978393E-4</v>
      </c>
      <c r="AB1143">
        <v>3.8790770441702684E-3</v>
      </c>
      <c r="AC1143">
        <v>8.5784113863014819E-4</v>
      </c>
      <c r="AD1143">
        <v>1.457172425468717E-2</v>
      </c>
      <c r="AE1143">
        <v>2.5780898286260626E-5</v>
      </c>
      <c r="AF1143">
        <v>-4.8622252050963891E-3</v>
      </c>
      <c r="AG1143">
        <v>2.9595868269176377</v>
      </c>
      <c r="AH1143">
        <v>-0.12644308461713394</v>
      </c>
      <c r="AI1143">
        <v>3.208421366964342</v>
      </c>
      <c r="AJ1143">
        <v>1.3018898281783375E-2</v>
      </c>
      <c r="AK1143">
        <v>5.6492392556020312E-3</v>
      </c>
      <c r="AL1143">
        <v>1.2103022171243627E-2</v>
      </c>
      <c r="AM1143">
        <v>8.1034970344815425E-4</v>
      </c>
      <c r="AN1143">
        <v>1.1728316569081338E-2</v>
      </c>
      <c r="AO1143">
        <v>0.19466216340597667</v>
      </c>
      <c r="AP1143">
        <v>18.94888457483292</v>
      </c>
      <c r="AQ1143">
        <v>-4.8452383385946263E-2</v>
      </c>
      <c r="AR1143">
        <v>3.4437178362999532E-2</v>
      </c>
      <c r="AS1143">
        <v>1.011131683483768E-2</v>
      </c>
      <c r="AT1143">
        <v>3.3231328728525966E-2</v>
      </c>
      <c r="AU1143">
        <v>3.2258247990880844</v>
      </c>
      <c r="AV1143">
        <v>-0.26350267295144603</v>
      </c>
      <c r="AW1143">
        <v>4.1006093123922218</v>
      </c>
      <c r="AX1143">
        <v>0.10507931593231801</v>
      </c>
      <c r="AY1143">
        <v>4.6424659707317879</v>
      </c>
      <c r="AZ1143">
        <v>0.3096295802486777</v>
      </c>
      <c r="BA1143">
        <v>6.28</v>
      </c>
      <c r="BB1143">
        <v>1.2200000000000006</v>
      </c>
      <c r="BC1143">
        <v>2.9569914452375605</v>
      </c>
      <c r="BD1143">
        <v>-0.12629372532429173</v>
      </c>
      <c r="BE1143">
        <v>4.311395166978647</v>
      </c>
      <c r="BF1143">
        <v>-0.59686936421795966</v>
      </c>
      <c r="BG1143">
        <v>-5.2631791264111882E-2</v>
      </c>
      <c r="BH1143">
        <v>1.0301292355813327</v>
      </c>
      <c r="BI1143">
        <v>-5.1180947986839254E-2</v>
      </c>
      <c r="BJ1143">
        <v>2.7434173449395014</v>
      </c>
      <c r="BK1143">
        <v>-5.4473560162497936E-2</v>
      </c>
      <c r="BL1143">
        <v>-0.29273820212800317</v>
      </c>
      <c r="BM1143">
        <f t="shared" si="17"/>
        <v>4</v>
      </c>
    </row>
    <row r="1144" spans="1:65" x14ac:dyDescent="0.3">
      <c r="A1144" s="1">
        <v>44547</v>
      </c>
      <c r="B1144">
        <v>-6.6984369893335565</v>
      </c>
      <c r="C1144">
        <v>-7.2908062006389587</v>
      </c>
      <c r="D1144">
        <v>-6.4311887948305841</v>
      </c>
      <c r="E1144">
        <v>-6.5579368121977089</v>
      </c>
      <c r="F1144">
        <v>1.010877417981426E-4</v>
      </c>
      <c r="G1144">
        <v>-8.7818258427533567E-3</v>
      </c>
      <c r="H1144">
        <v>2.3045992869595073E-4</v>
      </c>
      <c r="I1144">
        <v>-2.5054967977579112E-2</v>
      </c>
      <c r="J1144">
        <v>7.7370253638719104E-5</v>
      </c>
      <c r="K1144">
        <v>1.0091763702784393E-2</v>
      </c>
      <c r="L1144">
        <v>4.0984896421086916E-5</v>
      </c>
      <c r="M1144">
        <v>1.2453595694090264E-2</v>
      </c>
      <c r="N1144">
        <v>3.1488733372957598E-5</v>
      </c>
      <c r="O1144">
        <v>2.1090361326529493E-2</v>
      </c>
      <c r="P1144">
        <v>1.4799317475564679E-5</v>
      </c>
      <c r="Q1144">
        <v>7.4809331972812889E-3</v>
      </c>
      <c r="R1144">
        <v>2.026843247454772E-5</v>
      </c>
      <c r="S1144">
        <v>3.8031266818649972E-3</v>
      </c>
      <c r="T1144">
        <v>1.5103214770522904E-5</v>
      </c>
      <c r="U1144">
        <v>-2.8104708469453574E-3</v>
      </c>
      <c r="V1144">
        <v>6.4767191112358383E-7</v>
      </c>
      <c r="W1144">
        <v>1.5705120654815026E-5</v>
      </c>
      <c r="X1144">
        <v>-6.0908243840485099E-3</v>
      </c>
      <c r="Y1144">
        <v>3.0998992614906915E-4</v>
      </c>
      <c r="Z1144">
        <v>2.1082805313431621E-2</v>
      </c>
      <c r="AA1144">
        <v>3.4373877426210801E-5</v>
      </c>
      <c r="AB1144">
        <v>1.2287317385842151E-2</v>
      </c>
      <c r="AC1144">
        <v>1.9947620518719501E-3</v>
      </c>
      <c r="AD1144">
        <v>-9.5138138312767847E-3</v>
      </c>
      <c r="AE1144">
        <v>4.6789052217521772E-5</v>
      </c>
      <c r="AF1144">
        <v>1.5761554001521259E-2</v>
      </c>
      <c r="AG1144">
        <v>3.0238337036648657</v>
      </c>
      <c r="AH1144">
        <v>6.4246876747228135E-2</v>
      </c>
      <c r="AI1144">
        <v>3.0257763949023677</v>
      </c>
      <c r="AJ1144">
        <v>-0.18264497206197428</v>
      </c>
      <c r="AK1144">
        <v>2.6919268373231981E-3</v>
      </c>
      <c r="AL1144">
        <v>-7.4918016750466346E-2</v>
      </c>
      <c r="AM1144">
        <v>9.0265413197834006E-4</v>
      </c>
      <c r="AN1144">
        <v>-2.3595820596682426E-2</v>
      </c>
      <c r="AO1144">
        <v>-9.1042638728227931E-2</v>
      </c>
      <c r="AP1144">
        <v>18.745056812818003</v>
      </c>
      <c r="AQ1144">
        <v>-0.20382776201491737</v>
      </c>
      <c r="AR1144">
        <v>1.0151165259117079E-2</v>
      </c>
      <c r="AS1144">
        <v>-9.2739341821971522E-2</v>
      </c>
      <c r="AT1144">
        <v>-6.3010233522092562E-2</v>
      </c>
      <c r="AU1144">
        <v>3.4069330272468874</v>
      </c>
      <c r="AV1144">
        <v>0.18110822815880301</v>
      </c>
      <c r="AW1144">
        <v>4.0886512353653748</v>
      </c>
      <c r="AX1144">
        <v>-1.1958077026847036E-2</v>
      </c>
      <c r="AY1144">
        <v>5.0248668763429798</v>
      </c>
      <c r="AZ1144">
        <v>0.38240090561119189</v>
      </c>
      <c r="BA1144">
        <v>2.21</v>
      </c>
      <c r="BB1144">
        <v>-4.07</v>
      </c>
      <c r="BC1144">
        <v>2.9375733593804587</v>
      </c>
      <c r="BD1144">
        <v>-1.9418085857101808E-2</v>
      </c>
      <c r="BE1144">
        <v>4.9234009474709151</v>
      </c>
      <c r="BF1144">
        <v>0.61200578049226806</v>
      </c>
      <c r="BG1144">
        <v>4.947807011100025E-2</v>
      </c>
      <c r="BH1144">
        <v>1.051567730842913</v>
      </c>
      <c r="BI1144">
        <v>2.1438495261580259E-2</v>
      </c>
      <c r="BJ1144">
        <v>2.7226103524335397</v>
      </c>
      <c r="BK1144">
        <v>-2.0806992505961741E-2</v>
      </c>
      <c r="BL1144">
        <v>0.18783610192020461</v>
      </c>
      <c r="BM1144">
        <f t="shared" si="17"/>
        <v>5</v>
      </c>
    </row>
    <row r="1145" spans="1:65" x14ac:dyDescent="0.3">
      <c r="A1145" s="1">
        <v>44550</v>
      </c>
      <c r="B1145">
        <v>-6.9545396521979024</v>
      </c>
      <c r="C1145">
        <v>-6.6984369893335565</v>
      </c>
      <c r="D1145">
        <v>-6.5219182632251957</v>
      </c>
      <c r="E1145">
        <v>-6.5674287077534625</v>
      </c>
      <c r="F1145">
        <v>8.4693562172032528E-5</v>
      </c>
      <c r="G1145">
        <v>-1.0341010906645293E-2</v>
      </c>
      <c r="H1145">
        <v>2.0584446441934039E-4</v>
      </c>
      <c r="I1145">
        <v>-7.0839943905019243E-4</v>
      </c>
      <c r="J1145">
        <v>9.76086796600414E-5</v>
      </c>
      <c r="K1145">
        <v>-9.6898900818208292E-3</v>
      </c>
      <c r="L1145">
        <v>2.338685369858119E-5</v>
      </c>
      <c r="M1145">
        <v>1.2814400127162922E-3</v>
      </c>
      <c r="N1145">
        <v>5.3249134595322692E-5</v>
      </c>
      <c r="O1145">
        <v>-1.807450440233202E-2</v>
      </c>
      <c r="P1145">
        <v>2.445707340419845E-5</v>
      </c>
      <c r="Q1145">
        <v>-1.1676000057041775E-2</v>
      </c>
      <c r="R1145">
        <v>2.6734032714584485E-5</v>
      </c>
      <c r="S1145">
        <v>-7.8876644152340806E-3</v>
      </c>
      <c r="T1145">
        <v>2.0108882797856705E-5</v>
      </c>
      <c r="U1145">
        <v>-2.6388705787122406E-4</v>
      </c>
      <c r="V1145">
        <v>3.2453271840703207E-6</v>
      </c>
      <c r="W1145">
        <v>1.1614950058744559E-3</v>
      </c>
      <c r="X1145">
        <v>6.4357098584633121E-4</v>
      </c>
      <c r="Y1145">
        <v>4.7088250622350278E-4</v>
      </c>
      <c r="Z1145">
        <v>-2.1223918698270432E-2</v>
      </c>
      <c r="AA1145">
        <v>5.474291738765974E-5</v>
      </c>
      <c r="AB1145">
        <v>-7.506860788870684E-4</v>
      </c>
      <c r="AC1145">
        <v>1.1669478365191051E-3</v>
      </c>
      <c r="AD1145">
        <v>-2.0386972182524835E-2</v>
      </c>
      <c r="AE1145">
        <v>3.0631431802083807E-5</v>
      </c>
      <c r="AF1145">
        <v>-6.3412704948234968E-3</v>
      </c>
      <c r="AG1145">
        <v>3.0713034604010652</v>
      </c>
      <c r="AH1145">
        <v>4.7469756736199284E-2</v>
      </c>
      <c r="AI1145">
        <v>3.0901329489754752</v>
      </c>
      <c r="AJ1145">
        <v>6.4356554073107475E-2</v>
      </c>
      <c r="AK1145">
        <v>3.9629814681035177E-3</v>
      </c>
      <c r="AL1145">
        <v>3.6599152448329703E-2</v>
      </c>
      <c r="AM1145">
        <v>9.2102154990242454E-4</v>
      </c>
      <c r="AN1145">
        <v>-1.2010034857532007E-2</v>
      </c>
      <c r="AO1145">
        <v>-2.4774572254766619E-2</v>
      </c>
      <c r="AP1145">
        <v>19.004070990400212</v>
      </c>
      <c r="AQ1145">
        <v>0.25901417758220902</v>
      </c>
      <c r="AR1145">
        <v>-2.5360529951676369E-2</v>
      </c>
      <c r="AS1145">
        <v>2.8052584077158826E-2</v>
      </c>
      <c r="AT1145">
        <v>-5.5689851142091129E-3</v>
      </c>
      <c r="AU1145">
        <v>3.3074060111282861</v>
      </c>
      <c r="AV1145">
        <v>-9.9527016118601264E-2</v>
      </c>
      <c r="AW1145">
        <v>3.7812242771231563</v>
      </c>
      <c r="AX1145">
        <v>-0.30742695824221844</v>
      </c>
      <c r="AY1145">
        <v>4.8746628292396617</v>
      </c>
      <c r="AZ1145">
        <v>-0.15020404710331814</v>
      </c>
      <c r="BA1145">
        <v>14.81</v>
      </c>
      <c r="BB1145">
        <v>12.600000000000001</v>
      </c>
      <c r="BC1145">
        <v>2.917770732084279</v>
      </c>
      <c r="BD1145">
        <v>-1.9802627296179764E-2</v>
      </c>
      <c r="BE1145">
        <v>4.545174147890175</v>
      </c>
      <c r="BF1145">
        <v>-0.37822679958074001</v>
      </c>
      <c r="BG1145">
        <v>2.638343705707058E-2</v>
      </c>
      <c r="BH1145">
        <v>1.069745438548376</v>
      </c>
      <c r="BI1145">
        <v>1.8177707705463009E-2</v>
      </c>
      <c r="BJ1145">
        <v>2.7127060126384039</v>
      </c>
      <c r="BK1145">
        <v>-9.9043397951357193E-3</v>
      </c>
      <c r="BL1145">
        <v>-6.0798005978806913E-2</v>
      </c>
      <c r="BM1145">
        <f t="shared" si="17"/>
        <v>1</v>
      </c>
    </row>
    <row r="1146" spans="1:65" x14ac:dyDescent="0.3">
      <c r="A1146" s="1">
        <v>44551</v>
      </c>
      <c r="B1146">
        <v>-7.051255544552185</v>
      </c>
      <c r="C1146">
        <v>-6.9545396521979024</v>
      </c>
      <c r="D1146">
        <v>-6.6205274117011177</v>
      </c>
      <c r="E1146">
        <v>-6.5838711333519617</v>
      </c>
      <c r="F1146">
        <v>7.0312091803909269E-5</v>
      </c>
      <c r="G1146">
        <v>-1.1453373010201799E-2</v>
      </c>
      <c r="H1146">
        <v>4.4651326956301466E-5</v>
      </c>
      <c r="I1146">
        <v>-1.2519972418825116E-2</v>
      </c>
      <c r="J1146">
        <v>2.3661232647326517E-4</v>
      </c>
      <c r="K1146">
        <v>-1.3114815976275758E-2</v>
      </c>
      <c r="L1146">
        <v>2.3806861038714981E-4</v>
      </c>
      <c r="M1146">
        <v>-9.9379098857855317E-3</v>
      </c>
      <c r="N1146">
        <v>1.1613779995949764E-4</v>
      </c>
      <c r="O1146">
        <v>-2.1524642658771728E-2</v>
      </c>
      <c r="P1146">
        <v>9.3161105705687582E-5</v>
      </c>
      <c r="Q1146">
        <v>-1.0728089207833432E-2</v>
      </c>
      <c r="R1146">
        <v>1.6527497122254267E-5</v>
      </c>
      <c r="S1146">
        <v>3.1980128526121285E-3</v>
      </c>
      <c r="T1146">
        <v>6.768199842516729E-6</v>
      </c>
      <c r="U1146">
        <v>-7.92079249332682E-4</v>
      </c>
      <c r="V1146">
        <v>1.1329556396899375E-6</v>
      </c>
      <c r="W1146">
        <v>1.2548625941944329E-4</v>
      </c>
      <c r="X1146">
        <v>1.8782394249834411E-3</v>
      </c>
      <c r="Y1146">
        <v>1.4808006481052095E-3</v>
      </c>
      <c r="Z1146">
        <v>-3.78217486099936E-2</v>
      </c>
      <c r="AA1146">
        <v>2.9189890777693552E-5</v>
      </c>
      <c r="AB1146">
        <v>-4.6612852728606579E-3</v>
      </c>
      <c r="AC1146">
        <v>1.793792875539026E-3</v>
      </c>
      <c r="AD1146">
        <v>3.8282186571016966E-2</v>
      </c>
      <c r="AE1146">
        <v>5.1375709788534312E-5</v>
      </c>
      <c r="AF1146">
        <v>-1.0850731187308666E-2</v>
      </c>
      <c r="AG1146">
        <v>3.1298260080346898</v>
      </c>
      <c r="AH1146">
        <v>5.8522547633624744E-2</v>
      </c>
      <c r="AI1146">
        <v>3.289893312103481</v>
      </c>
      <c r="AJ1146">
        <v>0.19976036312800582</v>
      </c>
      <c r="AK1146">
        <v>3.3058093740486868E-3</v>
      </c>
      <c r="AL1146">
        <v>-6.2696130135953742E-3</v>
      </c>
      <c r="AM1146">
        <v>9.4077112785892448E-4</v>
      </c>
      <c r="AN1146">
        <v>1.4815085785140682E-2</v>
      </c>
      <c r="AO1146">
        <v>3.7353475968834038E-3</v>
      </c>
      <c r="AP1146">
        <v>18.969937984030754</v>
      </c>
      <c r="AQ1146">
        <v>-3.4133006369458485E-2</v>
      </c>
      <c r="AR1146">
        <v>-2.0404047139987114E-2</v>
      </c>
      <c r="AS1146">
        <v>1.3015744354170522E-2</v>
      </c>
      <c r="AT1146">
        <v>2.6753353436381744E-2</v>
      </c>
      <c r="AU1146">
        <v>4.3481608768626119</v>
      </c>
      <c r="AV1146">
        <v>1.0407548657343257</v>
      </c>
      <c r="AW1146">
        <v>4.19598121113627</v>
      </c>
      <c r="AX1146">
        <v>0.41475693401311364</v>
      </c>
      <c r="AY1146">
        <v>4.7767677794190702</v>
      </c>
      <c r="AZ1146">
        <v>-9.7895049820591495E-2</v>
      </c>
      <c r="BA1146">
        <v>2.2999999999999998</v>
      </c>
      <c r="BB1146">
        <v>-12.510000000000002</v>
      </c>
      <c r="BC1146">
        <v>2.8558953283661919</v>
      </c>
      <c r="BD1146">
        <v>-6.1875403718087085E-2</v>
      </c>
      <c r="BE1146">
        <v>4.0128024875155557</v>
      </c>
      <c r="BF1146">
        <v>-0.53237166037461936</v>
      </c>
      <c r="BG1146">
        <v>4.4968900072447582E-2</v>
      </c>
      <c r="BH1146">
        <v>1.095382493495652</v>
      </c>
      <c r="BI1146">
        <v>2.5637054947275972E-2</v>
      </c>
      <c r="BJ1146">
        <v>2.7581094009749472</v>
      </c>
      <c r="BK1146">
        <v>4.5403388336543227E-2</v>
      </c>
      <c r="BL1146">
        <v>-0.13485593987482858</v>
      </c>
      <c r="BM1146">
        <f t="shared" si="17"/>
        <v>2</v>
      </c>
    </row>
    <row r="1147" spans="1:65" x14ac:dyDescent="0.3">
      <c r="A1147" s="1">
        <v>44552</v>
      </c>
      <c r="B1147">
        <v>-7.5046955779824964</v>
      </c>
      <c r="C1147">
        <v>-7.051255544552185</v>
      </c>
      <c r="D1147">
        <v>-6.727297428626775</v>
      </c>
      <c r="E1147">
        <v>-6.5999501280198309</v>
      </c>
      <c r="F1147">
        <v>5.5136493518922013E-5</v>
      </c>
      <c r="G1147">
        <v>1.7621763861808751E-2</v>
      </c>
      <c r="H1147">
        <v>1.75092096318245E-4</v>
      </c>
      <c r="I1147">
        <v>2.3756123023197163E-2</v>
      </c>
      <c r="J1147">
        <v>1.9640680260758295E-5</v>
      </c>
      <c r="K1147">
        <v>1.6388197864007355E-2</v>
      </c>
      <c r="L1147">
        <v>2.1379167159107885E-5</v>
      </c>
      <c r="M1147">
        <v>1.3712113206781229E-2</v>
      </c>
      <c r="N1147">
        <v>3.7928662512740943E-5</v>
      </c>
      <c r="O1147">
        <v>2.0540121362711203E-2</v>
      </c>
      <c r="P1147">
        <v>1.5098118953957256E-5</v>
      </c>
      <c r="Q1147">
        <v>8.7356641705880617E-3</v>
      </c>
      <c r="R1147">
        <v>7.1546782389640949E-6</v>
      </c>
      <c r="S1147">
        <v>7.0928276756700604E-4</v>
      </c>
      <c r="T1147">
        <v>1.0956860217170156E-5</v>
      </c>
      <c r="U1147">
        <v>4.3925222166992248E-3</v>
      </c>
      <c r="V1147">
        <v>1.1269812017654544E-6</v>
      </c>
      <c r="W1147">
        <v>-6.2758882441467053E-4</v>
      </c>
      <c r="X1147">
        <v>8.6416764198027352E-4</v>
      </c>
      <c r="Y1147">
        <v>6.2481547484835023E-4</v>
      </c>
      <c r="Z1147">
        <v>4.1484240378316842E-2</v>
      </c>
      <c r="AA1147">
        <v>4.0954160828130938E-5</v>
      </c>
      <c r="AB1147">
        <v>-5.366606421147186E-4</v>
      </c>
      <c r="AC1147">
        <v>1.7483167584388202E-3</v>
      </c>
      <c r="AD1147">
        <v>9.0874310949231058E-3</v>
      </c>
      <c r="AE1147">
        <v>1.206158688141841E-4</v>
      </c>
      <c r="AF1147">
        <v>1.8330618089769362E-2</v>
      </c>
      <c r="AG1147">
        <v>3.0449985148569092</v>
      </c>
      <c r="AH1147">
        <v>-8.4827493177780738E-2</v>
      </c>
      <c r="AI1147">
        <v>3.1280754605417043</v>
      </c>
      <c r="AJ1147">
        <v>-0.16181785156177675</v>
      </c>
      <c r="AK1147">
        <v>2.3172185665596189E-3</v>
      </c>
      <c r="AL1147">
        <v>5.0585496788106456E-2</v>
      </c>
      <c r="AM1147">
        <v>1.2730463896023262E-3</v>
      </c>
      <c r="AN1147">
        <v>2.6944635243452142E-2</v>
      </c>
      <c r="AO1147">
        <v>-0.11729576826760402</v>
      </c>
      <c r="AP1147">
        <v>19.081529049439215</v>
      </c>
      <c r="AQ1147">
        <v>0.11159106540846153</v>
      </c>
      <c r="AR1147">
        <v>4.7785582546815419E-3</v>
      </c>
      <c r="AS1147">
        <v>0.13232021317436704</v>
      </c>
      <c r="AT1147">
        <v>9.6815867643158526E-2</v>
      </c>
      <c r="AU1147">
        <v>3.6959951869740562</v>
      </c>
      <c r="AV1147">
        <v>-0.65216568988855572</v>
      </c>
      <c r="AW1147">
        <v>3.9062168361279532</v>
      </c>
      <c r="AX1147">
        <v>-0.28976437500831675</v>
      </c>
      <c r="AY1147">
        <v>5.1009024763064268</v>
      </c>
      <c r="AZ1147">
        <v>0.32413469688735663</v>
      </c>
      <c r="BA1147">
        <v>3.51</v>
      </c>
      <c r="BB1147">
        <v>1.21</v>
      </c>
      <c r="BC1147">
        <v>2.7899373605743945</v>
      </c>
      <c r="BD1147">
        <v>-6.5957967791797412E-2</v>
      </c>
      <c r="BE1147">
        <v>4.6547357772078213</v>
      </c>
      <c r="BF1147">
        <v>0.6419332896922656</v>
      </c>
      <c r="BG1147">
        <v>-6.231813349285531E-2</v>
      </c>
      <c r="BH1147">
        <v>1.0520311338502968</v>
      </c>
      <c r="BI1147">
        <v>-4.3351359645355192E-2</v>
      </c>
      <c r="BJ1147">
        <v>2.7356653681351832</v>
      </c>
      <c r="BK1147">
        <v>-2.2444032839763928E-2</v>
      </c>
      <c r="BL1147">
        <v>-0.10135396835199018</v>
      </c>
      <c r="BM1147">
        <f t="shared" si="17"/>
        <v>3</v>
      </c>
    </row>
    <row r="1148" spans="1:65" x14ac:dyDescent="0.3">
      <c r="A1148" s="1">
        <v>44553</v>
      </c>
      <c r="B1148">
        <v>-7.2127373891551798</v>
      </c>
      <c r="C1148">
        <v>-7.5046955779824964</v>
      </c>
      <c r="D1148">
        <v>-7.0619040093804148</v>
      </c>
      <c r="E1148">
        <v>-6.6550749471792994</v>
      </c>
      <c r="F1148">
        <v>2.4534567768663687E-5</v>
      </c>
      <c r="G1148">
        <v>1.0128711352276767E-2</v>
      </c>
      <c r="H1148">
        <v>3.7796524504966439E-5</v>
      </c>
      <c r="I1148">
        <v>1.1716436213877473E-2</v>
      </c>
      <c r="J1148">
        <v>4.0110143474732915E-5</v>
      </c>
      <c r="K1148">
        <v>1.0025523522086252E-2</v>
      </c>
      <c r="L1148">
        <v>2.9445806996273649E-5</v>
      </c>
      <c r="M1148">
        <v>6.0454844153668358E-3</v>
      </c>
      <c r="N1148">
        <v>2.3205819003790953E-5</v>
      </c>
      <c r="O1148">
        <v>1.563425558208626E-3</v>
      </c>
      <c r="P1148">
        <v>1.126646099433528E-5</v>
      </c>
      <c r="Q1148">
        <v>-6.9262877454240226E-4</v>
      </c>
      <c r="R1148">
        <v>1.829863513156191E-5</v>
      </c>
      <c r="S1148">
        <v>3.6271990933441594E-3</v>
      </c>
      <c r="T1148">
        <v>7.4276000820580225E-6</v>
      </c>
      <c r="U1148">
        <v>2.6293878060246152E-4</v>
      </c>
      <c r="V1148">
        <v>7.1418399545044306E-7</v>
      </c>
      <c r="W1148">
        <v>-3.2964187064158133E-4</v>
      </c>
      <c r="X1148">
        <v>-3.0948080614798812E-3</v>
      </c>
      <c r="Y1148">
        <v>3.7220891555283939E-4</v>
      </c>
      <c r="Z1148">
        <v>2.2797762444272451E-2</v>
      </c>
      <c r="AA1148">
        <v>3.5293966492719003E-5</v>
      </c>
      <c r="AB1148">
        <v>8.3747733171048062E-3</v>
      </c>
      <c r="AC1148">
        <v>1.3589764010603607E-3</v>
      </c>
      <c r="AD1148">
        <v>2.7280213075951611E-2</v>
      </c>
      <c r="AE1148">
        <v>4.9026478217356707E-5</v>
      </c>
      <c r="AF1148">
        <v>1.6134232623023177E-2</v>
      </c>
      <c r="AG1148">
        <v>2.924773184613497</v>
      </c>
      <c r="AH1148">
        <v>-0.1202253302434121</v>
      </c>
      <c r="AI1148">
        <v>3.0464253878695091</v>
      </c>
      <c r="AJ1148">
        <v>-8.1650072672195151E-2</v>
      </c>
      <c r="AK1148">
        <v>8.33766191087437E-4</v>
      </c>
      <c r="AL1148">
        <v>-5.9970194723742909E-3</v>
      </c>
      <c r="AM1148">
        <v>3.3387534222719848E-4</v>
      </c>
      <c r="AN1148">
        <v>-9.5891145726987696E-3</v>
      </c>
      <c r="AO1148">
        <v>8.2484064189978668E-2</v>
      </c>
      <c r="AP1148">
        <v>18.997336958218867</v>
      </c>
      <c r="AQ1148">
        <v>-8.4192091220348431E-2</v>
      </c>
      <c r="AR1148">
        <v>4.229541128690073E-2</v>
      </c>
      <c r="AS1148">
        <v>-5.4692595222412876E-2</v>
      </c>
      <c r="AT1148">
        <v>-3.8676605305418832E-2</v>
      </c>
      <c r="AU1148">
        <v>3.5696771430069192</v>
      </c>
      <c r="AV1148">
        <v>-0.12631804396713697</v>
      </c>
      <c r="AW1148">
        <v>3.5735075993116845</v>
      </c>
      <c r="AX1148">
        <v>-0.33270923681626874</v>
      </c>
      <c r="AY1148">
        <v>4.8735929835010605</v>
      </c>
      <c r="AZ1148">
        <v>-0.22730949280536628</v>
      </c>
      <c r="BA1148">
        <v>7.95</v>
      </c>
      <c r="BB1148">
        <v>4.4400000000000004</v>
      </c>
      <c r="BC1148">
        <v>2.8343891231452281</v>
      </c>
      <c r="BD1148">
        <v>4.4451762570833608E-2</v>
      </c>
      <c r="BE1148">
        <v>4.9616046988038978</v>
      </c>
      <c r="BF1148">
        <v>0.30686892159607648</v>
      </c>
      <c r="BG1148">
        <v>-5.7819648422261949E-2</v>
      </c>
      <c r="BH1148">
        <v>1.0067132452822785</v>
      </c>
      <c r="BI1148">
        <v>-4.5317888568018327E-2</v>
      </c>
      <c r="BJ1148">
        <v>2.7040421797046714</v>
      </c>
      <c r="BK1148">
        <v>-3.1623188430511817E-2</v>
      </c>
      <c r="BL1148">
        <v>0.14362078419658175</v>
      </c>
      <c r="BM1148">
        <f t="shared" si="17"/>
        <v>4</v>
      </c>
    </row>
    <row r="1149" spans="1:65" x14ac:dyDescent="0.3">
      <c r="A1149" s="1">
        <v>44554</v>
      </c>
      <c r="B1149">
        <v>-7.5599914531463206</v>
      </c>
      <c r="C1149">
        <v>-7.2127373891551798</v>
      </c>
      <c r="D1149">
        <v>-7.0490697911840838</v>
      </c>
      <c r="E1149">
        <v>-6.6863572379567575</v>
      </c>
      <c r="F1149">
        <v>2.2049554021698379E-5</v>
      </c>
      <c r="G1149">
        <v>6.2044168953242747E-3</v>
      </c>
      <c r="H1149">
        <v>3.9912766336244232E-5</v>
      </c>
      <c r="I1149">
        <v>8.4349435768611824E-3</v>
      </c>
      <c r="J1149">
        <v>2.3491538385403529E-5</v>
      </c>
      <c r="K1149">
        <v>1.1505601808142554E-2</v>
      </c>
      <c r="L1149">
        <v>2.0136989686072615E-5</v>
      </c>
      <c r="M1149">
        <v>4.3058170500502009E-3</v>
      </c>
      <c r="N1149">
        <v>1.0926021842102139E-5</v>
      </c>
      <c r="O1149">
        <v>8.234272887981741E-3</v>
      </c>
      <c r="P1149">
        <v>1.5324144465628389E-5</v>
      </c>
      <c r="Q1149">
        <v>5.7033223867973652E-3</v>
      </c>
      <c r="R1149">
        <v>1.1358955447398884E-5</v>
      </c>
      <c r="S1149">
        <v>3.5316970171077235E-4</v>
      </c>
      <c r="T1149">
        <v>4.2783161269629659E-6</v>
      </c>
      <c r="U1149">
        <v>2.2759113465371755E-3</v>
      </c>
      <c r="V1149">
        <v>4.9315050954169571E-7</v>
      </c>
      <c r="W1149">
        <v>1.5699696211166398E-5</v>
      </c>
      <c r="X1149">
        <v>-1.8521454118198832E-3</v>
      </c>
      <c r="Y1149">
        <v>2.22638073454025E-4</v>
      </c>
      <c r="Z1149">
        <v>1.4056867420353895E-2</v>
      </c>
      <c r="AA1149">
        <v>2.050973872709469E-5</v>
      </c>
      <c r="AB1149">
        <v>2.4977098862498095E-3</v>
      </c>
      <c r="AC1149">
        <v>4.2499705584603028E-3</v>
      </c>
      <c r="AD1149">
        <v>-6.359999455530678E-2</v>
      </c>
      <c r="AE1149">
        <v>4.0602201616677003E-5</v>
      </c>
      <c r="AF1149">
        <v>1.7636830947549132E-3</v>
      </c>
      <c r="AG1149">
        <v>2.8881470628740535</v>
      </c>
      <c r="AH1149">
        <v>-3.6626121739443476E-2</v>
      </c>
      <c r="AI1149">
        <v>2.9465420293632194</v>
      </c>
      <c r="AJ1149">
        <v>-9.988335850628971E-2</v>
      </c>
      <c r="AK1149">
        <v>5.7484310555264606E-4</v>
      </c>
      <c r="AL1149">
        <v>3.835278311181569E-2</v>
      </c>
      <c r="AM1149">
        <v>3.2064109551285753E-4</v>
      </c>
      <c r="AN1149">
        <v>2.7157133968907541E-2</v>
      </c>
      <c r="AO1149">
        <v>-6.9546944463292265E-2</v>
      </c>
      <c r="AP1149">
        <v>19.024005205301027</v>
      </c>
      <c r="AQ1149">
        <v>2.6668247082159979E-2</v>
      </c>
      <c r="AR1149">
        <v>-6.2281554206613521E-3</v>
      </c>
      <c r="AS1149">
        <v>1.1387454302575151E-2</v>
      </c>
      <c r="AT1149">
        <v>3.3901041919280672E-2</v>
      </c>
      <c r="AU1149">
        <v>3.3830147996170208</v>
      </c>
      <c r="AV1149">
        <v>-0.1866623433898984</v>
      </c>
      <c r="AW1149">
        <v>3.4129039765062936</v>
      </c>
      <c r="AX1149">
        <v>-0.16060362280539087</v>
      </c>
      <c r="AY1149">
        <v>5.1448164755622754</v>
      </c>
      <c r="AZ1149">
        <v>0.27122349206121488</v>
      </c>
      <c r="BA1149">
        <v>8.6</v>
      </c>
      <c r="BB1149">
        <v>0.64999999999999947</v>
      </c>
      <c r="BC1149">
        <v>2.7899373605743945</v>
      </c>
      <c r="BD1149">
        <v>-4.4451762570833608E-2</v>
      </c>
      <c r="BE1149">
        <v>4.9461171720561774</v>
      </c>
      <c r="BF1149">
        <v>-1.5487526747720359E-2</v>
      </c>
      <c r="BG1149">
        <v>-5.0387314279838336E-2</v>
      </c>
      <c r="BH1149">
        <v>0.9920112976308908</v>
      </c>
      <c r="BI1149">
        <v>-1.4701947651387659E-2</v>
      </c>
      <c r="BJ1149">
        <v>2.6823904543216326</v>
      </c>
      <c r="BK1149">
        <v>-2.1651725383038833E-2</v>
      </c>
      <c r="BL1149">
        <v>-0.14690116686987409</v>
      </c>
      <c r="BM1149">
        <f t="shared" si="17"/>
        <v>5</v>
      </c>
    </row>
    <row r="1150" spans="1:65" x14ac:dyDescent="0.3">
      <c r="A1150" s="1">
        <v>44557</v>
      </c>
      <c r="B1150">
        <v>-7.4107206566199961</v>
      </c>
      <c r="C1150">
        <v>-7.5599914531463206</v>
      </c>
      <c r="D1150">
        <v>-7.2282020651114118</v>
      </c>
      <c r="E1150">
        <v>-6.6893434131322795</v>
      </c>
      <c r="F1150">
        <v>2.2049554021698379E-5</v>
      </c>
      <c r="G1150">
        <v>0</v>
      </c>
      <c r="H1150">
        <v>3.9912766336244232E-5</v>
      </c>
      <c r="I1150">
        <v>0</v>
      </c>
      <c r="J1150">
        <v>1.9821669363603034E-6</v>
      </c>
      <c r="K1150">
        <v>-2.5450451632583809E-3</v>
      </c>
      <c r="L1150">
        <v>1.1100819148376436E-5</v>
      </c>
      <c r="M1150">
        <v>-1.6818758923747477E-4</v>
      </c>
      <c r="N1150">
        <v>4.2900242806158001E-6</v>
      </c>
      <c r="O1150">
        <v>-5.4809785717495894E-4</v>
      </c>
      <c r="P1150">
        <v>2.9732321657207969E-5</v>
      </c>
      <c r="Q1150">
        <v>-6.96563667727974E-3</v>
      </c>
      <c r="R1150">
        <v>6.0459217420688819E-6</v>
      </c>
      <c r="S1150">
        <v>-9.7151696755945981E-4</v>
      </c>
      <c r="T1150">
        <v>1.9942914830059405E-6</v>
      </c>
      <c r="U1150">
        <v>3.4968091972701357E-4</v>
      </c>
      <c r="V1150">
        <v>3.5055590529523207E-7</v>
      </c>
      <c r="W1150">
        <v>-3.7686075441311967E-4</v>
      </c>
      <c r="X1150">
        <v>0</v>
      </c>
      <c r="Y1150">
        <v>2.22638073454025E-4</v>
      </c>
      <c r="Z1150">
        <v>0</v>
      </c>
      <c r="AA1150">
        <v>1.8829013808300436E-5</v>
      </c>
      <c r="AB1150">
        <v>1.1061885730932064E-4</v>
      </c>
      <c r="AC1150">
        <v>4.2499705584603028E-3</v>
      </c>
      <c r="AD1150">
        <v>0</v>
      </c>
      <c r="AE1150">
        <v>4.0602201616677003E-5</v>
      </c>
      <c r="AF1150">
        <v>0</v>
      </c>
      <c r="AG1150">
        <v>2.8881470628740535</v>
      </c>
      <c r="AH1150">
        <v>0</v>
      </c>
      <c r="AI1150">
        <v>2.9465420293632194</v>
      </c>
      <c r="AJ1150">
        <v>0</v>
      </c>
      <c r="AK1150">
        <v>5.7484310555264606E-4</v>
      </c>
      <c r="AL1150">
        <v>0</v>
      </c>
      <c r="AM1150">
        <v>3.2064109551285753E-4</v>
      </c>
      <c r="AN1150">
        <v>0</v>
      </c>
      <c r="AO1150">
        <v>9.6998846948003314E-2</v>
      </c>
      <c r="AP1150">
        <v>19.017404521269675</v>
      </c>
      <c r="AQ1150">
        <v>-6.6006840313512782E-3</v>
      </c>
      <c r="AR1150">
        <v>4.3460480605695295E-2</v>
      </c>
      <c r="AS1150">
        <v>-0.11321285885601817</v>
      </c>
      <c r="AT1150">
        <v>-9.2052092070485259E-2</v>
      </c>
      <c r="AU1150">
        <v>2.6594030936216688</v>
      </c>
      <c r="AV1150">
        <v>-0.72361170599535196</v>
      </c>
      <c r="AW1150">
        <v>2.1633211771370036</v>
      </c>
      <c r="AX1150">
        <v>-1.2495827993692901</v>
      </c>
      <c r="AY1150">
        <v>4.5941092386286666</v>
      </c>
      <c r="AZ1150">
        <v>-0.55070723693360879</v>
      </c>
      <c r="BA1150">
        <v>4.76</v>
      </c>
      <c r="BB1150">
        <v>-3.84</v>
      </c>
      <c r="BC1150">
        <v>2.7669478423496954</v>
      </c>
      <c r="BD1150">
        <v>-2.2989518224699079E-2</v>
      </c>
      <c r="BE1150">
        <v>4.910592262482167</v>
      </c>
      <c r="BF1150">
        <v>-3.5524909574010444E-2</v>
      </c>
      <c r="BG1150">
        <v>0</v>
      </c>
      <c r="BH1150">
        <v>0.9920112976308908</v>
      </c>
      <c r="BI1150">
        <v>0</v>
      </c>
      <c r="BJ1150">
        <v>2.6823904543216326</v>
      </c>
      <c r="BK1150">
        <v>0</v>
      </c>
      <c r="BL1150">
        <v>-1.789462367433714E-3</v>
      </c>
      <c r="BM1150">
        <f t="shared" si="17"/>
        <v>1</v>
      </c>
    </row>
    <row r="1151" spans="1:65" x14ac:dyDescent="0.3">
      <c r="A1151" s="1">
        <v>44558</v>
      </c>
      <c r="B1151">
        <v>-6.8353589040311755</v>
      </c>
      <c r="C1151">
        <v>-7.4107206566199961</v>
      </c>
      <c r="D1151">
        <v>-7.3294824101597547</v>
      </c>
      <c r="E1151">
        <v>-6.6919923292662133</v>
      </c>
      <c r="F1151">
        <v>1.7156017130401552E-5</v>
      </c>
      <c r="G1151">
        <v>1.3744072068897223E-2</v>
      </c>
      <c r="H1151">
        <v>1.3984141379586485E-5</v>
      </c>
      <c r="I1151">
        <v>1.3823697203693051E-2</v>
      </c>
      <c r="J1151">
        <v>4.7564250179168107E-5</v>
      </c>
      <c r="K1151">
        <v>7.7181701179672929E-3</v>
      </c>
      <c r="L1151">
        <v>1.1100819148376436E-5</v>
      </c>
      <c r="M1151">
        <v>0</v>
      </c>
      <c r="N1151">
        <v>7.3431163823835954E-6</v>
      </c>
      <c r="O1151">
        <v>-3.6941133099714497E-3</v>
      </c>
      <c r="P1151">
        <v>3.4719307269367798E-5</v>
      </c>
      <c r="Q1151">
        <v>-5.7506063221297876E-4</v>
      </c>
      <c r="R1151">
        <v>4.1026365427251196E-6</v>
      </c>
      <c r="S1151">
        <v>7.0665138529326732E-4</v>
      </c>
      <c r="T1151">
        <v>9.4132209648307015E-6</v>
      </c>
      <c r="U1151">
        <v>3.664286075245409E-3</v>
      </c>
      <c r="V1151">
        <v>6.7441896586029815E-7</v>
      </c>
      <c r="W1151">
        <v>5.18146929795964E-4</v>
      </c>
      <c r="X1151">
        <v>-5.6012346689193748E-4</v>
      </c>
      <c r="Y1151">
        <v>7.8765460806634645E-4</v>
      </c>
      <c r="Z1151">
        <v>2.3836157962353065E-2</v>
      </c>
      <c r="AA1151">
        <v>1.7134073199558183E-5</v>
      </c>
      <c r="AB1151">
        <v>1.5418584379311802E-3</v>
      </c>
      <c r="AC1151">
        <v>3.0736676560118451E-3</v>
      </c>
      <c r="AD1151">
        <v>8.4506679374620322E-2</v>
      </c>
      <c r="AE1151">
        <v>1.1213414636545878E-4</v>
      </c>
      <c r="AF1151">
        <v>1.4831579323209151E-2</v>
      </c>
      <c r="AG1151">
        <v>2.8724340572094973</v>
      </c>
      <c r="AH1151">
        <v>-1.5713005664556225E-2</v>
      </c>
      <c r="AI1151">
        <v>2.9785861147190205</v>
      </c>
      <c r="AJ1151">
        <v>3.2044085355801055E-2</v>
      </c>
      <c r="AK1151">
        <v>7.870254664600544E-4</v>
      </c>
      <c r="AL1151">
        <v>2.005797904459871E-2</v>
      </c>
      <c r="AM1151">
        <v>9.5192197572305378E-5</v>
      </c>
      <c r="AN1151">
        <v>-1.0774515007810579E-2</v>
      </c>
      <c r="AO1151">
        <v>-8.4405161659960315E-3</v>
      </c>
      <c r="AP1151">
        <v>19.000516197590883</v>
      </c>
      <c r="AQ1151">
        <v>-1.6888323678792005E-2</v>
      </c>
      <c r="AR1151">
        <v>4.4205767984806243E-4</v>
      </c>
      <c r="AS1151">
        <v>-4.3201068764460615E-2</v>
      </c>
      <c r="AT1151">
        <v>-6.772921004028376E-3</v>
      </c>
      <c r="AU1151">
        <v>3.5964596334803356</v>
      </c>
      <c r="AV1151">
        <v>0.93705653985866677</v>
      </c>
      <c r="AW1151">
        <v>3.477069790576985</v>
      </c>
      <c r="AX1151">
        <v>1.3137486134399814</v>
      </c>
      <c r="AY1151">
        <v>5.1896736894312934</v>
      </c>
      <c r="AZ1151">
        <v>0.59556445080262677</v>
      </c>
      <c r="BA1151">
        <v>20.71</v>
      </c>
      <c r="BB1151">
        <v>15.950000000000001</v>
      </c>
      <c r="BC1151">
        <v>2.6946271807700692</v>
      </c>
      <c r="BD1151">
        <v>-7.2320661579626133E-2</v>
      </c>
      <c r="BE1151">
        <v>4.4249676897715666</v>
      </c>
      <c r="BF1151">
        <v>-0.48562457271060033</v>
      </c>
      <c r="BG1151">
        <v>-5.75237485632627E-2</v>
      </c>
      <c r="BH1151">
        <v>0.97815678913963144</v>
      </c>
      <c r="BI1151">
        <v>-1.3854508491259354E-2</v>
      </c>
      <c r="BJ1151">
        <v>2.73696154459663</v>
      </c>
      <c r="BK1151">
        <v>5.4571090274997403E-2</v>
      </c>
      <c r="BL1151">
        <v>0.31798724232253051</v>
      </c>
      <c r="BM1151">
        <f t="shared" si="17"/>
        <v>2</v>
      </c>
    </row>
    <row r="1152" spans="1:65" x14ac:dyDescent="0.3">
      <c r="A1152" s="1">
        <v>44559</v>
      </c>
      <c r="B1152">
        <v>-6.9209295343196944</v>
      </c>
      <c r="C1152">
        <v>-6.8353589040311755</v>
      </c>
      <c r="D1152">
        <v>-7.2677712864195021</v>
      </c>
      <c r="E1152">
        <v>-6.7115161530971106</v>
      </c>
      <c r="F1152">
        <v>1.4433678621161314E-5</v>
      </c>
      <c r="G1152">
        <v>-1.0106980314378653E-3</v>
      </c>
      <c r="H1152">
        <v>2.1778577078159419E-5</v>
      </c>
      <c r="I1152">
        <v>-5.6576182613901713E-3</v>
      </c>
      <c r="J1152">
        <v>1.9104177362562248E-5</v>
      </c>
      <c r="K1152">
        <v>5.5698349488513613E-3</v>
      </c>
      <c r="L1152">
        <v>1.1100819148376436E-5</v>
      </c>
      <c r="M1152">
        <v>0</v>
      </c>
      <c r="N1152">
        <v>2.8466209571494773E-5</v>
      </c>
      <c r="O1152">
        <v>1.3601241233611493E-2</v>
      </c>
      <c r="P1152">
        <v>1.8254198173937548E-5</v>
      </c>
      <c r="Q1152">
        <v>3.9028048125978312E-3</v>
      </c>
      <c r="R1152">
        <v>7.0621026660982091E-6</v>
      </c>
      <c r="S1152">
        <v>-1.4138024799078643E-3</v>
      </c>
      <c r="T1152">
        <v>2.264299018264044E-6</v>
      </c>
      <c r="U1152">
        <v>-1.7418568237730783E-4</v>
      </c>
      <c r="V1152">
        <v>8.2567304786331646E-7</v>
      </c>
      <c r="W1152">
        <v>-3.2969879958584107E-4</v>
      </c>
      <c r="X1152">
        <v>-4.3307704511086342E-4</v>
      </c>
      <c r="Y1152">
        <v>1.6626901699539907E-4</v>
      </c>
      <c r="Z1152">
        <v>5.4107687268510661E-3</v>
      </c>
      <c r="AA1152">
        <v>3.5592441742063055E-5</v>
      </c>
      <c r="AB1152">
        <v>-3.0584023375211529E-3</v>
      </c>
      <c r="AC1152">
        <v>1.2026257296740026E-3</v>
      </c>
      <c r="AD1152">
        <v>-1.2322860462650562E-3</v>
      </c>
      <c r="AE1152">
        <v>5.1245667339532194E-5</v>
      </c>
      <c r="AF1152">
        <v>-3.1774780591913841E-3</v>
      </c>
      <c r="AG1152">
        <v>2.8644839869440371</v>
      </c>
      <c r="AH1152">
        <v>-7.9500702654604783E-3</v>
      </c>
      <c r="AI1152">
        <v>2.9481164196123277</v>
      </c>
      <c r="AJ1152">
        <v>-3.0469695106692729E-2</v>
      </c>
      <c r="AK1152">
        <v>2.8610092045301666E-4</v>
      </c>
      <c r="AL1152">
        <v>6.9843573367264336E-2</v>
      </c>
      <c r="AM1152">
        <v>2.942845113749893E-4</v>
      </c>
      <c r="AN1152">
        <v>4.7281411959458957E-3</v>
      </c>
      <c r="AO1152">
        <v>0.1796252106208136</v>
      </c>
      <c r="AP1152">
        <v>18.901143723777679</v>
      </c>
      <c r="AQ1152">
        <v>-9.9372473813204465E-2</v>
      </c>
      <c r="AR1152">
        <v>-2.0952716406767991E-3</v>
      </c>
      <c r="AS1152">
        <v>6.1669730750365304E-2</v>
      </c>
      <c r="AT1152">
        <v>7.8854061127801245E-2</v>
      </c>
      <c r="AU1152">
        <v>3.4183634503757765</v>
      </c>
      <c r="AV1152">
        <v>-0.1780961831045591</v>
      </c>
      <c r="AW1152">
        <v>3.1440767840810562</v>
      </c>
      <c r="AX1152">
        <v>-0.33299300649592878</v>
      </c>
      <c r="AY1152">
        <v>4.7347939537815966</v>
      </c>
      <c r="AZ1152">
        <v>-0.45487973564969675</v>
      </c>
      <c r="BA1152">
        <v>8.0299999999999994</v>
      </c>
      <c r="BB1152">
        <v>-12.680000000000001</v>
      </c>
      <c r="BC1152">
        <v>2.8343891231452281</v>
      </c>
      <c r="BD1152">
        <v>0.13976194237515882</v>
      </c>
      <c r="BE1152">
        <v>4.1234635776168522</v>
      </c>
      <c r="BF1152">
        <v>-0.3015041121547144</v>
      </c>
      <c r="BG1152">
        <v>-1.6959453412503933E-2</v>
      </c>
      <c r="BH1152">
        <v>0.97439930468933822</v>
      </c>
      <c r="BI1152">
        <v>-3.7574844502932248E-3</v>
      </c>
      <c r="BJ1152">
        <v>2.7120422223717475</v>
      </c>
      <c r="BK1152">
        <v>-2.4919322224882468E-2</v>
      </c>
      <c r="BL1152">
        <v>-0.10662806063616159</v>
      </c>
      <c r="BM1152">
        <f t="shared" si="17"/>
        <v>3</v>
      </c>
    </row>
    <row r="1153" spans="1:65" x14ac:dyDescent="0.3">
      <c r="A1153" s="1">
        <v>44560</v>
      </c>
      <c r="B1153">
        <v>-6.8747396702854662</v>
      </c>
      <c r="C1153">
        <v>-6.9209295343196944</v>
      </c>
      <c r="D1153">
        <v>-7.1498919304718092</v>
      </c>
      <c r="E1153">
        <v>-6.7273071297172917</v>
      </c>
      <c r="F1153">
        <v>1.437349929222549E-5</v>
      </c>
      <c r="G1153">
        <v>1.4009215802245781E-3</v>
      </c>
      <c r="H1153">
        <v>3.9338633956222148E-5</v>
      </c>
      <c r="I1153">
        <v>-9.8263159161505044E-4</v>
      </c>
      <c r="J1153">
        <v>3.1332972088030206E-5</v>
      </c>
      <c r="K1153">
        <v>-6.3070496731560651E-3</v>
      </c>
      <c r="L1153">
        <v>4.9101571857751917E-5</v>
      </c>
      <c r="M1153">
        <v>6.5694402140455046E-3</v>
      </c>
      <c r="N1153">
        <v>8.1195619412921722E-5</v>
      </c>
      <c r="O1153">
        <v>-5.5981893146653822E-3</v>
      </c>
      <c r="P1153">
        <v>1.1809311357496746E-5</v>
      </c>
      <c r="Q1153">
        <v>-9.1627861344480317E-3</v>
      </c>
      <c r="R1153">
        <v>3.2357649238311091E-5</v>
      </c>
      <c r="S1153">
        <v>3.4426480574150813E-3</v>
      </c>
      <c r="T1153">
        <v>4.7673944615685671E-6</v>
      </c>
      <c r="U1153">
        <v>1.1316649738749374E-3</v>
      </c>
      <c r="V1153">
        <v>7.644027843515106E-7</v>
      </c>
      <c r="W1153">
        <v>-6.281209763059879E-5</v>
      </c>
      <c r="X1153">
        <v>-4.384649982815958E-4</v>
      </c>
      <c r="Y1153">
        <v>3.2849408101458098E-4</v>
      </c>
      <c r="Z1153">
        <v>7.6045993852192125E-3</v>
      </c>
      <c r="AA1153">
        <v>5.665867840934051E-5</v>
      </c>
      <c r="AB1153">
        <v>-9.4762311644031223E-4</v>
      </c>
      <c r="AC1153">
        <v>3.7321549974247172E-3</v>
      </c>
      <c r="AD1153">
        <v>-7.6742547699380961E-3</v>
      </c>
      <c r="AE1153">
        <v>4.7236366546892719E-5</v>
      </c>
      <c r="AF1153">
        <v>1.2916448472859094E-3</v>
      </c>
      <c r="AG1153">
        <v>2.8302678338264591</v>
      </c>
      <c r="AH1153">
        <v>-3.4216153117577718E-2</v>
      </c>
      <c r="AI1153">
        <v>3.004692014925463</v>
      </c>
      <c r="AJ1153">
        <v>5.6575595313135274E-2</v>
      </c>
      <c r="AK1153">
        <v>6.8606283626978777E-4</v>
      </c>
      <c r="AL1153">
        <v>-5.3050522296932291E-3</v>
      </c>
      <c r="AM1153">
        <v>7.167919081174502E-4</v>
      </c>
      <c r="AN1153">
        <v>4.7377281011011116E-2</v>
      </c>
      <c r="AO1153">
        <v>-4.7863811947941981E-2</v>
      </c>
      <c r="AP1153">
        <v>18.980037666247345</v>
      </c>
      <c r="AQ1153">
        <v>7.8893942469665745E-2</v>
      </c>
      <c r="AR1153">
        <v>-6.2865227542072688E-2</v>
      </c>
      <c r="AS1153">
        <v>3.9380532938340096E-2</v>
      </c>
      <c r="AT1153">
        <v>1.5827187074563653E-2</v>
      </c>
      <c r="AU1153">
        <v>3.3365527026950299</v>
      </c>
      <c r="AV1153">
        <v>-8.1810747680746587E-2</v>
      </c>
      <c r="AW1153">
        <v>3.2132661565529355</v>
      </c>
      <c r="AX1153">
        <v>6.9189372471879285E-2</v>
      </c>
      <c r="AY1153">
        <v>4.4329573633424246</v>
      </c>
      <c r="AZ1153">
        <v>-0.30183659043917199</v>
      </c>
      <c r="BA1153">
        <v>9.01</v>
      </c>
      <c r="BB1153">
        <v>0.98000000000000043</v>
      </c>
      <c r="BC1153">
        <v>2.7434173449395014</v>
      </c>
      <c r="BD1153">
        <v>-9.0971778205726661E-2</v>
      </c>
      <c r="BE1153">
        <v>3.6849186403957681</v>
      </c>
      <c r="BF1153">
        <v>-0.43854493722108412</v>
      </c>
      <c r="BG1153">
        <v>-0.11262742944391135</v>
      </c>
      <c r="BH1153">
        <v>0.96413845078344029</v>
      </c>
      <c r="BI1153">
        <v>-1.0260853905897926E-2</v>
      </c>
      <c r="BJ1153">
        <v>2.7166795278002644</v>
      </c>
      <c r="BK1153">
        <v>4.6373054285169246E-3</v>
      </c>
      <c r="BL1153">
        <v>-0.11867943054221541</v>
      </c>
      <c r="BM1153">
        <f t="shared" si="17"/>
        <v>4</v>
      </c>
    </row>
    <row r="1154" spans="1:65" x14ac:dyDescent="0.3">
      <c r="A1154" s="1">
        <v>44561</v>
      </c>
      <c r="B1154">
        <v>-6.7036844724799645</v>
      </c>
      <c r="C1154">
        <v>-6.8747396702854662</v>
      </c>
      <c r="D1154">
        <v>-7.0770797515908521</v>
      </c>
      <c r="E1154">
        <v>-6.7523428064372935</v>
      </c>
      <c r="F1154">
        <v>2.0529852953710909E-5</v>
      </c>
      <c r="G1154">
        <v>-2.9942175300769428E-3</v>
      </c>
      <c r="H1154">
        <v>3.8193446028507448E-5</v>
      </c>
      <c r="I1154">
        <v>-1.5653279942457188E-3</v>
      </c>
      <c r="J1154">
        <v>8.0117450733404118E-6</v>
      </c>
      <c r="K1154">
        <v>4.946177502523897E-3</v>
      </c>
      <c r="L1154">
        <v>6.1878880415053329E-6</v>
      </c>
      <c r="M1154">
        <v>-2.3853705057784612E-3</v>
      </c>
      <c r="N1154">
        <v>6.3900755986079287E-5</v>
      </c>
      <c r="O1154">
        <v>-3.9921305860799025E-3</v>
      </c>
      <c r="P1154">
        <v>2.7507437860698114E-5</v>
      </c>
      <c r="Q1154">
        <v>6.1500791808040221E-3</v>
      </c>
      <c r="R1154">
        <v>1.2943088690751481E-5</v>
      </c>
      <c r="S1154">
        <v>-2.2054616147024406E-3</v>
      </c>
      <c r="T1154">
        <v>2.668437660864345E-6</v>
      </c>
      <c r="U1154">
        <v>1.0434783555519757E-3</v>
      </c>
      <c r="V1154">
        <v>2.0666662122399639E-6</v>
      </c>
      <c r="W1154">
        <v>1.727237758571086E-4</v>
      </c>
      <c r="X1154">
        <v>-7.3611752071212067E-4</v>
      </c>
      <c r="Y1154">
        <v>2.2375983652797232E-4</v>
      </c>
      <c r="Z1154">
        <v>5.6007961452591995E-3</v>
      </c>
      <c r="AA1154">
        <v>5.7546060837630541E-5</v>
      </c>
      <c r="AB1154">
        <v>6.2730435323110866E-3</v>
      </c>
      <c r="AC1154">
        <v>4.1858243969367815E-3</v>
      </c>
      <c r="AD1154">
        <v>-0.12223502850179739</v>
      </c>
      <c r="AE1154">
        <v>2.6220848797637448E-5</v>
      </c>
      <c r="AF1154">
        <v>-7.5899298072595245E-3</v>
      </c>
      <c r="AG1154">
        <v>2.8524391037275145</v>
      </c>
      <c r="AH1154">
        <v>2.2171269901055363E-2</v>
      </c>
      <c r="AI1154">
        <v>2.958549482426275</v>
      </c>
      <c r="AJ1154">
        <v>-4.6142532499187983E-2</v>
      </c>
      <c r="AK1154">
        <v>3.7546381831579022E-4</v>
      </c>
      <c r="AL1154">
        <v>-2.969178980740304E-2</v>
      </c>
      <c r="AM1154">
        <v>2.599992201557509E-4</v>
      </c>
      <c r="AN1154">
        <v>-3.1997506111841517E-2</v>
      </c>
      <c r="AO1154">
        <v>2.6904161459481657E-2</v>
      </c>
      <c r="AP1154">
        <v>18.782427416938297</v>
      </c>
      <c r="AQ1154">
        <v>-0.19761024930904725</v>
      </c>
      <c r="AR1154">
        <v>-2.5327984204210452E-2</v>
      </c>
      <c r="AS1154">
        <v>-0.11935762398905858</v>
      </c>
      <c r="AT1154">
        <v>-8.6843564338812129E-2</v>
      </c>
      <c r="AU1154">
        <v>3.6169293061970627</v>
      </c>
      <c r="AV1154">
        <v>0.28037660350203275</v>
      </c>
      <c r="AW1154">
        <v>3.160772888318832</v>
      </c>
      <c r="AX1154">
        <v>-5.2493268234103496E-2</v>
      </c>
      <c r="AY1154">
        <v>4.8802228420397302</v>
      </c>
      <c r="AZ1154">
        <v>0.4472654786973056</v>
      </c>
      <c r="BA1154">
        <v>9</v>
      </c>
      <c r="BB1154">
        <v>-9.9999999999997868E-3</v>
      </c>
      <c r="BC1154">
        <v>2.7669478423496954</v>
      </c>
      <c r="BD1154">
        <v>2.3530497410193973E-2</v>
      </c>
      <c r="BE1154">
        <v>5.1769553651339351</v>
      </c>
      <c r="BF1154">
        <v>1.492036724738167</v>
      </c>
      <c r="BG1154">
        <v>2.5677309775440804E-2</v>
      </c>
      <c r="BH1154">
        <v>0.97290803592656649</v>
      </c>
      <c r="BI1154">
        <v>8.7695851431262017E-3</v>
      </c>
      <c r="BJ1154">
        <v>2.6925980965432883</v>
      </c>
      <c r="BK1154">
        <v>-2.4081431256976149E-2</v>
      </c>
      <c r="BL1154">
        <v>0.32606214266928646</v>
      </c>
      <c r="BM1154">
        <f t="shared" si="17"/>
        <v>5</v>
      </c>
    </row>
    <row r="1155" spans="1:65" x14ac:dyDescent="0.3">
      <c r="A1155" s="1">
        <v>44564</v>
      </c>
      <c r="B1155">
        <v>-7.3550955570995606</v>
      </c>
      <c r="C1155">
        <v>-6.7036844724799645</v>
      </c>
      <c r="D1155">
        <v>-6.922527872453716</v>
      </c>
      <c r="E1155">
        <v>-6.7525065893876679</v>
      </c>
      <c r="F1155">
        <v>8.3553954525540685E-6</v>
      </c>
      <c r="G1155">
        <v>-2.6296753415458013E-3</v>
      </c>
      <c r="H1155">
        <v>2.6558333050527456E-5</v>
      </c>
      <c r="I1155">
        <v>-6.1548890510448959E-3</v>
      </c>
      <c r="J1155">
        <v>1.9106849438553905E-6</v>
      </c>
      <c r="K1155">
        <v>-1.7813988967446662E-3</v>
      </c>
      <c r="L1155">
        <v>1.6938858571334517E-5</v>
      </c>
      <c r="M1155">
        <v>-2.4980486429164411E-3</v>
      </c>
      <c r="N1155">
        <v>6.3900755986079287E-5</v>
      </c>
      <c r="O1155">
        <v>0</v>
      </c>
      <c r="P1155">
        <v>6.7663876359736121E-6</v>
      </c>
      <c r="Q1155">
        <v>5.672996367375116E-3</v>
      </c>
      <c r="R1155">
        <v>2.2260415017572073E-5</v>
      </c>
      <c r="S1155">
        <v>3.9663354628969487E-3</v>
      </c>
      <c r="T1155">
        <v>1.5067443217485379E-6</v>
      </c>
      <c r="U1155">
        <v>1.7380724819967392E-4</v>
      </c>
      <c r="V1155">
        <v>1.484442334181467E-5</v>
      </c>
      <c r="W1155">
        <v>-2.6727054239775025E-3</v>
      </c>
      <c r="X1155">
        <v>0</v>
      </c>
      <c r="Y1155">
        <v>2.5177063999065564E-4</v>
      </c>
      <c r="Z1155">
        <v>-2.3391342451646445E-2</v>
      </c>
      <c r="AA1155">
        <v>2.1125834759744901E-5</v>
      </c>
      <c r="AB1155">
        <v>7.3448208542431451E-3</v>
      </c>
      <c r="AC1155">
        <v>1.2441409994849296E-3</v>
      </c>
      <c r="AD1155">
        <v>4.6366829360083475E-2</v>
      </c>
      <c r="AE1155">
        <v>2.8949531616065707E-5</v>
      </c>
      <c r="AF1155">
        <v>-2.6065687238624748E-3</v>
      </c>
      <c r="AG1155">
        <v>2.8460714989995846</v>
      </c>
      <c r="AH1155">
        <v>-6.3676047279299071E-3</v>
      </c>
      <c r="AI1155">
        <v>2.958549482426275</v>
      </c>
      <c r="AJ1155">
        <v>0</v>
      </c>
      <c r="AK1155">
        <v>5.2605122041606911E-4</v>
      </c>
      <c r="AL1155">
        <v>5.4644944720787453E-3</v>
      </c>
      <c r="AM1155">
        <v>2.6918721644473529E-4</v>
      </c>
      <c r="AN1155">
        <v>3.3123581129828744E-3</v>
      </c>
      <c r="AO1155">
        <v>-3.2611938963628684E-2</v>
      </c>
      <c r="AP1155">
        <v>19.007250229772229</v>
      </c>
      <c r="AQ1155">
        <v>0.22482281283393135</v>
      </c>
      <c r="AR1155">
        <v>1.5526544952400911E-2</v>
      </c>
      <c r="AS1155">
        <v>9.5372881183831026E-2</v>
      </c>
      <c r="AT1155">
        <v>3.4743379248840967E-2</v>
      </c>
      <c r="AU1155">
        <v>3.1074420294764669</v>
      </c>
      <c r="AV1155">
        <v>-0.50948727672059579</v>
      </c>
      <c r="AW1155">
        <v>2.6737032435659369</v>
      </c>
      <c r="AX1155">
        <v>-0.48706964475289505</v>
      </c>
      <c r="AY1155">
        <v>4.8834835084357726</v>
      </c>
      <c r="AZ1155">
        <v>3.2606663960423887E-3</v>
      </c>
      <c r="BA1155">
        <v>24.75</v>
      </c>
      <c r="BB1155">
        <v>15.75</v>
      </c>
      <c r="BC1155">
        <v>2.6946271807700692</v>
      </c>
      <c r="BD1155">
        <v>-7.2320661579626133E-2</v>
      </c>
      <c r="BE1155">
        <v>4.5103319330777936</v>
      </c>
      <c r="BF1155">
        <v>-0.6666234320561415</v>
      </c>
      <c r="BG1155">
        <v>-1.9907577040221724E-2</v>
      </c>
      <c r="BH1155">
        <v>0.97442049585105306</v>
      </c>
      <c r="BI1155">
        <v>1.5124599244865644E-3</v>
      </c>
      <c r="BJ1155">
        <v>2.6817062257626079</v>
      </c>
      <c r="BK1155">
        <v>-1.0891870780680435E-2</v>
      </c>
      <c r="BL1155">
        <v>-0.11154386001904726</v>
      </c>
      <c r="BM1155">
        <f t="shared" ref="BM1155:BM1218" si="18">WEEKDAY(A1155,2)</f>
        <v>1</v>
      </c>
    </row>
    <row r="1156" spans="1:65" x14ac:dyDescent="0.3">
      <c r="A1156" s="1">
        <v>44565</v>
      </c>
      <c r="B1156">
        <v>-6.9577500767229852</v>
      </c>
      <c r="C1156">
        <v>-7.3550955570995606</v>
      </c>
      <c r="D1156">
        <v>-6.915531128504707</v>
      </c>
      <c r="E1156">
        <v>-6.7766656871898583</v>
      </c>
      <c r="F1156">
        <v>2.6702792800796281E-5</v>
      </c>
      <c r="G1156">
        <v>6.3538488355527438E-3</v>
      </c>
      <c r="H1156">
        <v>5.6284986942917886E-5</v>
      </c>
      <c r="I1156">
        <v>1.1934278021168575E-2</v>
      </c>
      <c r="J1156">
        <v>3.7319004500576682E-5</v>
      </c>
      <c r="K1156">
        <v>7.7435207291992308E-3</v>
      </c>
      <c r="L1156">
        <v>1.6938858571334517E-5</v>
      </c>
      <c r="M1156">
        <v>0</v>
      </c>
      <c r="N1156">
        <v>6.3900755986079287E-5</v>
      </c>
      <c r="O1156">
        <v>0</v>
      </c>
      <c r="P1156">
        <v>6.7663876359736121E-6</v>
      </c>
      <c r="Q1156">
        <v>0</v>
      </c>
      <c r="R1156">
        <v>2.5353304143411952E-5</v>
      </c>
      <c r="S1156">
        <v>-6.5307795441546055E-3</v>
      </c>
      <c r="T1156">
        <v>5.2409410364864801E-6</v>
      </c>
      <c r="U1156">
        <v>2.0833340868542691E-3</v>
      </c>
      <c r="V1156">
        <v>0</v>
      </c>
      <c r="W1156">
        <v>6.2951482225584042E-4</v>
      </c>
      <c r="X1156">
        <v>1.0212282847081866E-3</v>
      </c>
      <c r="Y1156">
        <v>4.120567802019052E-4</v>
      </c>
      <c r="Z1156">
        <v>1.1501217398823293E-2</v>
      </c>
      <c r="AA1156">
        <v>7.6263398127404293E-5</v>
      </c>
      <c r="AB1156">
        <v>-1.5177022535236404E-2</v>
      </c>
      <c r="AC1156">
        <v>1.374485859255461E-3</v>
      </c>
      <c r="AD1156">
        <v>2.253243108069606E-2</v>
      </c>
      <c r="AE1156">
        <v>7.1500636333021869E-5</v>
      </c>
      <c r="AF1156">
        <v>2.9728673696397447E-3</v>
      </c>
      <c r="AG1156">
        <v>2.8094026953624978</v>
      </c>
      <c r="AH1156">
        <v>-3.6668803637087001E-2</v>
      </c>
      <c r="AI1156">
        <v>2.9533465570575532</v>
      </c>
      <c r="AJ1156">
        <v>-5.2029253687218002E-3</v>
      </c>
      <c r="AK1156">
        <v>1.6705543697070047E-3</v>
      </c>
      <c r="AL1156">
        <v>5.5643491568703234E-2</v>
      </c>
      <c r="AM1156">
        <v>8.1073505186219979E-4</v>
      </c>
      <c r="AN1156">
        <v>7.9432020631656594E-2</v>
      </c>
      <c r="AO1156">
        <v>-0.16207838427207863</v>
      </c>
      <c r="AP1156">
        <v>18.944946346436073</v>
      </c>
      <c r="AQ1156">
        <v>-6.2303883336156218E-2</v>
      </c>
      <c r="AR1156">
        <v>4.281083230939231E-3</v>
      </c>
      <c r="AS1156">
        <v>-0.13801252743795089</v>
      </c>
      <c r="AT1156">
        <v>-0.10873473706314662</v>
      </c>
      <c r="AU1156">
        <v>2.9989415611279928</v>
      </c>
      <c r="AV1156">
        <v>-0.10850046834847404</v>
      </c>
      <c r="AW1156">
        <v>3.3700100391661989</v>
      </c>
      <c r="AX1156">
        <v>0.69630679560026199</v>
      </c>
      <c r="AY1156">
        <v>4.9877077894525508</v>
      </c>
      <c r="AZ1156">
        <v>0.10422428101677816</v>
      </c>
      <c r="BA1156">
        <v>18.8</v>
      </c>
      <c r="BB1156">
        <v>-5.9499999999999993</v>
      </c>
      <c r="BC1156">
        <v>1.6409365794934714</v>
      </c>
      <c r="BD1156">
        <v>-1.0536906012765979</v>
      </c>
      <c r="BE1156">
        <v>4.0207038693229356</v>
      </c>
      <c r="BF1156">
        <v>-0.48962806375485801</v>
      </c>
      <c r="BG1156">
        <v>-1.4875290328337343E-2</v>
      </c>
      <c r="BH1156">
        <v>0.97335020577030018</v>
      </c>
      <c r="BI1156">
        <v>-1.0702900807528781E-3</v>
      </c>
      <c r="BJ1156">
        <v>2.73046379593911</v>
      </c>
      <c r="BK1156">
        <v>4.8757570176502174E-2</v>
      </c>
      <c r="BL1156">
        <v>0.25070307668795166</v>
      </c>
      <c r="BM1156">
        <f t="shared" si="18"/>
        <v>2</v>
      </c>
    </row>
    <row r="1157" spans="1:65" x14ac:dyDescent="0.3">
      <c r="A1157" s="1">
        <v>44566</v>
      </c>
      <c r="B1157">
        <v>-6.5447720348459937</v>
      </c>
      <c r="C1157">
        <v>-6.9577500767229852</v>
      </c>
      <c r="D1157">
        <v>-6.9408107406159116</v>
      </c>
      <c r="E1157">
        <v>-6.7773369175763651</v>
      </c>
      <c r="F1157">
        <v>4.0730369531635426E-5</v>
      </c>
      <c r="G1157">
        <v>-6.2981618540545298E-4</v>
      </c>
      <c r="H1157">
        <v>1.5257061296366814E-4</v>
      </c>
      <c r="I1157">
        <v>-1.3357472619527501E-2</v>
      </c>
      <c r="J1157">
        <v>5.2168630174976023E-5</v>
      </c>
      <c r="K1157">
        <v>8.2288585874608407E-3</v>
      </c>
      <c r="L1157">
        <v>6.5736570531256796E-5</v>
      </c>
      <c r="M1157">
        <v>1.6200825940383173E-2</v>
      </c>
      <c r="N1157">
        <v>6.1542531746106201E-5</v>
      </c>
      <c r="O1157">
        <v>1.7561107823428172E-2</v>
      </c>
      <c r="P1157">
        <v>5.8019636170040449E-5</v>
      </c>
      <c r="Q1157">
        <v>-2.0489246192138075E-3</v>
      </c>
      <c r="R1157">
        <v>9.6773276345710346E-6</v>
      </c>
      <c r="S1157">
        <v>-7.9720098114579793E-4</v>
      </c>
      <c r="T1157">
        <v>2.374981571601472E-5</v>
      </c>
      <c r="U1157">
        <v>7.0854871737024852E-3</v>
      </c>
      <c r="V1157">
        <v>1.3051482387677613E-6</v>
      </c>
      <c r="W1157">
        <v>2.5141038682018595E-3</v>
      </c>
      <c r="X1157">
        <v>-7.4891436925916821E-4</v>
      </c>
      <c r="Y1157">
        <v>2.5806101691530094E-4</v>
      </c>
      <c r="Z1157">
        <v>1.1890125052823362E-2</v>
      </c>
      <c r="AA1157">
        <v>3.109669901477485E-5</v>
      </c>
      <c r="AB1157">
        <v>7.5842384223670971E-3</v>
      </c>
      <c r="AC1157">
        <v>1.6147588096673321E-3</v>
      </c>
      <c r="AD1157">
        <v>-2.6023773421305244E-2</v>
      </c>
      <c r="AE1157">
        <v>6.6762614355668872E-5</v>
      </c>
      <c r="AF1157">
        <v>1.1155156227510277E-2</v>
      </c>
      <c r="AG1157">
        <v>2.827905162910489</v>
      </c>
      <c r="AH1157">
        <v>1.8502467547991348E-2</v>
      </c>
      <c r="AI1157">
        <v>2.925309809257445</v>
      </c>
      <c r="AJ1157">
        <v>-2.803674780010823E-2</v>
      </c>
      <c r="AK1157">
        <v>1.8482730762408228E-3</v>
      </c>
      <c r="AL1157">
        <v>-2.0834086902842025E-2</v>
      </c>
      <c r="AM1157">
        <v>8.0402308284382485E-4</v>
      </c>
      <c r="AN1157">
        <v>7.3037451884640867E-3</v>
      </c>
      <c r="AO1157">
        <v>8.8649742121111597E-3</v>
      </c>
      <c r="AP1157">
        <v>18.993736510605505</v>
      </c>
      <c r="AQ1157">
        <v>4.879016416943216E-2</v>
      </c>
      <c r="AR1157">
        <v>-1.8846441559375648E-2</v>
      </c>
      <c r="AS1157">
        <v>0.15640726464020283</v>
      </c>
      <c r="AT1157">
        <v>7.5732591058832455E-2</v>
      </c>
      <c r="AU1157">
        <v>3.5518578052773746</v>
      </c>
      <c r="AV1157">
        <v>0.55291624414938179</v>
      </c>
      <c r="AW1157">
        <v>3.2626825264889034</v>
      </c>
      <c r="AX1157">
        <v>-0.10732751267729546</v>
      </c>
      <c r="AY1157">
        <v>5.2579119519129982</v>
      </c>
      <c r="AZ1157">
        <v>0.27020416246044743</v>
      </c>
      <c r="BA1157">
        <v>9.85</v>
      </c>
      <c r="BB1157">
        <v>-8.9500000000000011</v>
      </c>
      <c r="BC1157">
        <v>2.8936995479888394</v>
      </c>
      <c r="BD1157">
        <v>1.2527629684953681</v>
      </c>
      <c r="BE1157">
        <v>4.5384347547117541</v>
      </c>
      <c r="BF1157">
        <v>0.51773088538881851</v>
      </c>
      <c r="BG1157">
        <v>3.0381979035992046E-2</v>
      </c>
      <c r="BH1157">
        <v>0.98331114116658092</v>
      </c>
      <c r="BI1157">
        <v>9.9609353962807345E-3</v>
      </c>
      <c r="BJ1157">
        <v>2.7298116928837226</v>
      </c>
      <c r="BK1157">
        <v>-6.5210305538743185E-4</v>
      </c>
      <c r="BL1157">
        <v>-0.14249378425794745</v>
      </c>
      <c r="BM1157">
        <f t="shared" si="18"/>
        <v>3</v>
      </c>
    </row>
    <row r="1158" spans="1:65" x14ac:dyDescent="0.3">
      <c r="A1158" s="1">
        <v>44567</v>
      </c>
      <c r="B1158">
        <v>-6.8136441692591152</v>
      </c>
      <c r="C1158">
        <v>-6.5447720348459937</v>
      </c>
      <c r="D1158">
        <v>-6.8517296163123884</v>
      </c>
      <c r="E1158">
        <v>-6.7949535419499609</v>
      </c>
      <c r="F1158">
        <v>8.29694800972938E-5</v>
      </c>
      <c r="G1158">
        <v>-1.9583272775802296E-2</v>
      </c>
      <c r="H1158">
        <v>1.8380060359427495E-4</v>
      </c>
      <c r="I1158">
        <v>-3.4020262939455773E-2</v>
      </c>
      <c r="J1158">
        <v>1.0536663796166751E-5</v>
      </c>
      <c r="K1158">
        <v>5.601765655144704E-3</v>
      </c>
      <c r="L1158">
        <v>1.758060007532937E-5</v>
      </c>
      <c r="M1158">
        <v>1.5603763512448616E-3</v>
      </c>
      <c r="N1158">
        <v>1.8815944937754649E-5</v>
      </c>
      <c r="O1158">
        <v>1.0359187029326546E-3</v>
      </c>
      <c r="P1158">
        <v>4.4741807307516482E-5</v>
      </c>
      <c r="Q1158">
        <v>-1.0280256181850526E-2</v>
      </c>
      <c r="R1158">
        <v>1.710145760781946E-5</v>
      </c>
      <c r="S1158">
        <v>2.478096674830647E-3</v>
      </c>
      <c r="T1158">
        <v>1.5166823714171438E-5</v>
      </c>
      <c r="U1158">
        <v>-3.4447124005803639E-4</v>
      </c>
      <c r="V1158">
        <v>1.1628561098685783E-6</v>
      </c>
      <c r="W1158">
        <v>-1.2719751088789326E-3</v>
      </c>
      <c r="X1158">
        <v>-1.4578299316188037E-3</v>
      </c>
      <c r="Y1158">
        <v>3.2747150908255185E-4</v>
      </c>
      <c r="Z1158">
        <v>1.1108354990049111E-2</v>
      </c>
      <c r="AA1158">
        <v>6.8763333213181404E-5</v>
      </c>
      <c r="AB1158">
        <v>-2.7758710351407463E-3</v>
      </c>
      <c r="AC1158">
        <v>6.3422749195697875E-4</v>
      </c>
      <c r="AD1158">
        <v>4.3433593431703443E-2</v>
      </c>
      <c r="AE1158">
        <v>3.1348790660286143E-5</v>
      </c>
      <c r="AF1158">
        <v>5.7307678115251955E-3</v>
      </c>
      <c r="AG1158">
        <v>2.982140320034524</v>
      </c>
      <c r="AH1158">
        <v>0.15423515712403513</v>
      </c>
      <c r="AI1158">
        <v>2.8769487375640241</v>
      </c>
      <c r="AJ1158">
        <v>-4.8361071693420854E-2</v>
      </c>
      <c r="AK1158">
        <v>2.1687587476681442E-3</v>
      </c>
      <c r="AL1158">
        <v>8.8107267510266804E-2</v>
      </c>
      <c r="AM1158">
        <v>6.5740249956447016E-4</v>
      </c>
      <c r="AN1158">
        <v>3.0459207484708439E-2</v>
      </c>
      <c r="AO1158">
        <v>3.2089124098839489E-2</v>
      </c>
      <c r="AP1158">
        <v>19.013939217923024</v>
      </c>
      <c r="AQ1158">
        <v>2.0202707317519497E-2</v>
      </c>
      <c r="AR1158">
        <v>-1.2500495875052309E-2</v>
      </c>
      <c r="AS1158">
        <v>-8.7397826106219156E-3</v>
      </c>
      <c r="AT1158">
        <v>2.530704488950164E-2</v>
      </c>
      <c r="AU1158">
        <v>3.5904679126759937</v>
      </c>
      <c r="AV1158">
        <v>3.8610107398619142E-2</v>
      </c>
      <c r="AW1158">
        <v>3.7328845322669046</v>
      </c>
      <c r="AX1158">
        <v>0.4702020057780012</v>
      </c>
      <c r="AY1158">
        <v>4.7102506624385985</v>
      </c>
      <c r="AZ1158">
        <v>-0.54766128947439974</v>
      </c>
      <c r="BA1158">
        <v>12.07</v>
      </c>
      <c r="BB1158">
        <v>2.2200000000000006</v>
      </c>
      <c r="BC1158">
        <v>2.5900171341906173</v>
      </c>
      <c r="BD1158">
        <v>-0.30368241379822214</v>
      </c>
      <c r="BE1158">
        <v>4.5587391905258299</v>
      </c>
      <c r="BF1158">
        <v>2.0304435814075816E-2</v>
      </c>
      <c r="BG1158">
        <v>1.6141467839464241E-2</v>
      </c>
      <c r="BH1158">
        <v>1.0232294469679357</v>
      </c>
      <c r="BI1158">
        <v>3.9918305801354803E-2</v>
      </c>
      <c r="BJ1158">
        <v>2.7856283357475848</v>
      </c>
      <c r="BK1158">
        <v>5.5816642863862231E-2</v>
      </c>
      <c r="BL1158">
        <v>-0.1987766695544515</v>
      </c>
      <c r="BM1158">
        <f t="shared" si="18"/>
        <v>4</v>
      </c>
    </row>
    <row r="1159" spans="1:65" x14ac:dyDescent="0.3">
      <c r="A1159" s="1">
        <v>44568</v>
      </c>
      <c r="B1159">
        <v>-6.1921888564227707</v>
      </c>
      <c r="C1159">
        <v>-6.8136441692591152</v>
      </c>
      <c r="D1159">
        <v>-6.8394913434607885</v>
      </c>
      <c r="E1159">
        <v>-6.7932251287412759</v>
      </c>
      <c r="F1159">
        <v>6.5322338592877215E-5</v>
      </c>
      <c r="G1159">
        <v>-9.6417552908581125E-4</v>
      </c>
      <c r="H1159">
        <v>1.7189081269297933E-4</v>
      </c>
      <c r="I1159">
        <v>-1.2796119042232713E-3</v>
      </c>
      <c r="J1159">
        <v>7.6149202920456553E-5</v>
      </c>
      <c r="K1159">
        <v>-1.5450423712566897E-2</v>
      </c>
      <c r="L1159">
        <v>5.370477787191464E-5</v>
      </c>
      <c r="M1159">
        <v>-8.8861323247273177E-3</v>
      </c>
      <c r="N1159">
        <v>7.5118975425900799E-5</v>
      </c>
      <c r="O1159">
        <v>-2.9206142369919572E-2</v>
      </c>
      <c r="P1159">
        <v>4.6095070630031105E-5</v>
      </c>
      <c r="Q1159">
        <v>-2.5343755471377996E-3</v>
      </c>
      <c r="R1159">
        <v>7.0372303474756558E-6</v>
      </c>
      <c r="S1159">
        <v>-1.9465587459446172E-3</v>
      </c>
      <c r="T1159">
        <v>8.9109145364084942E-6</v>
      </c>
      <c r="U1159">
        <v>-2.4146269062020943E-3</v>
      </c>
      <c r="V1159">
        <v>3.2770387431746817E-6</v>
      </c>
      <c r="W1159">
        <v>2.8557550279967145E-3</v>
      </c>
      <c r="X1159">
        <v>2.3098494556634819E-3</v>
      </c>
      <c r="Y1159">
        <v>6.9018528865358373E-4</v>
      </c>
      <c r="Z1159">
        <v>2.0469852106445544E-2</v>
      </c>
      <c r="AA1159">
        <v>4.9391908399907503E-5</v>
      </c>
      <c r="AB1159">
        <v>-1.1589225400049023E-2</v>
      </c>
      <c r="AC1159">
        <v>5.4173866216092087E-4</v>
      </c>
      <c r="AD1159">
        <v>-1.8196498954862896E-2</v>
      </c>
      <c r="AE1159">
        <v>3.3472145218439874E-5</v>
      </c>
      <c r="AF1159">
        <v>-3.6887877073353628E-3</v>
      </c>
      <c r="AG1159">
        <v>2.976039640208255</v>
      </c>
      <c r="AH1159">
        <v>-6.1006798262691654E-3</v>
      </c>
      <c r="AI1159">
        <v>3.0007198150650303</v>
      </c>
      <c r="AJ1159">
        <v>0.12377107750100613</v>
      </c>
      <c r="AK1159">
        <v>1.7638363509964248E-3</v>
      </c>
      <c r="AL1159">
        <v>5.1654674864891933E-2</v>
      </c>
      <c r="AM1159">
        <v>6.5622686884794833E-4</v>
      </c>
      <c r="AN1159">
        <v>1.6336419319693599E-2</v>
      </c>
      <c r="AO1159">
        <v>-3.8887160213186056E-2</v>
      </c>
      <c r="AP1159">
        <v>18.986910545535107</v>
      </c>
      <c r="AQ1159">
        <v>-2.7028672387917396E-2</v>
      </c>
      <c r="AR1159">
        <v>-5.431323149689149E-2</v>
      </c>
      <c r="AS1159">
        <v>-2.702313567118253E-2</v>
      </c>
      <c r="AT1159">
        <v>-1.1312823524120219E-2</v>
      </c>
      <c r="AU1159">
        <v>3.3584018968828149</v>
      </c>
      <c r="AV1159">
        <v>-0.23206601579317887</v>
      </c>
      <c r="AW1159">
        <v>3.7807084664877775</v>
      </c>
      <c r="AX1159">
        <v>4.7823934220872832E-2</v>
      </c>
      <c r="AY1159">
        <v>5.4600109555460241</v>
      </c>
      <c r="AZ1159">
        <v>0.74976029310742565</v>
      </c>
      <c r="BA1159">
        <v>14.78</v>
      </c>
      <c r="BB1159">
        <v>2.7099999999999991</v>
      </c>
      <c r="BC1159">
        <v>2.5572273113676265</v>
      </c>
      <c r="BD1159">
        <v>-3.2789822822990811E-2</v>
      </c>
      <c r="BE1159">
        <v>4.3029917626599232</v>
      </c>
      <c r="BF1159">
        <v>-0.25574742786590665</v>
      </c>
      <c r="BG1159">
        <v>0.11136539816549629</v>
      </c>
      <c r="BH1159">
        <v>1.0379378627675184</v>
      </c>
      <c r="BI1159">
        <v>1.4708415799582708E-2</v>
      </c>
      <c r="BJ1159">
        <v>2.7644305345383176</v>
      </c>
      <c r="BK1159">
        <v>-2.1197801209267286E-2</v>
      </c>
      <c r="BL1159">
        <v>1.0250462411883809</v>
      </c>
      <c r="BM1159">
        <f t="shared" si="18"/>
        <v>5</v>
      </c>
    </row>
    <row r="1160" spans="1:65" x14ac:dyDescent="0.3">
      <c r="A1160" s="1">
        <v>44571</v>
      </c>
      <c r="B1160">
        <v>-6.2520347054318606</v>
      </c>
      <c r="C1160">
        <v>-6.1921888564227707</v>
      </c>
      <c r="D1160">
        <v>-6.697137988604009</v>
      </c>
      <c r="E1160">
        <v>-6.7697123686677196</v>
      </c>
      <c r="F1160">
        <v>3.9071796556074362E-5</v>
      </c>
      <c r="G1160">
        <v>-4.0584367372055773E-3</v>
      </c>
      <c r="H1160">
        <v>1.4691557910502694E-4</v>
      </c>
      <c r="I1160">
        <v>-9.658679147413007E-3</v>
      </c>
      <c r="J1160">
        <v>7.1323298654775343E-5</v>
      </c>
      <c r="K1160">
        <v>-4.3994526523151141E-3</v>
      </c>
      <c r="L1160">
        <v>1.7207265955308164E-5</v>
      </c>
      <c r="M1160">
        <v>4.6747297337954036E-3</v>
      </c>
      <c r="N1160">
        <v>1.3980816748701327E-4</v>
      </c>
      <c r="O1160">
        <v>-3.2685917242439077E-4</v>
      </c>
      <c r="P1160">
        <v>3.2491927789175983E-5</v>
      </c>
      <c r="Q1160">
        <v>-1.8253833767219692E-3</v>
      </c>
      <c r="R1160">
        <v>9.3921124697810851E-6</v>
      </c>
      <c r="S1160">
        <v>6.0044330508993039E-3</v>
      </c>
      <c r="T1160">
        <v>8.6137866288314329E-6</v>
      </c>
      <c r="U1160">
        <v>-2.3339250772539538E-3</v>
      </c>
      <c r="V1160">
        <v>1.7991983367110377E-6</v>
      </c>
      <c r="W1160">
        <v>-8.3077964822539678E-4</v>
      </c>
      <c r="X1160">
        <v>-3.1064791549164639E-3</v>
      </c>
      <c r="Y1160">
        <v>2.6900953849388307E-4</v>
      </c>
      <c r="Z1160">
        <v>-7.0725225346242046E-3</v>
      </c>
      <c r="AA1160">
        <v>3.8358808813971758E-5</v>
      </c>
      <c r="AB1160">
        <v>3.8780176436175925E-3</v>
      </c>
      <c r="AC1160">
        <v>9.9081262864068051E-4</v>
      </c>
      <c r="AD1160">
        <v>2.6916738876308244E-2</v>
      </c>
      <c r="AE1160">
        <v>1.7543123833980916E-5</v>
      </c>
      <c r="AF1160">
        <v>4.9696059778165198E-3</v>
      </c>
      <c r="AG1160">
        <v>2.9317269435780786</v>
      </c>
      <c r="AH1160">
        <v>-4.4312696630176132E-2</v>
      </c>
      <c r="AI1160">
        <v>3.0262614785888138</v>
      </c>
      <c r="AJ1160">
        <v>2.5541663523783509E-2</v>
      </c>
      <c r="AK1160">
        <v>1.4666925700620049E-3</v>
      </c>
      <c r="AL1160">
        <v>-4.5871640069060429E-3</v>
      </c>
      <c r="AM1160">
        <v>1.1110074166944463E-3</v>
      </c>
      <c r="AN1160">
        <v>2.1186020003396155E-2</v>
      </c>
      <c r="AO1160">
        <v>7.1192959666974698E-2</v>
      </c>
      <c r="AP1160">
        <v>18.944946346436073</v>
      </c>
      <c r="AQ1160">
        <v>-4.1964199099034261E-2</v>
      </c>
      <c r="AR1160">
        <v>-7.2401014252463369E-3</v>
      </c>
      <c r="AS1160">
        <v>-3.6592073539175374E-2</v>
      </c>
      <c r="AT1160">
        <v>-3.2725057424034532E-2</v>
      </c>
      <c r="AU1160">
        <v>3.3052776714933265</v>
      </c>
      <c r="AV1160">
        <v>-5.3124225389488355E-2</v>
      </c>
      <c r="AW1160">
        <v>4.0242183955211814</v>
      </c>
      <c r="AX1160">
        <v>0.24350992903340396</v>
      </c>
      <c r="AY1160">
        <v>4.0502185041795453</v>
      </c>
      <c r="AZ1160">
        <v>-1.4097924513664788</v>
      </c>
      <c r="BA1160">
        <v>29.45</v>
      </c>
      <c r="BB1160">
        <v>14.67</v>
      </c>
      <c r="BC1160">
        <v>2.046401687601636</v>
      </c>
      <c r="BD1160">
        <v>-0.5108256237659905</v>
      </c>
      <c r="BE1160">
        <v>4.7804428922508144</v>
      </c>
      <c r="BF1160">
        <v>0.4774511295908912</v>
      </c>
      <c r="BG1160">
        <v>-9.3762514402477848E-3</v>
      </c>
      <c r="BH1160">
        <v>1.0318847300517713</v>
      </c>
      <c r="BI1160">
        <v>-6.0531327157471448E-3</v>
      </c>
      <c r="BJ1160">
        <v>2.7107133185216936</v>
      </c>
      <c r="BK1160">
        <v>-5.3717216016623937E-2</v>
      </c>
      <c r="BL1160">
        <v>-0.96416675993774348</v>
      </c>
      <c r="BM1160">
        <f t="shared" si="18"/>
        <v>1</v>
      </c>
    </row>
    <row r="1161" spans="1:65" x14ac:dyDescent="0.3">
      <c r="A1161" s="1">
        <v>44572</v>
      </c>
      <c r="B1161">
        <v>-6.7843765781144842</v>
      </c>
      <c r="C1161">
        <v>-6.2520347054318606</v>
      </c>
      <c r="D1161">
        <v>-6.5077177985257348</v>
      </c>
      <c r="E1161">
        <v>-6.7430097980686456</v>
      </c>
      <c r="F1161">
        <v>1.8845371543969256E-4</v>
      </c>
      <c r="G1161">
        <v>-1.4421248375173315E-3</v>
      </c>
      <c r="H1161">
        <v>3.4895846986009665E-4</v>
      </c>
      <c r="I1161">
        <v>4.6387514625073774E-4</v>
      </c>
      <c r="J1161">
        <v>1.278987397307966E-4</v>
      </c>
      <c r="K1161">
        <v>-1.55184696184148E-2</v>
      </c>
      <c r="L1161">
        <v>3.7014353637258334E-5</v>
      </c>
      <c r="M1161">
        <v>-5.3621801657529403E-3</v>
      </c>
      <c r="N1161">
        <v>1.3980816748701327E-4</v>
      </c>
      <c r="O1161">
        <v>0</v>
      </c>
      <c r="P1161">
        <v>4.4687844422705121E-5</v>
      </c>
      <c r="Q1161">
        <v>3.8979229786943658E-3</v>
      </c>
      <c r="R1161">
        <v>2.0593307670100488E-5</v>
      </c>
      <c r="S1161">
        <v>-3.0860139996312804E-3</v>
      </c>
      <c r="T1161">
        <v>1.9610098962443699E-5</v>
      </c>
      <c r="U1161">
        <v>-3.0335884585988215E-3</v>
      </c>
      <c r="V1161">
        <v>7.9380136704385091E-7</v>
      </c>
      <c r="W1161">
        <v>-2.0388159255095901E-4</v>
      </c>
      <c r="X1161">
        <v>1.4763470220584551E-3</v>
      </c>
      <c r="Y1161">
        <v>1.8575061915720753E-4</v>
      </c>
      <c r="Z1161">
        <v>-8.5280221548393285E-3</v>
      </c>
      <c r="AA1161">
        <v>1.8532885409021347E-5</v>
      </c>
      <c r="AB1161">
        <v>3.2137562967123473E-3</v>
      </c>
      <c r="AC1161">
        <v>1.565048509546704E-3</v>
      </c>
      <c r="AD1161">
        <v>4.078113566715743E-2</v>
      </c>
      <c r="AE1161">
        <v>6.5689042064814482E-5</v>
      </c>
      <c r="AF1161">
        <v>-4.2261168714873669E-3</v>
      </c>
      <c r="AG1161">
        <v>2.9652730660692823</v>
      </c>
      <c r="AH1161">
        <v>3.3546122491203589E-2</v>
      </c>
      <c r="AI1161">
        <v>3.1152915086116302</v>
      </c>
      <c r="AJ1161">
        <v>8.9030030022816398E-2</v>
      </c>
      <c r="AK1161">
        <v>1.0118855170920225E-3</v>
      </c>
      <c r="AL1161">
        <v>3.1676856653570333E-2</v>
      </c>
      <c r="AM1161">
        <v>5.1362081999268899E-4</v>
      </c>
      <c r="AN1161">
        <v>-5.6818334674309462E-3</v>
      </c>
      <c r="AO1161">
        <v>-5.8062210543071424E-3</v>
      </c>
      <c r="AP1161">
        <v>18.963223668440357</v>
      </c>
      <c r="AQ1161">
        <v>1.8277322004284002E-2</v>
      </c>
      <c r="AR1161">
        <v>-2.9423073583085824E-2</v>
      </c>
      <c r="AS1161">
        <v>4.352910031581736E-2</v>
      </c>
      <c r="AT1161">
        <v>6.4512742352285102E-3</v>
      </c>
      <c r="AU1161">
        <v>3.4537232877478354</v>
      </c>
      <c r="AV1161">
        <v>0.14844561625450892</v>
      </c>
      <c r="AW1161">
        <v>3.6329007579759356</v>
      </c>
      <c r="AX1161">
        <v>-0.39131763754524584</v>
      </c>
      <c r="AY1161">
        <v>4.7895729089858703</v>
      </c>
      <c r="AZ1161">
        <v>0.73935440480632497</v>
      </c>
      <c r="BA1161">
        <v>15.98</v>
      </c>
      <c r="BB1161">
        <v>-13.469999999999999</v>
      </c>
      <c r="BC1161">
        <v>1.8640801308076811</v>
      </c>
      <c r="BD1161">
        <v>-0.1823215567939549</v>
      </c>
      <c r="BE1161">
        <v>4.9092577439122618</v>
      </c>
      <c r="BF1161">
        <v>0.12881485166144735</v>
      </c>
      <c r="BG1161">
        <v>-3.2569497843194739E-2</v>
      </c>
      <c r="BH1161">
        <v>1.0381407697020508</v>
      </c>
      <c r="BI1161">
        <v>6.2560396502795435E-3</v>
      </c>
      <c r="BJ1161">
        <v>2.7447035187502458</v>
      </c>
      <c r="BK1161">
        <v>3.3990200228552148E-2</v>
      </c>
      <c r="BL1161">
        <v>-0.19836819382265958</v>
      </c>
      <c r="BM1161">
        <f t="shared" si="18"/>
        <v>2</v>
      </c>
    </row>
    <row r="1162" spans="1:65" x14ac:dyDescent="0.3">
      <c r="A1162" s="1">
        <v>44573</v>
      </c>
      <c r="B1162">
        <v>-7.2573510812836464</v>
      </c>
      <c r="C1162">
        <v>-6.7843765781144842</v>
      </c>
      <c r="D1162">
        <v>-6.4838634621767337</v>
      </c>
      <c r="E1162">
        <v>-6.7743347407638623</v>
      </c>
      <c r="F1162">
        <v>9.7715357723313531E-5</v>
      </c>
      <c r="G1162">
        <v>9.118332112991406E-3</v>
      </c>
      <c r="H1162">
        <v>1.3545722891292021E-4</v>
      </c>
      <c r="I1162">
        <v>1.3996642672495736E-2</v>
      </c>
      <c r="J1162">
        <v>5.3356476651269346E-5</v>
      </c>
      <c r="K1162">
        <v>9.8615348675848737E-3</v>
      </c>
      <c r="L1162">
        <v>9.368778851256593E-6</v>
      </c>
      <c r="M1162">
        <v>6.1754461946260516E-3</v>
      </c>
      <c r="N1162">
        <v>8.0067784849001088E-5</v>
      </c>
      <c r="O1162">
        <v>-9.0326999688599766E-3</v>
      </c>
      <c r="P1162">
        <v>4.5263988943994834E-5</v>
      </c>
      <c r="Q1162">
        <v>-7.2839717883646463E-3</v>
      </c>
      <c r="R1162">
        <v>1.0370226712136105E-5</v>
      </c>
      <c r="S1162">
        <v>3.526096742288271E-3</v>
      </c>
      <c r="T1162">
        <v>1.2055021245084689E-5</v>
      </c>
      <c r="U1162">
        <v>6.9420342947567031E-4</v>
      </c>
      <c r="V1162">
        <v>8.9448107301759301E-7</v>
      </c>
      <c r="W1162">
        <v>-3.294350219219805E-4</v>
      </c>
      <c r="X1162">
        <v>-3.3213684030535262E-3</v>
      </c>
      <c r="Y1162">
        <v>3.4035700342989949E-4</v>
      </c>
      <c r="Z1162">
        <v>3.7508316561162408E-2</v>
      </c>
      <c r="AA1162">
        <v>3.3829300843980611E-5</v>
      </c>
      <c r="AB1162">
        <v>1.1370595706885785E-2</v>
      </c>
      <c r="AC1162">
        <v>1.5157446891271881E-3</v>
      </c>
      <c r="AD1162">
        <v>4.083180079725305E-2</v>
      </c>
      <c r="AE1162">
        <v>4.9430788261489562E-5</v>
      </c>
      <c r="AF1162">
        <v>1.873061077412564E-2</v>
      </c>
      <c r="AG1162">
        <v>2.9128939952449864</v>
      </c>
      <c r="AH1162">
        <v>-5.2379070824295888E-2</v>
      </c>
      <c r="AI1162">
        <v>2.9851767596144745</v>
      </c>
      <c r="AJ1162">
        <v>-0.13011474899715569</v>
      </c>
      <c r="AK1162">
        <v>2.028314587926744E-3</v>
      </c>
      <c r="AL1162">
        <v>-1.1198325310029563E-2</v>
      </c>
      <c r="AM1162">
        <v>3.0536453545250018E-4</v>
      </c>
      <c r="AN1162">
        <v>-5.1413995004186523E-3</v>
      </c>
      <c r="AO1162">
        <v>-0.13354674629448768</v>
      </c>
      <c r="AP1162">
        <v>19.069991643866064</v>
      </c>
      <c r="AQ1162">
        <v>0.10676797542570782</v>
      </c>
      <c r="AR1162">
        <v>-3.2264457187736184E-4</v>
      </c>
      <c r="AS1162">
        <v>4.0248544232150962E-2</v>
      </c>
      <c r="AT1162">
        <v>3.2505043908413356E-2</v>
      </c>
      <c r="AU1162">
        <v>3.9065305862119528</v>
      </c>
      <c r="AV1162">
        <v>0.45280729846411738</v>
      </c>
      <c r="AW1162">
        <v>3.7836077888373114</v>
      </c>
      <c r="AX1162">
        <v>0.15070703086137582</v>
      </c>
      <c r="AY1162">
        <v>4.3509228896225478</v>
      </c>
      <c r="AZ1162">
        <v>-0.43865001936332249</v>
      </c>
      <c r="BA1162">
        <v>8.17</v>
      </c>
      <c r="BB1162">
        <v>-7.8100000000000005</v>
      </c>
      <c r="BC1162">
        <v>1.8640801308076811</v>
      </c>
      <c r="BD1162">
        <v>0</v>
      </c>
      <c r="BE1162">
        <v>5.2625093598589627</v>
      </c>
      <c r="BF1162">
        <v>0.35325161594670096</v>
      </c>
      <c r="BG1162">
        <v>-1.2359754027965408E-2</v>
      </c>
      <c r="BH1162">
        <v>1.0217096829421723</v>
      </c>
      <c r="BI1162">
        <v>-1.6431086759878477E-2</v>
      </c>
      <c r="BJ1162">
        <v>2.7219531062712017</v>
      </c>
      <c r="BK1162">
        <v>-2.275041247904408E-2</v>
      </c>
      <c r="BL1162">
        <v>0.24092393271039825</v>
      </c>
      <c r="BM1162">
        <f t="shared" si="18"/>
        <v>3</v>
      </c>
    </row>
    <row r="1163" spans="1:65" x14ac:dyDescent="0.3">
      <c r="A1163" s="1">
        <v>44574</v>
      </c>
      <c r="B1163">
        <v>-7.1697279595440859</v>
      </c>
      <c r="C1163">
        <v>-7.2573510812836464</v>
      </c>
      <c r="D1163">
        <v>-6.5846805798101586</v>
      </c>
      <c r="E1163">
        <v>-6.8124382966813686</v>
      </c>
      <c r="F1163">
        <v>3.9599497786830817E-5</v>
      </c>
      <c r="G1163">
        <v>2.8137340560308905E-3</v>
      </c>
      <c r="H1163">
        <v>7.8569568467654554E-5</v>
      </c>
      <c r="I1163">
        <v>2.3030914040907658E-3</v>
      </c>
      <c r="J1163">
        <v>4.0440566828284477E-5</v>
      </c>
      <c r="K1163">
        <v>8.1080462785515714E-3</v>
      </c>
      <c r="L1163">
        <v>2.1932552026313135E-5</v>
      </c>
      <c r="M1163">
        <v>8.0236605342412642E-3</v>
      </c>
      <c r="N1163">
        <v>4.410886891876116E-5</v>
      </c>
      <c r="O1163">
        <v>1.9063491103832365E-2</v>
      </c>
      <c r="P1163">
        <v>1.8050966808920165E-5</v>
      </c>
      <c r="Q1163">
        <v>8.3714499060913144E-3</v>
      </c>
      <c r="R1163">
        <v>2.0528362948609014E-5</v>
      </c>
      <c r="S1163">
        <v>6.8403318543955724E-3</v>
      </c>
      <c r="T1163">
        <v>3.3070591750668059E-5</v>
      </c>
      <c r="U1163">
        <v>-5.6544015643484385E-3</v>
      </c>
      <c r="V1163">
        <v>9.1060398335785571E-7</v>
      </c>
      <c r="W1163">
        <v>-2.4349067522279996E-3</v>
      </c>
      <c r="X1163">
        <v>-4.1198530735684358E-3</v>
      </c>
      <c r="Y1163">
        <v>1.8491195775257319E-4</v>
      </c>
      <c r="Z1163">
        <v>1.7332302553231392E-2</v>
      </c>
      <c r="AA1163">
        <v>2.9166242449812537E-5</v>
      </c>
      <c r="AB1163">
        <v>1.8150268326056905E-3</v>
      </c>
      <c r="AC1163">
        <v>4.2275069819898608E-3</v>
      </c>
      <c r="AD1163">
        <v>0.13373730223093341</v>
      </c>
      <c r="AE1163">
        <v>5.1876128910122475E-5</v>
      </c>
      <c r="AF1163">
        <v>1.5957991001207848E-2</v>
      </c>
      <c r="AG1163">
        <v>2.8690346205080335</v>
      </c>
      <c r="AH1163">
        <v>-4.385937473695304E-2</v>
      </c>
      <c r="AI1163">
        <v>2.9069010598473755</v>
      </c>
      <c r="AJ1163">
        <v>-7.8275699767099027E-2</v>
      </c>
      <c r="AK1163">
        <v>7.0666100459561201E-4</v>
      </c>
      <c r="AL1163">
        <v>3.8657491510682082E-2</v>
      </c>
      <c r="AM1163">
        <v>2.8379967630661124E-4</v>
      </c>
      <c r="AN1163">
        <v>3.4305350967892222E-3</v>
      </c>
      <c r="AO1163">
        <v>0.14420032940223199</v>
      </c>
      <c r="AP1163">
        <v>18.941870543969788</v>
      </c>
      <c r="AQ1163">
        <v>-0.12812109989627629</v>
      </c>
      <c r="AR1163">
        <v>2.072440626261951E-2</v>
      </c>
      <c r="AS1163">
        <v>-2.0978479846291975E-2</v>
      </c>
      <c r="AT1163">
        <v>-2.1178078717680293E-2</v>
      </c>
      <c r="AU1163">
        <v>3.7603669494713907</v>
      </c>
      <c r="AV1163">
        <v>-0.1461636367405621</v>
      </c>
      <c r="AW1163">
        <v>3.8131714103726146</v>
      </c>
      <c r="AX1163">
        <v>2.9563621535303231E-2</v>
      </c>
      <c r="AY1163">
        <v>4.5214624369146064</v>
      </c>
      <c r="AZ1163">
        <v>0.17053954729205856</v>
      </c>
      <c r="BA1163">
        <v>7.55</v>
      </c>
      <c r="BB1163">
        <v>-0.62000000000000011</v>
      </c>
      <c r="BC1163">
        <v>1.7209792871670078</v>
      </c>
      <c r="BD1163">
        <v>-0.14310084364067333</v>
      </c>
      <c r="BE1163">
        <v>4.3991062584928651</v>
      </c>
      <c r="BF1163">
        <v>-0.86340310136609766</v>
      </c>
      <c r="BG1163">
        <v>2.0326241092032404E-3</v>
      </c>
      <c r="BH1163">
        <v>1.0109262404089754</v>
      </c>
      <c r="BI1163">
        <v>-1.0783442533196963E-2</v>
      </c>
      <c r="BJ1163">
        <v>2.7291591643124451</v>
      </c>
      <c r="BK1163">
        <v>7.2060580412434128E-3</v>
      </c>
      <c r="BL1163">
        <v>0.35320192463477085</v>
      </c>
      <c r="BM1163">
        <f t="shared" si="18"/>
        <v>4</v>
      </c>
    </row>
    <row r="1164" spans="1:65" x14ac:dyDescent="0.3">
      <c r="A1164" s="1">
        <v>44575</v>
      </c>
      <c r="B1164">
        <v>-7.2415789466339318</v>
      </c>
      <c r="C1164">
        <v>-7.1697279595440859</v>
      </c>
      <c r="D1164">
        <v>-6.6335091300655504</v>
      </c>
      <c r="E1164">
        <v>-6.844841729976622</v>
      </c>
      <c r="F1164">
        <v>1.0227539585187941E-4</v>
      </c>
      <c r="G1164">
        <v>-1.4345962458906215E-2</v>
      </c>
      <c r="H1164">
        <v>1.7666226485466653E-4</v>
      </c>
      <c r="I1164">
        <v>-2.5444110131355346E-2</v>
      </c>
      <c r="J1164">
        <v>4.3808499008225587E-5</v>
      </c>
      <c r="K1164">
        <v>-1.1422231126313231E-4</v>
      </c>
      <c r="L1164">
        <v>1.0593893420611526E-5</v>
      </c>
      <c r="M1164">
        <v>1.6049679375409217E-3</v>
      </c>
      <c r="N1164">
        <v>1.4951879594069935E-5</v>
      </c>
      <c r="O1164">
        <v>-9.6597035896884738E-3</v>
      </c>
      <c r="P1164">
        <v>1.9108094300608481E-5</v>
      </c>
      <c r="Q1164">
        <v>-1.1791504624729762E-2</v>
      </c>
      <c r="R1164">
        <v>8.1174814225808659E-6</v>
      </c>
      <c r="S1164">
        <v>9.609085692421209E-4</v>
      </c>
      <c r="T1164">
        <v>1.2474869241623802E-5</v>
      </c>
      <c r="U1164">
        <v>-4.0209844386823925E-3</v>
      </c>
      <c r="V1164">
        <v>1.2699000403496034E-6</v>
      </c>
      <c r="W1164">
        <v>2.35895420791135E-4</v>
      </c>
      <c r="X1164">
        <v>-1.4996402449654056E-3</v>
      </c>
      <c r="Y1164">
        <v>1.5011393013649829E-4</v>
      </c>
      <c r="Z1164">
        <v>-6.3122326606502238E-3</v>
      </c>
      <c r="AA1164">
        <v>3.9619811467604105E-5</v>
      </c>
      <c r="AB1164">
        <v>-1.771120243866242E-3</v>
      </c>
      <c r="AC1164">
        <v>3.5919844479896266E-3</v>
      </c>
      <c r="AD1164">
        <v>-0.12880713612307468</v>
      </c>
      <c r="AE1164">
        <v>4.7712545036974259E-5</v>
      </c>
      <c r="AF1164">
        <v>-1.320265443661897E-2</v>
      </c>
      <c r="AG1164">
        <v>3.0111133755922932</v>
      </c>
      <c r="AH1164">
        <v>0.14207875508425982</v>
      </c>
      <c r="AI1164">
        <v>2.9156062290747062</v>
      </c>
      <c r="AJ1164">
        <v>8.7051692273307779E-3</v>
      </c>
      <c r="AK1164">
        <v>6.5172988276143446E-4</v>
      </c>
      <c r="AL1164">
        <v>-3.0805516227996762E-2</v>
      </c>
      <c r="AM1164">
        <v>4.4345727790597229E-4</v>
      </c>
      <c r="AN1164">
        <v>-2.9541679100474935E-2</v>
      </c>
      <c r="AO1164">
        <v>-0.29917524181531696</v>
      </c>
      <c r="AP1164">
        <v>19.194782416679853</v>
      </c>
      <c r="AQ1164">
        <v>0.25291187271006521</v>
      </c>
      <c r="AR1164">
        <v>2.7815796653008817E-2</v>
      </c>
      <c r="AS1164">
        <v>9.4501918413936181E-3</v>
      </c>
      <c r="AT1164">
        <v>2.3260936321744197E-2</v>
      </c>
      <c r="AU1164">
        <v>3.8465037478415627</v>
      </c>
      <c r="AV1164">
        <v>8.6136798370171963E-2</v>
      </c>
      <c r="AW1164">
        <v>3.7833025016648238</v>
      </c>
      <c r="AX1164">
        <v>-2.9868908707790798E-2</v>
      </c>
      <c r="AY1164">
        <v>4.0479515226523901</v>
      </c>
      <c r="AZ1164">
        <v>-0.47351091426221625</v>
      </c>
      <c r="BA1164">
        <v>21.55</v>
      </c>
      <c r="BB1164">
        <v>14</v>
      </c>
      <c r="BC1164">
        <v>2.7669478423496954</v>
      </c>
      <c r="BD1164">
        <v>1.0459685551826876</v>
      </c>
      <c r="BE1164">
        <v>5.1766408242853785</v>
      </c>
      <c r="BF1164">
        <v>0.77753456579251345</v>
      </c>
      <c r="BG1164">
        <v>7.7262282605147448E-2</v>
      </c>
      <c r="BH1164">
        <v>1.0539593826961871</v>
      </c>
      <c r="BI1164">
        <v>4.3033142287211668E-2</v>
      </c>
      <c r="BJ1164">
        <v>2.7193197933604409</v>
      </c>
      <c r="BK1164">
        <v>-9.8393709520041561E-3</v>
      </c>
      <c r="BL1164">
        <v>-0.70445676302641402</v>
      </c>
      <c r="BM1164">
        <f t="shared" si="18"/>
        <v>5</v>
      </c>
    </row>
    <row r="1165" spans="1:65" x14ac:dyDescent="0.3">
      <c r="A1165" s="1">
        <v>44578</v>
      </c>
      <c r="B1165">
        <v>-7.8478594391797474</v>
      </c>
      <c r="C1165">
        <v>-7.2415789466339318</v>
      </c>
      <c r="D1165">
        <v>-6.8592455204022507</v>
      </c>
      <c r="E1165">
        <v>-6.9127154664080503</v>
      </c>
      <c r="F1165">
        <v>4.7908925367351772E-5</v>
      </c>
      <c r="G1165">
        <v>8.1957721271400563E-4</v>
      </c>
      <c r="H1165">
        <v>3.8255210829520859E-5</v>
      </c>
      <c r="I1165">
        <v>5.8544517894193364E-3</v>
      </c>
      <c r="J1165">
        <v>4.4424351209069883E-5</v>
      </c>
      <c r="K1165">
        <v>-1.0179305942882898E-2</v>
      </c>
      <c r="L1165">
        <v>1.4936564729998686E-5</v>
      </c>
      <c r="M1165">
        <v>-2.7669676350240442E-3</v>
      </c>
      <c r="N1165">
        <v>7.6637581046605231E-5</v>
      </c>
      <c r="O1165">
        <v>-1.2889350816116734E-2</v>
      </c>
      <c r="P1165">
        <v>1.779945375707446E-5</v>
      </c>
      <c r="Q1165">
        <v>-9.6093169034166138E-3</v>
      </c>
      <c r="R1165">
        <v>2.3523975221959677E-5</v>
      </c>
      <c r="S1165">
        <v>-3.411032301062821E-3</v>
      </c>
      <c r="T1165">
        <v>2.4061207933571493E-5</v>
      </c>
      <c r="U1165">
        <v>2.6273153367402635E-4</v>
      </c>
      <c r="V1165">
        <v>6.0309331376149277E-6</v>
      </c>
      <c r="W1165">
        <v>-1.1170636550475112E-3</v>
      </c>
      <c r="X1165">
        <v>1.7155641531703125E-3</v>
      </c>
      <c r="Y1165">
        <v>3.5143615727919986E-4</v>
      </c>
      <c r="Z1165">
        <v>2.0490050346192577E-2</v>
      </c>
      <c r="AA1165">
        <v>3.3017020521371988E-5</v>
      </c>
      <c r="AB1165">
        <v>-2.6763330998930135E-3</v>
      </c>
      <c r="AC1165">
        <v>1.2261998798762561E-3</v>
      </c>
      <c r="AD1165">
        <v>-1.8752935641078139E-3</v>
      </c>
      <c r="AE1165">
        <v>1.989353624637068E-5</v>
      </c>
      <c r="AF1165">
        <v>4.7968635710373651E-3</v>
      </c>
      <c r="AG1165">
        <v>2.9543893100196086</v>
      </c>
      <c r="AH1165">
        <v>-5.6724065572684584E-2</v>
      </c>
      <c r="AI1165">
        <v>3.0633909220278057</v>
      </c>
      <c r="AJ1165">
        <v>0.14778469295309948</v>
      </c>
      <c r="AK1165">
        <v>1.2335331177862718E-3</v>
      </c>
      <c r="AL1165">
        <v>7.9440893615910876E-2</v>
      </c>
      <c r="AM1165">
        <v>6.2563275959707501E-4</v>
      </c>
      <c r="AN1165">
        <v>5.2673881209270974E-2</v>
      </c>
      <c r="AO1165">
        <v>0.19166149166402907</v>
      </c>
      <c r="AP1165">
        <v>19.07630081305933</v>
      </c>
      <c r="AQ1165">
        <v>-0.1184816036205234</v>
      </c>
      <c r="AR1165">
        <v>-3.1851111734823689E-2</v>
      </c>
      <c r="AS1165">
        <v>-1.3322602564610264E-2</v>
      </c>
      <c r="AT1165">
        <v>-1.0202416371379641E-2</v>
      </c>
      <c r="AU1165">
        <v>3.0292772566271311</v>
      </c>
      <c r="AV1165">
        <v>-0.81722649121443158</v>
      </c>
      <c r="AW1165">
        <v>3.5070559238380983</v>
      </c>
      <c r="AX1165">
        <v>-0.27624657782672557</v>
      </c>
      <c r="AY1165">
        <v>4.2990525513806253</v>
      </c>
      <c r="AZ1165">
        <v>0.25110102872823514</v>
      </c>
      <c r="BA1165">
        <v>9.6300000000000008</v>
      </c>
      <c r="BB1165">
        <v>-11.92</v>
      </c>
      <c r="BC1165">
        <v>2.046401687601636</v>
      </c>
      <c r="BD1165">
        <v>-0.72054615474805939</v>
      </c>
      <c r="BE1165">
        <v>4.9018917839140324</v>
      </c>
      <c r="BF1165">
        <v>-0.27474904037134618</v>
      </c>
      <c r="BG1165">
        <v>-9.2767581583874659E-3</v>
      </c>
      <c r="BH1165">
        <v>1.0395677344711178</v>
      </c>
      <c r="BI1165">
        <v>-1.439164822506922E-2</v>
      </c>
      <c r="BJ1165">
        <v>2.689886230474539</v>
      </c>
      <c r="BK1165">
        <v>-2.9433562885901932E-2</v>
      </c>
      <c r="BL1165">
        <v>-8.3395756062920157E-2</v>
      </c>
      <c r="BM1165">
        <f t="shared" si="18"/>
        <v>1</v>
      </c>
    </row>
    <row r="1166" spans="1:65" x14ac:dyDescent="0.3">
      <c r="A1166" s="1">
        <v>44579</v>
      </c>
      <c r="B1166">
        <v>-7.3721960577780727</v>
      </c>
      <c r="C1166">
        <v>-7.8478594391797474</v>
      </c>
      <c r="D1166">
        <v>-7.205464791234391</v>
      </c>
      <c r="E1166">
        <v>-6.926106499307954</v>
      </c>
      <c r="F1166">
        <v>4.7908925367351772E-5</v>
      </c>
      <c r="G1166">
        <v>0</v>
      </c>
      <c r="H1166">
        <v>3.8255210829520859E-5</v>
      </c>
      <c r="I1166">
        <v>0</v>
      </c>
      <c r="J1166">
        <v>2.6536076400326561E-5</v>
      </c>
      <c r="K1166">
        <v>6.986697581483116E-3</v>
      </c>
      <c r="L1166">
        <v>1.5151542629648244E-5</v>
      </c>
      <c r="M1166">
        <v>9.0114360607303681E-3</v>
      </c>
      <c r="N1166">
        <v>1.9212180725115057E-5</v>
      </c>
      <c r="O1166">
        <v>7.412295838899908E-3</v>
      </c>
      <c r="P1166">
        <v>1.6602879482113833E-5</v>
      </c>
      <c r="Q1166">
        <v>5.7794872133822579E-3</v>
      </c>
      <c r="R1166">
        <v>7.2848231411436798E-6</v>
      </c>
      <c r="S1166">
        <v>-6.1347006875549183E-4</v>
      </c>
      <c r="T1166">
        <v>6.2436144435600809E-6</v>
      </c>
      <c r="U1166">
        <v>3.496507058729306E-3</v>
      </c>
      <c r="V1166">
        <v>2.6757214953616854E-6</v>
      </c>
      <c r="W1166">
        <v>-6.6138610035764659E-4</v>
      </c>
      <c r="X1166">
        <v>0</v>
      </c>
      <c r="Y1166">
        <v>3.5143615727919986E-4</v>
      </c>
      <c r="Z1166">
        <v>0</v>
      </c>
      <c r="AA1166">
        <v>1.832905491395092E-5</v>
      </c>
      <c r="AB1166">
        <v>9.7354120900490211E-4</v>
      </c>
      <c r="AC1166">
        <v>1.2261998798762561E-3</v>
      </c>
      <c r="AD1166">
        <v>0</v>
      </c>
      <c r="AE1166">
        <v>1.989353624637068E-5</v>
      </c>
      <c r="AF1166">
        <v>0</v>
      </c>
      <c r="AG1166">
        <v>2.9543893100196086</v>
      </c>
      <c r="AH1166">
        <v>0</v>
      </c>
      <c r="AI1166">
        <v>2.997730276216664</v>
      </c>
      <c r="AJ1166">
        <v>-6.5660645811141727E-2</v>
      </c>
      <c r="AK1166">
        <v>2.8116395994827407E-6</v>
      </c>
      <c r="AL1166">
        <v>3.4486176071169189E-2</v>
      </c>
      <c r="AM1166">
        <v>5.5470928817011003E-7</v>
      </c>
      <c r="AN1166">
        <v>8.8840117901622054E-3</v>
      </c>
      <c r="AO1166">
        <v>-3.4139858479375104E-2</v>
      </c>
      <c r="AP1166">
        <v>19.08880097582356</v>
      </c>
      <c r="AQ1166">
        <v>1.2500162764229827E-2</v>
      </c>
      <c r="AR1166">
        <v>1.3144534782099981E-2</v>
      </c>
      <c r="AS1166">
        <v>-4.8177354434313813E-2</v>
      </c>
      <c r="AT1166">
        <v>-7.5215096818318727E-2</v>
      </c>
      <c r="AU1166">
        <v>3.3815128493703046</v>
      </c>
      <c r="AV1166">
        <v>0.35223559274317351</v>
      </c>
      <c r="AW1166">
        <v>3.3062942247800913</v>
      </c>
      <c r="AX1166">
        <v>-0.200761699058007</v>
      </c>
      <c r="AY1166">
        <v>5.1644430579917087</v>
      </c>
      <c r="AZ1166">
        <v>0.86539050661108341</v>
      </c>
      <c r="BA1166">
        <v>4.99</v>
      </c>
      <c r="BB1166">
        <v>-4.6400000000000006</v>
      </c>
      <c r="BC1166">
        <v>1.9286186519452522</v>
      </c>
      <c r="BD1166">
        <v>-0.11778303565638382</v>
      </c>
      <c r="BE1166">
        <v>4.7454690272396896</v>
      </c>
      <c r="BF1166">
        <v>-0.1564227566743428</v>
      </c>
      <c r="BG1166">
        <v>0</v>
      </c>
      <c r="BH1166">
        <v>1.0395677344711178</v>
      </c>
      <c r="BI1166">
        <v>0</v>
      </c>
      <c r="BJ1166">
        <f>BJ1165</f>
        <v>2.689886230474539</v>
      </c>
      <c r="BK1166">
        <f>BK1165</f>
        <v>-2.9433562885901932E-2</v>
      </c>
      <c r="BL1166">
        <v>3.2935918760205851E-2</v>
      </c>
      <c r="BM1166">
        <f t="shared" si="18"/>
        <v>2</v>
      </c>
    </row>
    <row r="1167" spans="1:65" x14ac:dyDescent="0.3">
      <c r="A1167" s="1">
        <v>44580</v>
      </c>
      <c r="B1167">
        <v>-6.7963674037824893</v>
      </c>
      <c r="C1167">
        <v>-7.3721960577780727</v>
      </c>
      <c r="D1167">
        <v>-7.350997427347739</v>
      </c>
      <c r="E1167">
        <v>-6.9544846417339885</v>
      </c>
      <c r="F1167">
        <v>4.0009515292270079E-5</v>
      </c>
      <c r="G1167">
        <v>-1.8559054584436702E-2</v>
      </c>
      <c r="H1167">
        <v>9.9911267030159892E-5</v>
      </c>
      <c r="I1167">
        <v>-2.6317263555869295E-2</v>
      </c>
      <c r="J1167">
        <v>6.9650160700051762E-5</v>
      </c>
      <c r="K1167">
        <v>-1.0356453000074725E-2</v>
      </c>
      <c r="L1167">
        <v>4.2081958003486035E-5</v>
      </c>
      <c r="M1167">
        <v>-6.2841315535458585E-3</v>
      </c>
      <c r="N1167">
        <v>1.7665327184964732E-4</v>
      </c>
      <c r="O1167">
        <v>-2.6954942008919035E-3</v>
      </c>
      <c r="P1167">
        <v>6.7077785197707819E-5</v>
      </c>
      <c r="Q1167">
        <v>7.9420180713360624E-3</v>
      </c>
      <c r="R1167">
        <v>2.4531028921439716E-5</v>
      </c>
      <c r="S1167">
        <v>-7.2145306766630505E-3</v>
      </c>
      <c r="T1167">
        <v>1.5043428135715773E-5</v>
      </c>
      <c r="U1167">
        <v>8.7256227968616904E-5</v>
      </c>
      <c r="V1167">
        <v>3.9125712265725757E-6</v>
      </c>
      <c r="W1167">
        <v>6.771280581851141E-4</v>
      </c>
      <c r="X1167">
        <v>3.0441928606741442E-3</v>
      </c>
      <c r="Y1167">
        <v>6.1103126984679145E-4</v>
      </c>
      <c r="Z1167">
        <v>1.9025684666601983E-2</v>
      </c>
      <c r="AA1167">
        <v>4.187164058133882E-5</v>
      </c>
      <c r="AB1167">
        <v>-3.0006657009377167E-3</v>
      </c>
      <c r="AC1167">
        <v>7.0745835480623658E-4</v>
      </c>
      <c r="AD1167">
        <v>4.9151649568086242E-3</v>
      </c>
      <c r="AE1167">
        <v>2.2673947467118889E-5</v>
      </c>
      <c r="AF1167">
        <v>5.6075073426284155E-3</v>
      </c>
      <c r="AG1167">
        <v>3.126321843257593</v>
      </c>
      <c r="AH1167">
        <v>0.17193253323798421</v>
      </c>
      <c r="AI1167">
        <v>3.0892226166413299</v>
      </c>
      <c r="AJ1167">
        <v>9.1492340424665919E-2</v>
      </c>
      <c r="AK1167">
        <v>7.9801403083406034E-4</v>
      </c>
      <c r="AL1167">
        <v>4.1977856662932835E-2</v>
      </c>
      <c r="AM1167">
        <v>2.7828902129968329E-4</v>
      </c>
      <c r="AN1167">
        <v>3.5834453009216109E-2</v>
      </c>
      <c r="AO1167">
        <v>8.4625220875177667E-2</v>
      </c>
      <c r="AP1167">
        <v>18.920051496575148</v>
      </c>
      <c r="AQ1167">
        <v>-0.16874947924841166</v>
      </c>
      <c r="AR1167">
        <v>-1.6405974278523416E-2</v>
      </c>
      <c r="AS1167">
        <v>2.6438949929941558E-2</v>
      </c>
      <c r="AT1167">
        <v>2.3967567375983378E-2</v>
      </c>
      <c r="AU1167">
        <v>3.2191500259116039</v>
      </c>
      <c r="AV1167">
        <v>-0.16236282345870068</v>
      </c>
      <c r="AW1167">
        <v>3.6472841769621582</v>
      </c>
      <c r="AX1167">
        <v>0.34098995218206696</v>
      </c>
      <c r="AY1167">
        <v>4.3438054218536841</v>
      </c>
      <c r="AZ1167">
        <v>-0.82063763613802454</v>
      </c>
      <c r="BA1167">
        <v>21.72</v>
      </c>
      <c r="BB1167">
        <v>16.729999999999997</v>
      </c>
      <c r="BC1167">
        <v>1.7950872593207297</v>
      </c>
      <c r="BD1167">
        <v>-0.13353139262452252</v>
      </c>
      <c r="BE1167">
        <v>4.9729877000383951</v>
      </c>
      <c r="BF1167">
        <v>0.22751867279870552</v>
      </c>
      <c r="BG1167">
        <v>9.177732720609022E-2</v>
      </c>
      <c r="BH1167">
        <v>1.1108648989536374</v>
      </c>
      <c r="BI1167">
        <v>7.1297164482519548E-2</v>
      </c>
      <c r="BJ1167">
        <v>2.7140322727797574</v>
      </c>
      <c r="BK1167">
        <v>2.414604230521844E-2</v>
      </c>
      <c r="BL1167">
        <v>2.9637524816287453E-2</v>
      </c>
      <c r="BM1167">
        <f t="shared" si="18"/>
        <v>3</v>
      </c>
    </row>
    <row r="1168" spans="1:65" x14ac:dyDescent="0.3">
      <c r="A1168" s="1">
        <v>44581</v>
      </c>
      <c r="B1168">
        <v>-7.6542860225048512</v>
      </c>
      <c r="C1168">
        <v>-6.7963674037824893</v>
      </c>
      <c r="D1168">
        <v>-7.229997292600042</v>
      </c>
      <c r="E1168">
        <v>-6.9467257960824123</v>
      </c>
      <c r="F1168">
        <v>1.0164150211008222E-4</v>
      </c>
      <c r="G1168">
        <v>-9.7367691046557382E-3</v>
      </c>
      <c r="H1168">
        <v>1.4670435344096879E-4</v>
      </c>
      <c r="I1168">
        <v>-1.1553432200124846E-2</v>
      </c>
      <c r="J1168">
        <v>1.1763983053334307E-4</v>
      </c>
      <c r="K1168">
        <v>2.4548173109655612E-3</v>
      </c>
      <c r="L1168">
        <v>6.574281187241593E-5</v>
      </c>
      <c r="M1168">
        <v>3.4461379258785459E-3</v>
      </c>
      <c r="N1168">
        <v>1.6400908508266927E-4</v>
      </c>
      <c r="O1168">
        <v>-2.835640408917367E-2</v>
      </c>
      <c r="P1168">
        <v>5.1491978419981033E-5</v>
      </c>
      <c r="Q1168">
        <v>-3.2912072065088582E-3</v>
      </c>
      <c r="R1168">
        <v>5.0197715814473417E-6</v>
      </c>
      <c r="S1168">
        <v>1.4118064640957692E-3</v>
      </c>
      <c r="T1168">
        <v>1.0350180843040105E-5</v>
      </c>
      <c r="U1168">
        <v>-2.5335268869959536E-3</v>
      </c>
      <c r="V1168">
        <v>1.2434167716412308E-6</v>
      </c>
      <c r="W1168">
        <v>-1.2286174875052879E-3</v>
      </c>
      <c r="X1168">
        <v>-1.0994832839150703E-3</v>
      </c>
      <c r="Y1168">
        <v>2.9738700484578494E-4</v>
      </c>
      <c r="Z1168">
        <v>1.7750915649426529E-2</v>
      </c>
      <c r="AA1168">
        <v>9.0778837526642213E-5</v>
      </c>
      <c r="AB1168">
        <v>1.44630959603384E-2</v>
      </c>
      <c r="AC1168">
        <v>2.0563989154882005E-3</v>
      </c>
      <c r="AD1168">
        <v>-6.0639214498205321E-2</v>
      </c>
      <c r="AE1168">
        <v>6.0960761220402263E-5</v>
      </c>
      <c r="AF1168">
        <v>1.258435219806989E-2</v>
      </c>
      <c r="AG1168">
        <v>3.1717842173343502</v>
      </c>
      <c r="AH1168">
        <v>4.5462374076757413E-2</v>
      </c>
      <c r="AI1168">
        <v>3.1072736482868986</v>
      </c>
      <c r="AJ1168">
        <v>1.8051031645568649E-2</v>
      </c>
      <c r="AK1168">
        <v>2.5296718387354277E-3</v>
      </c>
      <c r="AL1168">
        <v>4.7687262520828728E-3</v>
      </c>
      <c r="AM1168">
        <v>8.8310231719604881E-4</v>
      </c>
      <c r="AN1168">
        <v>-1.1263192278710714E-2</v>
      </c>
      <c r="AO1168">
        <v>-0.19252771154966469</v>
      </c>
      <c r="AP1168">
        <v>19.160688205336875</v>
      </c>
      <c r="AQ1168">
        <v>0.24063670876172694</v>
      </c>
      <c r="AR1168">
        <v>-9.0224538233378837E-3</v>
      </c>
      <c r="AS1168">
        <v>1.9713334339135358E-2</v>
      </c>
      <c r="AT1168">
        <v>1.3670445838025458E-2</v>
      </c>
      <c r="AU1168">
        <v>3.6573902251688404</v>
      </c>
      <c r="AV1168">
        <v>0.43824019925723645</v>
      </c>
      <c r="AW1168">
        <v>3.8643453658973232</v>
      </c>
      <c r="AX1168">
        <v>0.21706118893516502</v>
      </c>
      <c r="AY1168">
        <v>4.26619481914876</v>
      </c>
      <c r="AZ1168">
        <v>-7.7610602704924148E-2</v>
      </c>
      <c r="BA1168">
        <v>10.49</v>
      </c>
      <c r="BB1168">
        <v>-11.229999999999999</v>
      </c>
      <c r="BC1168">
        <v>1.6409365794934714</v>
      </c>
      <c r="BD1168">
        <v>-0.15415067982725827</v>
      </c>
      <c r="BE1168">
        <v>5.0470480705668725</v>
      </c>
      <c r="BF1168">
        <v>7.406037052847747E-2</v>
      </c>
      <c r="BG1168">
        <v>2.7527463060673441E-2</v>
      </c>
      <c r="BH1168">
        <v>1.1329041264784068</v>
      </c>
      <c r="BI1168">
        <v>2.2039227524769389E-2</v>
      </c>
      <c r="BJ1168">
        <v>2.7498317351171653</v>
      </c>
      <c r="BK1168">
        <v>3.5799462337407828E-2</v>
      </c>
      <c r="BL1168">
        <v>-0.12481263417227595</v>
      </c>
      <c r="BM1168">
        <f t="shared" si="18"/>
        <v>4</v>
      </c>
    </row>
    <row r="1169" spans="1:65" x14ac:dyDescent="0.3">
      <c r="A1169" s="1">
        <v>44582</v>
      </c>
      <c r="B1169">
        <v>-5.7888277186041091</v>
      </c>
      <c r="C1169">
        <v>-7.6542860225048512</v>
      </c>
      <c r="D1169">
        <v>-7.3150950722973445</v>
      </c>
      <c r="E1169">
        <v>-6.9654408738604063</v>
      </c>
      <c r="F1169">
        <v>2.9486821392053032E-4</v>
      </c>
      <c r="G1169">
        <v>-1.1098789654240207E-2</v>
      </c>
      <c r="H1169">
        <v>4.2670797344050981E-4</v>
      </c>
      <c r="I1169">
        <v>-1.3072283428207062E-2</v>
      </c>
      <c r="J1169">
        <v>5.8887985373816546E-5</v>
      </c>
      <c r="K1169">
        <v>7.31291825995128E-3</v>
      </c>
      <c r="L1169">
        <v>4.140650515796406E-5</v>
      </c>
      <c r="M1169">
        <v>-6.1286342906239721E-4</v>
      </c>
      <c r="N1169">
        <v>2.2124004957782567E-4</v>
      </c>
      <c r="O1169">
        <v>1.1068147549906829E-2</v>
      </c>
      <c r="P1169">
        <v>5.0313595660896764E-5</v>
      </c>
      <c r="Q1169">
        <v>-8.772374333163534E-4</v>
      </c>
      <c r="R1169">
        <v>1.4907985261519736E-5</v>
      </c>
      <c r="S1169">
        <v>-2.7371877051643894E-3</v>
      </c>
      <c r="T1169">
        <v>1.2220751167196934E-5</v>
      </c>
      <c r="U1169">
        <v>-2.0139230133338882E-3</v>
      </c>
      <c r="V1169">
        <v>7.5136636553331268E-7</v>
      </c>
      <c r="W1169">
        <v>-6.4641752938704488E-4</v>
      </c>
      <c r="X1169">
        <v>-1.2683915172306826E-3</v>
      </c>
      <c r="Y1169">
        <v>1.9614173609870431E-4</v>
      </c>
      <c r="Z1169">
        <v>-6.9021054160749314E-4</v>
      </c>
      <c r="AA1169">
        <v>2.3300952759371557E-5</v>
      </c>
      <c r="AB1169">
        <v>-8.6996242899555279E-4</v>
      </c>
      <c r="AC1169">
        <v>9.981810723538433E-4</v>
      </c>
      <c r="AD1169">
        <v>-5.8487240068791205E-2</v>
      </c>
      <c r="AE1169">
        <v>3.2091157375573769E-5</v>
      </c>
      <c r="AF1169">
        <v>2.7416405060720593E-3</v>
      </c>
      <c r="AG1169">
        <v>3.2422016501716975</v>
      </c>
      <c r="AH1169">
        <v>7.0417432837347207E-2</v>
      </c>
      <c r="AI1169">
        <v>3.0155349008501706</v>
      </c>
      <c r="AJ1169">
        <v>-9.1738747436727941E-2</v>
      </c>
      <c r="AK1169">
        <v>5.5032608825332312E-4</v>
      </c>
      <c r="AL1169">
        <v>-2.310016094839297E-2</v>
      </c>
      <c r="AM1169">
        <v>3.3598045195278487E-4</v>
      </c>
      <c r="AN1169">
        <v>-2.3466288242387157E-2</v>
      </c>
      <c r="AO1169">
        <v>2.7106018352303089E-2</v>
      </c>
      <c r="AP1169">
        <v>19.137295325762171</v>
      </c>
      <c r="AQ1169">
        <v>-2.339287957470404E-2</v>
      </c>
      <c r="AR1169">
        <v>2.5646265219091191E-2</v>
      </c>
      <c r="AS1169">
        <v>3.4379713293688496E-3</v>
      </c>
      <c r="AT1169">
        <v>2.9932445974971245E-2</v>
      </c>
      <c r="AU1169">
        <v>3.3787978750919696</v>
      </c>
      <c r="AV1169">
        <v>-0.27859235007687078</v>
      </c>
      <c r="AW1169">
        <v>3.6118624450584034</v>
      </c>
      <c r="AX1169">
        <v>-0.25248292083891988</v>
      </c>
      <c r="AY1169">
        <v>4.2895000769961422</v>
      </c>
      <c r="AZ1169">
        <v>2.3305257847382244E-2</v>
      </c>
      <c r="BA1169">
        <v>14.64</v>
      </c>
      <c r="BB1169">
        <v>4.1500000000000004</v>
      </c>
      <c r="BC1169">
        <v>1.5539252025038415</v>
      </c>
      <c r="BD1169">
        <v>-8.7011376989629907E-2</v>
      </c>
      <c r="BE1169">
        <v>4.9288149436444693</v>
      </c>
      <c r="BF1169">
        <v>-0.11823312692240329</v>
      </c>
      <c r="BG1169">
        <v>5.4886120197755517E-2</v>
      </c>
      <c r="BH1169">
        <v>1.1718784897425847</v>
      </c>
      <c r="BI1169">
        <v>3.8974363264177914E-2</v>
      </c>
      <c r="BJ1169">
        <v>2.7140322727797574</v>
      </c>
      <c r="BK1169">
        <v>-3.5799462337407828E-2</v>
      </c>
      <c r="BL1169">
        <v>0.74682513765448988</v>
      </c>
      <c r="BM1169">
        <f t="shared" si="18"/>
        <v>5</v>
      </c>
    </row>
    <row r="1170" spans="1:65" x14ac:dyDescent="0.3">
      <c r="A1170" s="1">
        <v>44585</v>
      </c>
      <c r="B1170">
        <v>-5.4292837480074514</v>
      </c>
      <c r="C1170">
        <v>-5.7888277186041091</v>
      </c>
      <c r="D1170">
        <v>-6.7815669075804426</v>
      </c>
      <c r="E1170">
        <v>-6.8512932036988321</v>
      </c>
      <c r="F1170">
        <v>1.430114392299602E-4</v>
      </c>
      <c r="G1170">
        <v>-1.9095986358635349E-2</v>
      </c>
      <c r="H1170">
        <v>2.7199243522770975E-4</v>
      </c>
      <c r="I1170">
        <v>-2.7584804388600385E-2</v>
      </c>
      <c r="J1170">
        <v>1.7177420363460373E-4</v>
      </c>
      <c r="K1170">
        <v>-1.6425410303853138E-2</v>
      </c>
      <c r="L1170">
        <v>1.0397285962162396E-4</v>
      </c>
      <c r="M1170">
        <v>-1.2053883759052133E-2</v>
      </c>
      <c r="N1170">
        <v>1.3229008337595436E-4</v>
      </c>
      <c r="O1170">
        <v>-9.0666735093082266E-3</v>
      </c>
      <c r="P1170">
        <v>2.327239346245624E-5</v>
      </c>
      <c r="Q1170">
        <v>-9.1811039068389975E-3</v>
      </c>
      <c r="R1170">
        <v>1.1661230792128385E-5</v>
      </c>
      <c r="S1170">
        <v>2.6490081715768625E-3</v>
      </c>
      <c r="T1170">
        <v>7.0191730502588447E-6</v>
      </c>
      <c r="U1170">
        <v>-3.6001268194327143E-3</v>
      </c>
      <c r="V1170">
        <v>8.8799080311506604E-7</v>
      </c>
      <c r="W1170">
        <v>-3.3125379864545521E-4</v>
      </c>
      <c r="X1170">
        <v>1.2596675462877016E-3</v>
      </c>
      <c r="Y1170">
        <v>5.281058574928601E-4</v>
      </c>
      <c r="Z1170">
        <v>-2.0461071871340171E-2</v>
      </c>
      <c r="AA1170">
        <v>3.2244477628879181E-5</v>
      </c>
      <c r="AB1170">
        <v>-2.7889766416709463E-3</v>
      </c>
      <c r="AC1170">
        <v>7.8344938914938185E-4</v>
      </c>
      <c r="AD1170">
        <v>5.0517085798443891E-2</v>
      </c>
      <c r="AE1170">
        <v>2.5017519324212382E-5</v>
      </c>
      <c r="AF1170">
        <v>-3.523428788772666E-3</v>
      </c>
      <c r="AG1170">
        <v>3.3621099929541085</v>
      </c>
      <c r="AH1170">
        <v>0.11990834278241122</v>
      </c>
      <c r="AI1170">
        <v>3.1871787381249463</v>
      </c>
      <c r="AJ1170">
        <v>0.17164383727477572</v>
      </c>
      <c r="AK1170">
        <v>1.0595724232599119E-3</v>
      </c>
      <c r="AL1170">
        <v>-1.0768581790130898E-2</v>
      </c>
      <c r="AM1170">
        <v>6.8692701201205611E-4</v>
      </c>
      <c r="AN1170">
        <v>-2.2899632315538484E-2</v>
      </c>
      <c r="AO1170">
        <v>0.31813685753757148</v>
      </c>
      <c r="AP1170">
        <v>18.982822569099259</v>
      </c>
      <c r="AQ1170">
        <v>-0.15447275666291205</v>
      </c>
      <c r="AR1170">
        <v>-0.11629115522863032</v>
      </c>
      <c r="AS1170">
        <v>3.9844574460126125E-3</v>
      </c>
      <c r="AT1170">
        <v>5.3750509964535453E-2</v>
      </c>
      <c r="AU1170">
        <v>3.4610596730526688</v>
      </c>
      <c r="AV1170">
        <v>8.2261797960699212E-2</v>
      </c>
      <c r="AW1170">
        <v>4.211252940584628</v>
      </c>
      <c r="AX1170">
        <v>0.59939049552622459</v>
      </c>
      <c r="AY1170">
        <v>4.8365993168890737</v>
      </c>
      <c r="AZ1170">
        <v>0.54709923989293152</v>
      </c>
      <c r="BA1170">
        <v>15.97</v>
      </c>
      <c r="BB1170">
        <v>1.33</v>
      </c>
      <c r="BC1170">
        <v>2.2915241456346207</v>
      </c>
      <c r="BD1170">
        <v>0.73759894313077923</v>
      </c>
      <c r="BE1170">
        <v>5.2694683945622494</v>
      </c>
      <c r="BF1170">
        <v>0.3406534509177801</v>
      </c>
      <c r="BG1170">
        <v>0.12897176800134602</v>
      </c>
      <c r="BH1170">
        <v>1.2512038491932329</v>
      </c>
      <c r="BI1170">
        <v>7.9325359450648225E-2</v>
      </c>
      <c r="BJ1170">
        <v>2.7212954278522306</v>
      </c>
      <c r="BK1170">
        <v>7.2631550724731042E-3</v>
      </c>
      <c r="BL1170">
        <v>-2.7228070714507169E-2</v>
      </c>
      <c r="BM1170">
        <f t="shared" si="18"/>
        <v>1</v>
      </c>
    </row>
    <row r="1171" spans="1:65" x14ac:dyDescent="0.3">
      <c r="A1171" s="1">
        <v>44586</v>
      </c>
      <c r="B1171">
        <v>-6.4366431978399286</v>
      </c>
      <c r="C1171">
        <v>-5.4292837480074514</v>
      </c>
      <c r="D1171">
        <v>-6.2483584423177501</v>
      </c>
      <c r="E1171">
        <v>-6.7056681399995526</v>
      </c>
      <c r="F1171">
        <v>9.5807225563241327E-4</v>
      </c>
      <c r="G1171">
        <v>2.7679180076168289E-3</v>
      </c>
      <c r="H1171">
        <v>1.3933682963107603E-3</v>
      </c>
      <c r="I1171">
        <v>6.2416828730710531E-3</v>
      </c>
      <c r="J1171">
        <v>4.7468295961021988E-4</v>
      </c>
      <c r="K1171">
        <v>-4.230681935016746E-2</v>
      </c>
      <c r="L1171">
        <v>1.3276741248561798E-4</v>
      </c>
      <c r="M1171">
        <v>-2.6636186466895209E-2</v>
      </c>
      <c r="N1171">
        <v>6.3839675760928629E-5</v>
      </c>
      <c r="O1171">
        <v>2.3991753210222174E-3</v>
      </c>
      <c r="P1171">
        <v>3.2189976258730594E-5</v>
      </c>
      <c r="Q1171">
        <v>4.3708527264397395E-4</v>
      </c>
      <c r="R1171">
        <v>1.103769771054311E-5</v>
      </c>
      <c r="S1171">
        <v>-1.5002429677033293E-3</v>
      </c>
      <c r="T1171">
        <v>9.253454082333496E-6</v>
      </c>
      <c r="U1171">
        <v>2.1089638748203569E-3</v>
      </c>
      <c r="V1171">
        <v>1.3424884480928984E-6</v>
      </c>
      <c r="W1171">
        <v>-1.2787220837977853E-3</v>
      </c>
      <c r="X1171">
        <v>5.0671308198317888E-3</v>
      </c>
      <c r="Y1171">
        <v>1.1049248450613009E-3</v>
      </c>
      <c r="Z1171">
        <v>-2.1728370413188366E-2</v>
      </c>
      <c r="AA1171">
        <v>2.6938598611301619E-5</v>
      </c>
      <c r="AB1171">
        <v>5.3423405901126602E-3</v>
      </c>
      <c r="AC1171">
        <v>8.6141897282930027E-4</v>
      </c>
      <c r="AD1171">
        <v>6.9773520046358256E-3</v>
      </c>
      <c r="AE1171">
        <v>1.4602888615754261E-4</v>
      </c>
      <c r="AF1171">
        <v>-7.0646302113331174E-3</v>
      </c>
      <c r="AG1171">
        <v>3.3978584803966405</v>
      </c>
      <c r="AH1171">
        <v>3.574848744253209E-2</v>
      </c>
      <c r="AI1171">
        <v>3.4867632699918021</v>
      </c>
      <c r="AJ1171">
        <v>0.29958453186685574</v>
      </c>
      <c r="AK1171">
        <v>4.2367478138447927E-3</v>
      </c>
      <c r="AL1171">
        <v>-4.5302159847102327E-2</v>
      </c>
      <c r="AM1171">
        <v>9.9623064868642366E-4</v>
      </c>
      <c r="AN1171">
        <v>3.3840979842404942E-3</v>
      </c>
      <c r="AO1171">
        <v>-0.14823616554973795</v>
      </c>
      <c r="AP1171">
        <v>19.107135522433769</v>
      </c>
      <c r="AQ1171">
        <v>0.12431295333450976</v>
      </c>
      <c r="AR1171">
        <v>-2.9485553012580823E-2</v>
      </c>
      <c r="AS1171">
        <v>-6.0251351570883571E-3</v>
      </c>
      <c r="AT1171">
        <v>-7.5582658252542956E-2</v>
      </c>
      <c r="AU1171">
        <v>3.856648565351918</v>
      </c>
      <c r="AV1171">
        <v>0.39558889229924921</v>
      </c>
      <c r="AW1171">
        <v>4.6256258211509049</v>
      </c>
      <c r="AX1171">
        <v>0.41437288056627697</v>
      </c>
      <c r="AY1171">
        <v>5.6112284930455933</v>
      </c>
      <c r="AZ1171">
        <v>0.77462917615651961</v>
      </c>
      <c r="BA1171">
        <v>16.32</v>
      </c>
      <c r="BB1171">
        <v>0.34999999999999964</v>
      </c>
      <c r="BC1171">
        <v>3.7612001156935624</v>
      </c>
      <c r="BD1171">
        <v>1.4696759700589417</v>
      </c>
      <c r="BE1171">
        <v>5.2167920400032326</v>
      </c>
      <c r="BF1171">
        <v>-5.2676354559016758E-2</v>
      </c>
      <c r="BG1171">
        <v>7.7647227678129482E-2</v>
      </c>
      <c r="BH1171">
        <v>1.2900777947478805</v>
      </c>
      <c r="BI1171">
        <v>3.8873945554647626E-2</v>
      </c>
      <c r="BJ1171">
        <v>2.7911651078127169</v>
      </c>
      <c r="BK1171">
        <v>6.9869679960486319E-2</v>
      </c>
      <c r="BL1171">
        <v>-0.45981966241583194</v>
      </c>
      <c r="BM1171">
        <f t="shared" si="18"/>
        <v>2</v>
      </c>
    </row>
    <row r="1172" spans="1:65" x14ac:dyDescent="0.3">
      <c r="A1172" s="1">
        <v>44587</v>
      </c>
      <c r="B1172">
        <v>-6.6639126656956984</v>
      </c>
      <c r="C1172">
        <v>-6.4366431978399286</v>
      </c>
      <c r="D1172">
        <v>-6.1524395877147997</v>
      </c>
      <c r="E1172">
        <v>-6.6663112162754183</v>
      </c>
      <c r="F1172">
        <v>4.0375547457679399E-4</v>
      </c>
      <c r="G1172">
        <v>-1.2246661962160472E-2</v>
      </c>
      <c r="H1172">
        <v>3.5447402507941318E-4</v>
      </c>
      <c r="I1172">
        <v>-2.3059732278977674E-2</v>
      </c>
      <c r="J1172">
        <v>1.5920518979801088E-4</v>
      </c>
      <c r="K1172">
        <v>5.8785681848565249E-3</v>
      </c>
      <c r="L1172">
        <v>2.8112899719318523E-5</v>
      </c>
      <c r="M1172">
        <v>1.013192602376475E-2</v>
      </c>
      <c r="N1172">
        <v>1.8739845406384267E-4</v>
      </c>
      <c r="O1172">
        <v>-1.6704789839072556E-2</v>
      </c>
      <c r="P1172">
        <v>1.2524981430288586E-4</v>
      </c>
      <c r="Q1172">
        <v>-2.6175930367894947E-2</v>
      </c>
      <c r="R1172">
        <v>1.5701783265890801E-5</v>
      </c>
      <c r="S1172">
        <v>-2.12182910479343E-3</v>
      </c>
      <c r="T1172">
        <v>9.2716901194749872E-6</v>
      </c>
      <c r="U1172">
        <v>-5.2682414072978271E-4</v>
      </c>
      <c r="V1172">
        <v>1.2492597049356957E-6</v>
      </c>
      <c r="W1172">
        <v>-7.4272488619065737E-4</v>
      </c>
      <c r="X1172">
        <v>-3.4031057140282428E-4</v>
      </c>
      <c r="Y1172">
        <v>4.0726162082760283E-4</v>
      </c>
      <c r="Z1172">
        <v>2.7116693160878388E-2</v>
      </c>
      <c r="AA1172">
        <v>5.2962377157360565E-5</v>
      </c>
      <c r="AB1172">
        <v>2.4386158586186227E-3</v>
      </c>
      <c r="AC1172">
        <v>9.2492368134683488E-4</v>
      </c>
      <c r="AD1172">
        <v>6.4356657768543917E-3</v>
      </c>
      <c r="AE1172">
        <v>3.5029866610795982E-5</v>
      </c>
      <c r="AF1172">
        <v>9.524753224351647E-3</v>
      </c>
      <c r="AG1172">
        <v>3.4391352210025476</v>
      </c>
      <c r="AH1172">
        <v>4.1276740605906914E-2</v>
      </c>
      <c r="AI1172">
        <v>3.4483989831464497</v>
      </c>
      <c r="AJ1172">
        <v>-3.8364286845352424E-2</v>
      </c>
      <c r="AK1172">
        <v>1.2630357656683534E-3</v>
      </c>
      <c r="AL1172">
        <v>5.6070741637233197E-2</v>
      </c>
      <c r="AM1172">
        <v>7.6049060141160851E-4</v>
      </c>
      <c r="AN1172">
        <v>0</v>
      </c>
      <c r="AO1172">
        <v>-0.12530792703111732</v>
      </c>
      <c r="AP1172">
        <v>19.120380749183791</v>
      </c>
      <c r="AQ1172">
        <v>1.3245226750022709E-2</v>
      </c>
      <c r="AR1172">
        <v>-7.2434844115676356E-3</v>
      </c>
      <c r="AS1172">
        <v>-2.0842796915717443E-2</v>
      </c>
      <c r="AT1172">
        <v>-2.2934235691826288E-2</v>
      </c>
      <c r="AU1172">
        <v>4.0312297996749189</v>
      </c>
      <c r="AV1172">
        <v>0.17458123432300088</v>
      </c>
      <c r="AW1172">
        <v>4.4061901350649038</v>
      </c>
      <c r="AX1172">
        <v>-0.21943568608600117</v>
      </c>
      <c r="AY1172">
        <v>5.2516449583496057</v>
      </c>
      <c r="AZ1172">
        <v>-0.35958353469598769</v>
      </c>
      <c r="BA1172">
        <v>18.12</v>
      </c>
      <c r="BB1172">
        <v>1.8000000000000007</v>
      </c>
      <c r="BC1172">
        <v>2.9172300453990334</v>
      </c>
      <c r="BD1172">
        <v>-0.84397007029452897</v>
      </c>
      <c r="BE1172">
        <v>5.692545770922349</v>
      </c>
      <c r="BF1172">
        <v>0.47575373091911644</v>
      </c>
      <c r="BG1172">
        <v>2.9696232446617898E-2</v>
      </c>
      <c r="BH1172">
        <v>1.3233959742696217</v>
      </c>
      <c r="BI1172">
        <v>3.3318179521741209E-2</v>
      </c>
      <c r="BJ1172">
        <v>2.8015405441895487</v>
      </c>
      <c r="BK1172">
        <v>1.0375436376831804E-2</v>
      </c>
      <c r="BL1172">
        <v>0.16997244046082827</v>
      </c>
      <c r="BM1172">
        <f t="shared" si="18"/>
        <v>3</v>
      </c>
    </row>
    <row r="1173" spans="1:65" x14ac:dyDescent="0.3">
      <c r="A1173" s="1">
        <v>44588</v>
      </c>
      <c r="B1173">
        <v>-6.3914026139811684</v>
      </c>
      <c r="C1173">
        <v>-6.6639126656956984</v>
      </c>
      <c r="D1173">
        <v>-6.137671913633171</v>
      </c>
      <c r="E1173">
        <v>-6.6426219144721319</v>
      </c>
      <c r="F1173">
        <v>5.0563317717005468E-4</v>
      </c>
      <c r="G1173">
        <v>-1.4977525030699156E-3</v>
      </c>
      <c r="H1173">
        <v>7.7000826836297364E-4</v>
      </c>
      <c r="I1173">
        <v>2.0899945832218207E-4</v>
      </c>
      <c r="J1173">
        <v>1.3987170637211018E-4</v>
      </c>
      <c r="K1173">
        <v>2.0949325489752132E-2</v>
      </c>
      <c r="L1173">
        <v>1.4626508799870383E-4</v>
      </c>
      <c r="M1173">
        <v>1.3249760584141479E-2</v>
      </c>
      <c r="N1173">
        <v>6.7987769716778418E-5</v>
      </c>
      <c r="O1173">
        <v>-4.4331096542126061E-3</v>
      </c>
      <c r="P1173">
        <v>7.7679589456832086E-5</v>
      </c>
      <c r="Q1173">
        <v>6.5643685237899438E-3</v>
      </c>
      <c r="R1173">
        <v>1.0866073831007288E-5</v>
      </c>
      <c r="S1173">
        <v>-5.5023213013438701E-3</v>
      </c>
      <c r="T1173">
        <v>1.7649734704016199E-5</v>
      </c>
      <c r="U1173">
        <v>6.7399266039823809E-3</v>
      </c>
      <c r="V1173">
        <v>5.4357123239746863E-7</v>
      </c>
      <c r="W1173">
        <v>-8.0656006523328752E-4</v>
      </c>
      <c r="X1173">
        <v>-5.8713430646495368E-4</v>
      </c>
      <c r="Y1173">
        <v>3.5142645234034807E-4</v>
      </c>
      <c r="Z1173">
        <v>2.0237753432369096E-2</v>
      </c>
      <c r="AA1173">
        <v>8.546708907089515E-5</v>
      </c>
      <c r="AB1173">
        <v>-1.6062849454618673E-2</v>
      </c>
      <c r="AC1173">
        <v>2.8206345765682244E-3</v>
      </c>
      <c r="AD1173">
        <v>5.3794481598600195E-2</v>
      </c>
      <c r="AE1173">
        <v>3.7498050537277365E-5</v>
      </c>
      <c r="AF1173">
        <v>9.5371966204944644E-3</v>
      </c>
      <c r="AG1173">
        <v>3.464485120898074</v>
      </c>
      <c r="AH1173">
        <v>2.5349899895526391E-2</v>
      </c>
      <c r="AI1173">
        <v>3.3442742342625342</v>
      </c>
      <c r="AJ1173">
        <v>-0.10412474888391543</v>
      </c>
      <c r="AK1173">
        <v>4.3824050170674913E-3</v>
      </c>
      <c r="AL1173">
        <v>0.11832383930376457</v>
      </c>
      <c r="AM1173">
        <v>9.4549418446740084E-4</v>
      </c>
      <c r="AN1173">
        <v>5.317777889197306E-2</v>
      </c>
      <c r="AO1173">
        <v>0.14514064946034194</v>
      </c>
      <c r="AP1173">
        <v>18.964034678793098</v>
      </c>
      <c r="AQ1173">
        <v>-0.15634607039069337</v>
      </c>
      <c r="AR1173">
        <v>2.0111966318172136E-2</v>
      </c>
      <c r="AS1173">
        <v>-1.5424157640659075E-2</v>
      </c>
      <c r="AT1173">
        <v>-7.9574122321073304E-3</v>
      </c>
      <c r="AU1173">
        <v>3.8263249172631881</v>
      </c>
      <c r="AV1173">
        <v>-0.20490488241173077</v>
      </c>
      <c r="AW1173">
        <v>4.6228382025421721</v>
      </c>
      <c r="AX1173">
        <v>0.21664806747726839</v>
      </c>
      <c r="AY1173">
        <v>4.9889348671169165</v>
      </c>
      <c r="AZ1173">
        <v>-0.26271009123268918</v>
      </c>
      <c r="BA1173">
        <v>19.3</v>
      </c>
      <c r="BB1173">
        <v>1.1799999999999997</v>
      </c>
      <c r="BC1173">
        <v>2.4141264677269532</v>
      </c>
      <c r="BD1173">
        <v>-0.50310357767208025</v>
      </c>
      <c r="BE1173">
        <v>5.604891285378204</v>
      </c>
      <c r="BF1173">
        <v>-8.7654485544145011E-2</v>
      </c>
      <c r="BG1173">
        <v>-3.7036097934084466E-2</v>
      </c>
      <c r="BH1173">
        <v>1.3431397276308612</v>
      </c>
      <c r="BI1173">
        <v>1.9743753361239458E-2</v>
      </c>
      <c r="BJ1173">
        <v>2.7985001040242823</v>
      </c>
      <c r="BK1173">
        <v>-3.0404401652663893E-3</v>
      </c>
      <c r="BL1173">
        <v>-0.22387214997433702</v>
      </c>
      <c r="BM1173">
        <f t="shared" si="18"/>
        <v>4</v>
      </c>
    </row>
    <row r="1174" spans="1:65" x14ac:dyDescent="0.3">
      <c r="A1174" s="1">
        <v>44589</v>
      </c>
      <c r="B1174">
        <v>-6.3284676451969855</v>
      </c>
      <c r="C1174">
        <v>-6.3914026139811684</v>
      </c>
      <c r="D1174">
        <v>-6.0321509423858002</v>
      </c>
      <c r="E1174">
        <v>-6.6218886537565824</v>
      </c>
      <c r="F1174">
        <v>3.1287259073872948E-4</v>
      </c>
      <c r="G1174">
        <v>-5.3985406179990411E-3</v>
      </c>
      <c r="H1174">
        <v>2.6486577074699133E-4</v>
      </c>
      <c r="I1174">
        <v>-1.4080225476772883E-2</v>
      </c>
      <c r="J1174">
        <v>3.54978156612575E-4</v>
      </c>
      <c r="K1174">
        <v>4.8795441534538611E-3</v>
      </c>
      <c r="L1174">
        <v>3.3607849486568664E-4</v>
      </c>
      <c r="M1174">
        <v>1.1252713735823525E-2</v>
      </c>
      <c r="N1174">
        <v>4.2075725638063635E-4</v>
      </c>
      <c r="O1174">
        <v>-3.1631227629886391E-2</v>
      </c>
      <c r="P1174">
        <v>5.0572801439587088E-5</v>
      </c>
      <c r="Q1174">
        <v>-1.793353677335556E-2</v>
      </c>
      <c r="R1174">
        <v>2.1088602028074384E-5</v>
      </c>
      <c r="S1174">
        <v>-8.4004068608482738E-3</v>
      </c>
      <c r="T1174">
        <v>2.6591848821675379E-5</v>
      </c>
      <c r="U1174">
        <v>6.1747380603483061E-3</v>
      </c>
      <c r="V1174">
        <v>7.6651585402054494E-6</v>
      </c>
      <c r="W1174">
        <v>6.8901091664745123E-3</v>
      </c>
      <c r="X1174">
        <v>7.5352841031168794E-3</v>
      </c>
      <c r="Y1174">
        <v>3.4377457024285563E-4</v>
      </c>
      <c r="Z1174">
        <v>-8.5077542371121296E-3</v>
      </c>
      <c r="AA1174">
        <v>9.5414012311679228E-5</v>
      </c>
      <c r="AB1174">
        <v>-1.1957106242592776E-2</v>
      </c>
      <c r="AC1174">
        <v>9.6800979365600837E-2</v>
      </c>
      <c r="AD1174">
        <v>0.38172675910325993</v>
      </c>
      <c r="AE1174">
        <v>5.7405315007444835E-5</v>
      </c>
      <c r="AF1174">
        <v>-4.1164199038828172E-3</v>
      </c>
      <c r="AG1174">
        <v>3.4173987610001633</v>
      </c>
      <c r="AH1174">
        <v>-4.7086359897910532E-2</v>
      </c>
      <c r="AI1174">
        <v>3.3332753651766969</v>
      </c>
      <c r="AJ1174">
        <v>-1.0998869085837359E-2</v>
      </c>
      <c r="AK1174">
        <v>8.07114371780925E-4</v>
      </c>
      <c r="AL1174">
        <v>2.7305450690267439E-2</v>
      </c>
      <c r="AM1174">
        <v>6.9758729101532593E-4</v>
      </c>
      <c r="AN1174">
        <v>-3.8089479240771239E-2</v>
      </c>
      <c r="AO1174">
        <v>2.0720266292394734E-2</v>
      </c>
      <c r="AP1174">
        <v>18.971697551538664</v>
      </c>
      <c r="AQ1174">
        <v>7.6628727455663181E-3</v>
      </c>
      <c r="AR1174">
        <v>-5.7309360398612341E-2</v>
      </c>
      <c r="AS1174">
        <v>-1.990413779159006E-2</v>
      </c>
      <c r="AT1174">
        <v>1.81940690920257E-4</v>
      </c>
      <c r="AU1174">
        <v>3.6926640023745545</v>
      </c>
      <c r="AV1174">
        <v>-0.13366091488863363</v>
      </c>
      <c r="AW1174">
        <v>4.2589938641273211</v>
      </c>
      <c r="AX1174">
        <v>-0.36384433841485109</v>
      </c>
      <c r="AY1174">
        <v>5.1052785849128766</v>
      </c>
      <c r="AZ1174">
        <v>0.11634371779596009</v>
      </c>
      <c r="BA1174">
        <v>19.920000000000002</v>
      </c>
      <c r="BB1174">
        <v>0.62000000000000099</v>
      </c>
      <c r="BC1174">
        <v>1.9286186519452522</v>
      </c>
      <c r="BD1174">
        <v>-0.48550781578170099</v>
      </c>
      <c r="BE1174">
        <v>5.5880605306534621</v>
      </c>
      <c r="BF1174">
        <v>-1.6830754724741936E-2</v>
      </c>
      <c r="BG1174">
        <v>-1.1362569526692567E-2</v>
      </c>
      <c r="BH1174">
        <v>1.3060015000321366</v>
      </c>
      <c r="BI1174">
        <v>-3.7138227598724649E-2</v>
      </c>
      <c r="BJ1174">
        <v>2.8419981736119486</v>
      </c>
      <c r="BK1174">
        <v>4.3498069587666333E-2</v>
      </c>
      <c r="BL1174">
        <v>-0.11869163500824698</v>
      </c>
      <c r="BM1174">
        <f t="shared" si="18"/>
        <v>5</v>
      </c>
    </row>
    <row r="1175" spans="1:65" x14ac:dyDescent="0.3">
      <c r="A1175" s="1">
        <v>44592</v>
      </c>
      <c r="B1175">
        <v>-6.8447304906558335</v>
      </c>
      <c r="C1175">
        <v>-6.3284676451969855</v>
      </c>
      <c r="D1175">
        <v>-6.1446320644927868</v>
      </c>
      <c r="E1175">
        <v>-6.5950042917030771</v>
      </c>
      <c r="F1175">
        <v>3.3298367560493508E-4</v>
      </c>
      <c r="G1175">
        <v>2.4055891707799003E-2</v>
      </c>
      <c r="H1175">
        <v>5.5330285781463083E-4</v>
      </c>
      <c r="I1175">
        <v>3.0809103351597238E-2</v>
      </c>
      <c r="J1175">
        <v>3.2052555872374153E-4</v>
      </c>
      <c r="K1175">
        <v>-1.1550164158814319E-2</v>
      </c>
      <c r="L1175">
        <v>1.0709608370430037E-4</v>
      </c>
      <c r="M1175">
        <v>-1.1749505023403753E-2</v>
      </c>
      <c r="N1175">
        <v>1.1521696888311339E-4</v>
      </c>
      <c r="O1175">
        <v>2.0687612830539506E-2</v>
      </c>
      <c r="P1175">
        <v>8.7680937834862192E-5</v>
      </c>
      <c r="Q1175">
        <v>-9.7133699050733439E-3</v>
      </c>
      <c r="R1175">
        <v>1.1274348927671705E-5</v>
      </c>
      <c r="S1175">
        <v>0</v>
      </c>
      <c r="T1175">
        <v>1.2211944226083164E-5</v>
      </c>
      <c r="U1175">
        <v>-8.6737797093893127E-4</v>
      </c>
      <c r="V1175">
        <v>2.334108573989572E-6</v>
      </c>
      <c r="W1175">
        <v>-5.9725891376853819E-4</v>
      </c>
      <c r="X1175">
        <v>5.0257993522695443E-4</v>
      </c>
      <c r="Y1175">
        <v>3.5149640015915009E-4</v>
      </c>
      <c r="Z1175">
        <v>2.4217275284939004E-3</v>
      </c>
      <c r="AA1175">
        <v>5.7865409725614116E-5</v>
      </c>
      <c r="AB1175">
        <v>-3.0550205779660421E-3</v>
      </c>
      <c r="AC1175">
        <v>6.625741422382465E-3</v>
      </c>
      <c r="AD1175">
        <v>-0.30047976257842485</v>
      </c>
      <c r="AE1175">
        <v>1.0054239328269236E-4</v>
      </c>
      <c r="AF1175">
        <v>8.9918278963557578E-3</v>
      </c>
      <c r="AG1175">
        <v>3.3199873262366122</v>
      </c>
      <c r="AH1175">
        <v>-9.7411434763551158E-2</v>
      </c>
      <c r="AI1175">
        <v>3.3813347525659037</v>
      </c>
      <c r="AJ1175">
        <v>4.8059387389206787E-2</v>
      </c>
      <c r="AK1175">
        <v>1.6326630481614463E-3</v>
      </c>
      <c r="AL1175">
        <v>-1.3559529785632362E-2</v>
      </c>
      <c r="AM1175">
        <v>9.4072224706902015E-4</v>
      </c>
      <c r="AN1175">
        <v>-1.396280712946737E-2</v>
      </c>
      <c r="AO1175">
        <v>-6.296769030927829E-2</v>
      </c>
      <c r="AP1175">
        <v>19.133452830751143</v>
      </c>
      <c r="AQ1175">
        <v>0.16175527921247834</v>
      </c>
      <c r="AR1175">
        <v>6.2931761722236246E-2</v>
      </c>
      <c r="AS1175">
        <v>3.3368831902013341E-2</v>
      </c>
      <c r="AT1175">
        <v>4.8123180265342569E-2</v>
      </c>
      <c r="AU1175">
        <v>3.5826430242173823</v>
      </c>
      <c r="AV1175">
        <v>-0.11002097815717216</v>
      </c>
      <c r="AW1175">
        <v>4.0943232431040304</v>
      </c>
      <c r="AX1175">
        <v>-0.16467062102329066</v>
      </c>
      <c r="AY1175">
        <v>4.862444596018447</v>
      </c>
      <c r="AZ1175">
        <v>-0.24283398889442953</v>
      </c>
      <c r="BA1175">
        <v>13.08</v>
      </c>
      <c r="BB1175">
        <v>-6.8400000000000016</v>
      </c>
      <c r="BC1175">
        <v>1.8640801308076811</v>
      </c>
      <c r="BD1175">
        <v>-6.4538521137571081E-2</v>
      </c>
      <c r="BE1175">
        <v>5.2439131108472496</v>
      </c>
      <c r="BF1175">
        <v>-0.34414741980621244</v>
      </c>
      <c r="BG1175">
        <v>-2.4033413694978023E-2</v>
      </c>
      <c r="BH1175">
        <v>1.2254867110207743</v>
      </c>
      <c r="BI1175">
        <v>-8.051478901136222E-2</v>
      </c>
      <c r="BJ1175">
        <v>2.840247370713596</v>
      </c>
      <c r="BK1175">
        <v>-1.7508028983526103E-3</v>
      </c>
      <c r="BL1175">
        <v>-7.0029789023880795E-2</v>
      </c>
      <c r="BM1175">
        <f t="shared" si="18"/>
        <v>1</v>
      </c>
    </row>
    <row r="1176" spans="1:65" x14ac:dyDescent="0.3">
      <c r="A1176" s="1">
        <v>44593</v>
      </c>
      <c r="B1176">
        <v>-6.9653363933245309</v>
      </c>
      <c r="C1176">
        <v>-6.8447304906558335</v>
      </c>
      <c r="D1176">
        <v>-6.5152211921216878</v>
      </c>
      <c r="E1176">
        <v>-6.593958008146326</v>
      </c>
      <c r="F1176">
        <v>1.2994962391414244E-4</v>
      </c>
      <c r="G1176">
        <v>1.8709891511396817E-2</v>
      </c>
      <c r="H1176">
        <v>2.1649456067393877E-4</v>
      </c>
      <c r="I1176">
        <v>3.3512772762676959E-2</v>
      </c>
      <c r="J1176">
        <v>1.2464942483607485E-4</v>
      </c>
      <c r="K1176">
        <v>9.0689338939554404E-3</v>
      </c>
      <c r="L1176">
        <v>4.7587080237455261E-5</v>
      </c>
      <c r="M1176">
        <v>-2.277226936843973E-4</v>
      </c>
      <c r="N1176">
        <v>1.9208975795809272E-4</v>
      </c>
      <c r="O1176">
        <v>1.0597403834183011E-2</v>
      </c>
      <c r="P1176">
        <v>8.7680937834862192E-5</v>
      </c>
      <c r="Q1176">
        <v>0</v>
      </c>
      <c r="R1176">
        <v>2.6351944669228946E-5</v>
      </c>
      <c r="S1176">
        <v>8.0443765945151426E-3</v>
      </c>
      <c r="T1176">
        <v>1.7425210814582781E-5</v>
      </c>
      <c r="U1176">
        <v>-1.2155944884907413E-3</v>
      </c>
      <c r="V1176">
        <v>0</v>
      </c>
      <c r="W1176">
        <v>7.8607082538489825E-5</v>
      </c>
      <c r="X1176">
        <v>-4.0060969658997081E-3</v>
      </c>
      <c r="Y1176">
        <v>2.50768641209247E-4</v>
      </c>
      <c r="Z1176">
        <v>1.5202898972431949E-2</v>
      </c>
      <c r="AA1176">
        <v>3.2601766310194792E-5</v>
      </c>
      <c r="AB1176">
        <v>3.0327549377445985E-3</v>
      </c>
      <c r="AC1176">
        <v>2.7576128610495546E-3</v>
      </c>
      <c r="AD1176">
        <v>4.9416129433407834E-2</v>
      </c>
      <c r="AE1176">
        <v>1.0039530057011845E-4</v>
      </c>
      <c r="AF1176">
        <v>6.6667915197549978E-3</v>
      </c>
      <c r="AG1176">
        <v>3.2120525995200753</v>
      </c>
      <c r="AH1176">
        <v>-0.10793472671653695</v>
      </c>
      <c r="AI1176">
        <v>3.2962071678045244</v>
      </c>
      <c r="AJ1176">
        <v>-8.5127584761379271E-2</v>
      </c>
      <c r="AK1176">
        <v>1.1462594751552844E-3</v>
      </c>
      <c r="AL1176">
        <v>1.1031083432273634E-2</v>
      </c>
      <c r="AM1176">
        <v>3.261081009629957E-4</v>
      </c>
      <c r="AN1176">
        <v>3.3688970661046986E-3</v>
      </c>
      <c r="AO1176">
        <v>0.18106253264354566</v>
      </c>
      <c r="AP1176">
        <v>19.05934485859742</v>
      </c>
      <c r="AQ1176">
        <v>-7.4107972153722557E-2</v>
      </c>
      <c r="AR1176">
        <v>1.8423399077700964E-2</v>
      </c>
      <c r="AS1176">
        <v>-4.5415110471900277E-3</v>
      </c>
      <c r="AT1176">
        <v>-1.3661828968505318E-2</v>
      </c>
      <c r="AU1176">
        <v>3.2308957421243578</v>
      </c>
      <c r="AV1176">
        <v>-0.35174728209302453</v>
      </c>
      <c r="AW1176">
        <v>3.5642238921797165</v>
      </c>
      <c r="AX1176">
        <v>-0.53009935092431393</v>
      </c>
      <c r="AY1176">
        <v>5.2193282702976651</v>
      </c>
      <c r="AZ1176">
        <v>0.35688367427921808</v>
      </c>
      <c r="BA1176">
        <v>32.64</v>
      </c>
      <c r="BB1176">
        <v>19.560000000000002</v>
      </c>
      <c r="BC1176">
        <v>1.8640801308076811</v>
      </c>
      <c r="BD1176">
        <v>0</v>
      </c>
      <c r="BE1176">
        <v>5.006889272839671</v>
      </c>
      <c r="BF1176">
        <v>-0.23702383800757865</v>
      </c>
      <c r="BG1176">
        <v>-5.542391008558134E-2</v>
      </c>
      <c r="BH1176">
        <v>1.1505567430810728</v>
      </c>
      <c r="BI1176">
        <v>-7.4929967939701525E-2</v>
      </c>
      <c r="BJ1176">
        <v>2.8154087194227095</v>
      </c>
      <c r="BK1176">
        <v>-2.4838651290886471E-2</v>
      </c>
      <c r="BL1176">
        <v>-2.1755855350075848E-2</v>
      </c>
      <c r="BM1176">
        <f t="shared" si="18"/>
        <v>2</v>
      </c>
    </row>
    <row r="1177" spans="1:65" x14ac:dyDescent="0.3">
      <c r="A1177" s="1">
        <v>44594</v>
      </c>
      <c r="B1177">
        <v>-7.2837129105584699</v>
      </c>
      <c r="C1177">
        <v>-6.9653363933245309</v>
      </c>
      <c r="D1177">
        <v>-6.6082564263490502</v>
      </c>
      <c r="E1177">
        <v>-6.6033793555757976</v>
      </c>
      <c r="F1177">
        <v>9.6204833617333856E-5</v>
      </c>
      <c r="G1177">
        <v>6.8395085033043351E-3</v>
      </c>
      <c r="H1177">
        <v>1.9627988057040129E-4</v>
      </c>
      <c r="I1177">
        <v>7.4246787222122142E-3</v>
      </c>
      <c r="J1177">
        <v>2.9885408967161239E-5</v>
      </c>
      <c r="K1177">
        <v>1.187077186154494E-2</v>
      </c>
      <c r="L1177">
        <v>3.1044427068714549E-5</v>
      </c>
      <c r="M1177">
        <v>9.5213100501041082E-3</v>
      </c>
      <c r="N1177">
        <v>1.0072444134907807E-4</v>
      </c>
      <c r="O1177">
        <v>2.8291198345936847E-3</v>
      </c>
      <c r="P1177">
        <v>8.7680937834862192E-5</v>
      </c>
      <c r="Q1177">
        <v>0</v>
      </c>
      <c r="R1177">
        <v>9.5519783518159199E-6</v>
      </c>
      <c r="S1177">
        <v>3.1997183107800213E-3</v>
      </c>
      <c r="T1177">
        <v>1.0355843662826322E-5</v>
      </c>
      <c r="U1177">
        <v>-3.3941114346606265E-3</v>
      </c>
      <c r="V1177">
        <v>0</v>
      </c>
      <c r="W1177">
        <v>0</v>
      </c>
      <c r="X1177">
        <v>-1.6809615834514346E-3</v>
      </c>
      <c r="Y1177">
        <v>3.497390947240505E-4</v>
      </c>
      <c r="Z1177">
        <v>5.6705416886637466E-4</v>
      </c>
      <c r="AA1177">
        <v>2.8460580936995858E-5</v>
      </c>
      <c r="AB1177">
        <v>2.324082533512184E-3</v>
      </c>
      <c r="AC1177">
        <v>2.2479521902772576E-3</v>
      </c>
      <c r="AD1177">
        <v>-2.5559832998230083E-2</v>
      </c>
      <c r="AE1177">
        <v>6.1543978605782702E-5</v>
      </c>
      <c r="AF1177">
        <v>6.5747787532462352E-3</v>
      </c>
      <c r="AG1177">
        <v>3.0892226166413299</v>
      </c>
      <c r="AH1177">
        <v>-0.1228299828787453</v>
      </c>
      <c r="AI1177">
        <v>3.1817968166267798</v>
      </c>
      <c r="AJ1177">
        <v>-0.11441035117774456</v>
      </c>
      <c r="AK1177">
        <v>1.9164692123719016E-3</v>
      </c>
      <c r="AL1177">
        <v>-1.3594092097163184E-2</v>
      </c>
      <c r="AM1177">
        <v>1.0286130223326137E-3</v>
      </c>
      <c r="AN1177">
        <v>6.146987782424551E-3</v>
      </c>
      <c r="AO1177">
        <v>-6.3760556468285823E-2</v>
      </c>
      <c r="AP1177">
        <v>19.133452830751143</v>
      </c>
      <c r="AQ1177">
        <v>7.4107972153722557E-2</v>
      </c>
      <c r="AR1177">
        <v>3.5947909245557241E-3</v>
      </c>
      <c r="AS1177">
        <v>3.5701431748174528E-2</v>
      </c>
      <c r="AT1177">
        <v>2.4132838037996152E-2</v>
      </c>
      <c r="AU1177">
        <v>3.4780207188902619</v>
      </c>
      <c r="AV1177">
        <v>0.24712497676590406</v>
      </c>
      <c r="AW1177">
        <v>3.6568008422093397</v>
      </c>
      <c r="AX1177">
        <v>9.2576950029623184E-2</v>
      </c>
      <c r="AY1177">
        <v>4.9665440725832886</v>
      </c>
      <c r="AZ1177">
        <v>-0.25278419771437655</v>
      </c>
      <c r="BA1177">
        <v>13.54</v>
      </c>
      <c r="BB1177">
        <v>-19.100000000000001</v>
      </c>
      <c r="BC1177">
        <v>2.8332133440562162</v>
      </c>
      <c r="BD1177">
        <v>0.96913321324853507</v>
      </c>
      <c r="BE1177">
        <v>5.2608531786482731</v>
      </c>
      <c r="BF1177">
        <v>0.25396390580860206</v>
      </c>
      <c r="BG1177">
        <v>-8.9987860899141126E-2</v>
      </c>
      <c r="BH1177">
        <v>1.0863497273910983</v>
      </c>
      <c r="BI1177">
        <v>-6.4207015689974556E-2</v>
      </c>
      <c r="BJ1177">
        <v>2.8033603809065348</v>
      </c>
      <c r="BK1177">
        <v>-1.2048338516174706E-2</v>
      </c>
      <c r="BL1177">
        <v>-5.7480572531556362E-2</v>
      </c>
      <c r="BM1177">
        <f t="shared" si="18"/>
        <v>3</v>
      </c>
    </row>
    <row r="1178" spans="1:65" x14ac:dyDescent="0.3">
      <c r="A1178" s="1">
        <v>44595</v>
      </c>
      <c r="B1178">
        <v>-6.9399641243566288</v>
      </c>
      <c r="C1178">
        <v>-7.2837129105584699</v>
      </c>
      <c r="D1178">
        <v>-6.6997009269378358</v>
      </c>
      <c r="E1178">
        <v>-6.6017946362644713</v>
      </c>
      <c r="F1178">
        <v>5.2509329720531729E-5</v>
      </c>
      <c r="G1178">
        <v>9.3784345745179347E-3</v>
      </c>
      <c r="H1178">
        <v>1.2845044683068956E-4</v>
      </c>
      <c r="I1178">
        <v>4.9750568048039191E-3</v>
      </c>
      <c r="J1178">
        <v>2.9314376588004911E-5</v>
      </c>
      <c r="K1178">
        <v>-5.687565742648579E-4</v>
      </c>
      <c r="L1178">
        <v>2.7502536060587774E-5</v>
      </c>
      <c r="M1178">
        <v>6.2465560768112617E-3</v>
      </c>
      <c r="N1178">
        <v>2.3108637683262161E-5</v>
      </c>
      <c r="O1178">
        <v>1.6667760558446536E-2</v>
      </c>
      <c r="P1178">
        <v>8.7680937834862192E-5</v>
      </c>
      <c r="Q1178">
        <v>0</v>
      </c>
      <c r="R1178">
        <v>1.3246068545346853E-5</v>
      </c>
      <c r="S1178">
        <v>3.0125842383819466E-3</v>
      </c>
      <c r="T1178">
        <v>1.4312014051747336E-5</v>
      </c>
      <c r="U1178">
        <v>-2.3565361112667517E-3</v>
      </c>
      <c r="V1178">
        <v>0</v>
      </c>
      <c r="W1178">
        <v>0</v>
      </c>
      <c r="X1178">
        <v>-1.8296631679994846E-3</v>
      </c>
      <c r="Y1178">
        <v>4.3876945508719974E-4</v>
      </c>
      <c r="Z1178">
        <v>6.8004082865546665E-4</v>
      </c>
      <c r="AA1178">
        <v>4.301348519468276E-5</v>
      </c>
      <c r="AB1178">
        <v>3.2435607772528228E-3</v>
      </c>
      <c r="AC1178">
        <v>4.1309655085947899E-3</v>
      </c>
      <c r="AD1178">
        <v>0.14657477168853683</v>
      </c>
      <c r="AE1178">
        <v>8.9126169290454756E-5</v>
      </c>
      <c r="AF1178">
        <v>1.5498242742177546E-2</v>
      </c>
      <c r="AG1178">
        <v>3.0951250174320259</v>
      </c>
      <c r="AH1178">
        <v>5.9024007906958009E-3</v>
      </c>
      <c r="AI1178">
        <v>3.1197182533349821</v>
      </c>
      <c r="AJ1178">
        <v>-6.2078563291797728E-2</v>
      </c>
      <c r="AK1178">
        <v>5.1352042015445133E-4</v>
      </c>
      <c r="AL1178">
        <v>-1.6386740114772744E-2</v>
      </c>
      <c r="AM1178">
        <v>6.4391444676587689E-4</v>
      </c>
      <c r="AN1178">
        <v>-1.3460663139545706E-2</v>
      </c>
      <c r="AO1178">
        <v>-0.11582656260983706</v>
      </c>
      <c r="AP1178">
        <v>19.126938149729948</v>
      </c>
      <c r="AQ1178">
        <v>-6.5146810211942352E-3</v>
      </c>
      <c r="AR1178">
        <v>-4.5756694347875992E-2</v>
      </c>
      <c r="AS1178">
        <v>2.1744831526367747E-2</v>
      </c>
      <c r="AT1178">
        <v>-1.1345621337621736E-2</v>
      </c>
      <c r="AU1178">
        <v>3.603305059436674</v>
      </c>
      <c r="AV1178">
        <v>0.12528434054641213</v>
      </c>
      <c r="AW1178">
        <v>3.6048162259503478</v>
      </c>
      <c r="AX1178">
        <v>-5.1984616258991867E-2</v>
      </c>
      <c r="AY1178">
        <v>4.6152195218410927</v>
      </c>
      <c r="AZ1178">
        <v>-0.35132455074219582</v>
      </c>
      <c r="BA1178">
        <v>9.16</v>
      </c>
      <c r="BB1178">
        <v>-4.379999999999999</v>
      </c>
      <c r="BC1178">
        <v>2.7713379403381286</v>
      </c>
      <c r="BD1178">
        <v>-6.1875403718087529E-2</v>
      </c>
      <c r="BE1178">
        <v>5.5470697693047093</v>
      </c>
      <c r="BF1178">
        <v>0.28621659065643623</v>
      </c>
      <c r="BG1178">
        <v>2.4874567076855314E-2</v>
      </c>
      <c r="BH1178">
        <v>1.0886806658608232</v>
      </c>
      <c r="BI1178">
        <v>2.3309384697249858E-3</v>
      </c>
      <c r="BJ1178">
        <v>2.7511096905626569</v>
      </c>
      <c r="BK1178">
        <v>-5.225069034387797E-2</v>
      </c>
      <c r="BL1178">
        <v>-2.9867309522376928E-2</v>
      </c>
      <c r="BM1178">
        <f t="shared" si="18"/>
        <v>4</v>
      </c>
    </row>
    <row r="1179" spans="1:65" x14ac:dyDescent="0.3">
      <c r="A1179" s="1">
        <v>44596</v>
      </c>
      <c r="B1179">
        <v>-6.2977781466985174</v>
      </c>
      <c r="C1179">
        <v>-6.9399641243566288</v>
      </c>
      <c r="D1179">
        <v>-6.8217976288143527</v>
      </c>
      <c r="E1179">
        <v>-6.6012234091565061</v>
      </c>
      <c r="F1179">
        <v>6.5446679161622066E-5</v>
      </c>
      <c r="G1179">
        <v>-2.4693484168175839E-2</v>
      </c>
      <c r="H1179">
        <v>2.6694385677154516E-4</v>
      </c>
      <c r="I1179">
        <v>-3.8082277453539891E-2</v>
      </c>
      <c r="J1179">
        <v>3.6045619817536554E-5</v>
      </c>
      <c r="K1179">
        <v>-1.9377947225982541E-2</v>
      </c>
      <c r="L1179">
        <v>3.2004226990248904E-5</v>
      </c>
      <c r="M1179">
        <v>-7.1679202387952869E-3</v>
      </c>
      <c r="N1179">
        <v>2.0476420986568331E-5</v>
      </c>
      <c r="O1179">
        <v>-1.0672505874386309E-2</v>
      </c>
      <c r="P1179">
        <v>8.7680937834862192E-5</v>
      </c>
      <c r="Q1179">
        <v>0</v>
      </c>
      <c r="R1179">
        <v>8.0573800750041377E-5</v>
      </c>
      <c r="S1179">
        <v>1.1872968284530203E-2</v>
      </c>
      <c r="T1179">
        <v>1.0536658203979353E-5</v>
      </c>
      <c r="U1179">
        <v>4.446583027281046E-3</v>
      </c>
      <c r="V1179">
        <v>0</v>
      </c>
      <c r="W1179">
        <v>0</v>
      </c>
      <c r="X1179">
        <v>-2.0661873776965933E-3</v>
      </c>
      <c r="Y1179">
        <v>6.1717503521116111E-4</v>
      </c>
      <c r="Z1179">
        <v>2.2518175468662402E-2</v>
      </c>
      <c r="AA1179">
        <v>6.6126530684215142E-5</v>
      </c>
      <c r="AB1179">
        <v>-1.1631450534539574E-3</v>
      </c>
      <c r="AC1179">
        <v>3.6152639515719528E-3</v>
      </c>
      <c r="AD1179">
        <v>-0.11814667202402694</v>
      </c>
      <c r="AE1179">
        <v>8.1864043822558959E-5</v>
      </c>
      <c r="AF1179">
        <v>-8.4494862492016359E-3</v>
      </c>
      <c r="AG1179">
        <v>3.1925318495285988</v>
      </c>
      <c r="AH1179">
        <v>9.7406832096573123E-2</v>
      </c>
      <c r="AI1179">
        <v>3.1917101567954314</v>
      </c>
      <c r="AJ1179">
        <v>7.1991903460449258E-2</v>
      </c>
      <c r="AK1179">
        <v>1.1747157422489754E-3</v>
      </c>
      <c r="AL1179">
        <v>4.4224893737857186E-2</v>
      </c>
      <c r="AM1179">
        <v>5.3866621341739122E-4</v>
      </c>
      <c r="AN1179">
        <v>3.6044933397602424E-2</v>
      </c>
      <c r="AO1179">
        <v>-6.9236032192354635E-3</v>
      </c>
      <c r="AP1179">
        <v>19.086932815116249</v>
      </c>
      <c r="AQ1179">
        <v>-4.0005334613699262E-2</v>
      </c>
      <c r="AR1179">
        <v>-6.4552564229884979E-3</v>
      </c>
      <c r="AS1179">
        <v>-5.0130919561940601E-2</v>
      </c>
      <c r="AT1179">
        <v>-2.2531212826502056E-2</v>
      </c>
      <c r="AU1179">
        <v>3.3502927481335565</v>
      </c>
      <c r="AV1179">
        <v>-0.25301231130311752</v>
      </c>
      <c r="AW1179">
        <v>3.7335179676960473</v>
      </c>
      <c r="AX1179">
        <v>0.12870174174569948</v>
      </c>
      <c r="AY1179">
        <v>4.5386029417159781</v>
      </c>
      <c r="AZ1179">
        <v>-7.6616580125114631E-2</v>
      </c>
      <c r="BA1179">
        <v>14.46</v>
      </c>
      <c r="BB1179">
        <v>5.3000000000000007</v>
      </c>
      <c r="BC1179">
        <v>2.7498317351171653</v>
      </c>
      <c r="BD1179">
        <v>-2.1506205220963359E-2</v>
      </c>
      <c r="BE1179">
        <v>5.1877082342965855</v>
      </c>
      <c r="BF1179">
        <v>-0.35936153500812384</v>
      </c>
      <c r="BG1179">
        <v>-2.2097613529730609E-2</v>
      </c>
      <c r="BH1179">
        <v>1.116662914801136</v>
      </c>
      <c r="BI1179">
        <v>2.7982248940312759E-2</v>
      </c>
      <c r="BJ1179">
        <v>2.7732135270086236</v>
      </c>
      <c r="BK1179">
        <v>2.2103836445966696E-2</v>
      </c>
      <c r="BL1179">
        <v>0.45870356400455847</v>
      </c>
      <c r="BM1179">
        <f t="shared" si="18"/>
        <v>5</v>
      </c>
    </row>
    <row r="1180" spans="1:65" x14ac:dyDescent="0.3">
      <c r="A1180" s="1">
        <v>44599</v>
      </c>
      <c r="B1180">
        <v>-6.9039289833564172</v>
      </c>
      <c r="C1180">
        <v>-6.2977781466985174</v>
      </c>
      <c r="D1180">
        <v>-6.8116411273128543</v>
      </c>
      <c r="E1180">
        <v>-6.587838735698309</v>
      </c>
      <c r="F1180">
        <v>1.8626991101535357E-4</v>
      </c>
      <c r="G1180">
        <v>5.1437130908578545E-3</v>
      </c>
      <c r="H1180">
        <v>3.1370652147791041E-4</v>
      </c>
      <c r="I1180">
        <v>1.5669715616396542E-2</v>
      </c>
      <c r="J1180">
        <v>1.9131356616028866E-4</v>
      </c>
      <c r="K1180">
        <v>-1.3234678679827744E-2</v>
      </c>
      <c r="L1180">
        <v>9.1175842542374675E-5</v>
      </c>
      <c r="M1180">
        <v>-1.6536795471427976E-3</v>
      </c>
      <c r="N1180">
        <v>3.5601611550830904E-5</v>
      </c>
      <c r="O1180">
        <v>7.2668672585723152E-3</v>
      </c>
      <c r="P1180">
        <v>8.7680937834862192E-5</v>
      </c>
      <c r="Q1180">
        <v>0</v>
      </c>
      <c r="R1180">
        <v>2.0747297609809169E-5</v>
      </c>
      <c r="S1180">
        <v>6.9917849378618214E-4</v>
      </c>
      <c r="T1180">
        <v>1.5397894143997262E-5</v>
      </c>
      <c r="U1180">
        <v>2.1724970526002911E-3</v>
      </c>
      <c r="V1180">
        <v>0</v>
      </c>
      <c r="W1180">
        <v>0</v>
      </c>
      <c r="X1180">
        <v>1.9550331363102913E-3</v>
      </c>
      <c r="Y1180">
        <v>3.6399909369606468E-4</v>
      </c>
      <c r="Z1180">
        <v>2.2347298691996618E-2</v>
      </c>
      <c r="AA1180">
        <v>9.1449681857508767E-5</v>
      </c>
      <c r="AB1180">
        <v>1.7110159799166717E-3</v>
      </c>
      <c r="AC1180">
        <v>5.6919584851203237E-3</v>
      </c>
      <c r="AD1180">
        <v>-6.6832475936730001E-2</v>
      </c>
      <c r="AE1180">
        <v>4.5087774744787716E-5</v>
      </c>
      <c r="AF1180">
        <v>2.1415047426917933E-3</v>
      </c>
      <c r="AG1180">
        <v>3.1450139762697455</v>
      </c>
      <c r="AH1180">
        <v>-4.751787325885351E-2</v>
      </c>
      <c r="AI1180">
        <v>3.2695689391837188</v>
      </c>
      <c r="AJ1180">
        <v>7.7858782388287473E-2</v>
      </c>
      <c r="AK1180">
        <v>1.9429820706883616E-3</v>
      </c>
      <c r="AL1180">
        <v>9.0609996790109754E-2</v>
      </c>
      <c r="AM1180">
        <v>1.562732575964373E-3</v>
      </c>
      <c r="AN1180">
        <v>4.2650387350370002E-2</v>
      </c>
      <c r="AO1180">
        <v>2.5199818638227955E-2</v>
      </c>
      <c r="AP1180">
        <v>18.96559159689086</v>
      </c>
      <c r="AQ1180">
        <v>-0.12134121822538901</v>
      </c>
      <c r="AR1180">
        <v>9.9627893327461692E-2</v>
      </c>
      <c r="AS1180">
        <v>-6.7816116852979391E-2</v>
      </c>
      <c r="AT1180">
        <v>-1.9858851746727524E-2</v>
      </c>
      <c r="AU1180">
        <v>3.493582864758229</v>
      </c>
      <c r="AV1180">
        <v>0.1432901166246725</v>
      </c>
      <c r="AW1180">
        <v>3.3652257283988805</v>
      </c>
      <c r="AX1180">
        <v>-0.36829223929716681</v>
      </c>
      <c r="AY1180">
        <v>5.1449913465953347</v>
      </c>
      <c r="AZ1180">
        <v>0.60638840487935664</v>
      </c>
      <c r="BA1180">
        <v>12.67</v>
      </c>
      <c r="BB1180">
        <v>-1.7900000000000009</v>
      </c>
      <c r="BC1180">
        <v>2.8332133440562162</v>
      </c>
      <c r="BD1180">
        <v>8.3381608939050889E-2</v>
      </c>
      <c r="BE1180">
        <v>4.5727448317521899</v>
      </c>
      <c r="BF1180">
        <v>-0.61496340254439552</v>
      </c>
      <c r="BG1180">
        <v>7.2153680091943784E-2</v>
      </c>
      <c r="BH1180">
        <v>1.1097061240066908</v>
      </c>
      <c r="BI1180">
        <v>-6.9567907944452223E-3</v>
      </c>
      <c r="BJ1180">
        <v>2.7427736371605955</v>
      </c>
      <c r="BK1180">
        <v>-3.0439889848028034E-2</v>
      </c>
      <c r="BL1180">
        <v>-2.6540779300592732E-2</v>
      </c>
      <c r="BM1180">
        <f t="shared" si="18"/>
        <v>1</v>
      </c>
    </row>
    <row r="1181" spans="1:65" x14ac:dyDescent="0.3">
      <c r="A1181" s="1">
        <v>44600</v>
      </c>
      <c r="B1181">
        <v>-6.3126849983314299</v>
      </c>
      <c r="C1181">
        <v>-6.9039289833564172</v>
      </c>
      <c r="D1181">
        <v>-6.8228253317365191</v>
      </c>
      <c r="E1181">
        <v>-6.5909745412334839</v>
      </c>
      <c r="F1181">
        <v>5.3635856868430164E-5</v>
      </c>
      <c r="G1181">
        <v>-3.7086548006097621E-3</v>
      </c>
      <c r="H1181">
        <v>1.520381525168138E-4</v>
      </c>
      <c r="I1181">
        <v>-5.8576632755921731E-3</v>
      </c>
      <c r="J1181">
        <v>8.8451816287557754E-5</v>
      </c>
      <c r="K1181">
        <v>8.2813781462324071E-3</v>
      </c>
      <c r="L1181">
        <v>3.8573363259587773E-5</v>
      </c>
      <c r="M1181">
        <v>7.5640508638054049E-3</v>
      </c>
      <c r="N1181">
        <v>5.1320073336331795E-5</v>
      </c>
      <c r="O1181">
        <v>-6.9893860666031659E-3</v>
      </c>
      <c r="P1181">
        <v>1.3749135947819523E-5</v>
      </c>
      <c r="Q1181">
        <v>2.0068351107588069E-2</v>
      </c>
      <c r="R1181">
        <v>9.1465657877984043E-6</v>
      </c>
      <c r="S1181">
        <v>-3.4952814057349126E-4</v>
      </c>
      <c r="T1181">
        <v>8.3968884294540116E-6</v>
      </c>
      <c r="U1181">
        <v>-6.9468568267848504E-4</v>
      </c>
      <c r="V1181">
        <v>1.0971523134939758E-6</v>
      </c>
      <c r="W1181">
        <v>-4.2455167195602572E-4</v>
      </c>
      <c r="X1181">
        <v>-1.1026590490601507E-3</v>
      </c>
      <c r="Y1181">
        <v>2.2618941657412986E-4</v>
      </c>
      <c r="Z1181">
        <v>-1.0782656340465503E-2</v>
      </c>
      <c r="AA1181">
        <v>2.3625800297605666E-5</v>
      </c>
      <c r="AB1181">
        <v>7.0676737225618238E-3</v>
      </c>
      <c r="AC1181">
        <v>2.8066098785153402E-3</v>
      </c>
      <c r="AD1181">
        <v>-7.727605137656593E-2</v>
      </c>
      <c r="AE1181">
        <v>1.9113084676221416E-5</v>
      </c>
      <c r="AF1181">
        <v>-1.5983166777608884E-3</v>
      </c>
      <c r="AG1181">
        <v>3.1293886583666644</v>
      </c>
      <c r="AH1181">
        <v>-1.562531790308087E-2</v>
      </c>
      <c r="AI1181">
        <v>3.1880041612011136</v>
      </c>
      <c r="AJ1181">
        <v>-8.1564777982605197E-2</v>
      </c>
      <c r="AK1181">
        <v>3.3779782747438012E-4</v>
      </c>
      <c r="AL1181">
        <v>-1.6858636824416653E-2</v>
      </c>
      <c r="AM1181">
        <v>2.3869628551544637E-4</v>
      </c>
      <c r="AN1181">
        <v>1.5645374768940444E-3</v>
      </c>
      <c r="AO1181">
        <v>5.9142847722340741E-3</v>
      </c>
      <c r="AP1181">
        <v>19.010930353141717</v>
      </c>
      <c r="AQ1181">
        <v>4.5338756250856704E-2</v>
      </c>
      <c r="AR1181">
        <v>7.6143727808727135E-2</v>
      </c>
      <c r="AS1181">
        <v>5.5263285813655472E-2</v>
      </c>
      <c r="AT1181">
        <v>1.3674504681736366E-2</v>
      </c>
      <c r="AU1181">
        <v>3.5722327758630912</v>
      </c>
      <c r="AV1181">
        <v>7.8649911104862191E-2</v>
      </c>
      <c r="AW1181">
        <v>3.898088911079749</v>
      </c>
      <c r="AX1181">
        <v>0.53286318268086852</v>
      </c>
      <c r="AY1181">
        <v>4.5774906168813487</v>
      </c>
      <c r="AZ1181">
        <v>-0.56750072971398602</v>
      </c>
      <c r="BA1181">
        <v>13.33</v>
      </c>
      <c r="BB1181">
        <v>0.66000000000000014</v>
      </c>
      <c r="BC1181">
        <v>2.8914822521801917</v>
      </c>
      <c r="BD1181">
        <v>5.826890812397556E-2</v>
      </c>
      <c r="BE1181">
        <v>5.3296901702484787</v>
      </c>
      <c r="BF1181">
        <v>0.75694533849628876</v>
      </c>
      <c r="BG1181">
        <v>-3.1944356100988003E-2</v>
      </c>
      <c r="BH1181">
        <v>1.102691902922966</v>
      </c>
      <c r="BI1181">
        <v>-7.0142210837247365E-3</v>
      </c>
      <c r="BJ1181">
        <v>2.7819200496686656</v>
      </c>
      <c r="BK1181">
        <v>3.914641250807005E-2</v>
      </c>
      <c r="BL1181">
        <v>0.14404155604429647</v>
      </c>
      <c r="BM1181">
        <f t="shared" si="18"/>
        <v>2</v>
      </c>
    </row>
    <row r="1182" spans="1:65" x14ac:dyDescent="0.3">
      <c r="A1182" s="1">
        <v>44601</v>
      </c>
      <c r="B1182">
        <v>-6.9300742683320671</v>
      </c>
      <c r="C1182">
        <v>-6.3126849983314299</v>
      </c>
      <c r="D1182">
        <v>-6.6746903766455716</v>
      </c>
      <c r="E1182">
        <v>-6.5986926888235908</v>
      </c>
      <c r="F1182">
        <v>7.4502224848868229E-5</v>
      </c>
      <c r="G1182">
        <v>8.3661309627788387E-3</v>
      </c>
      <c r="H1182">
        <v>1.2876425072141061E-4</v>
      </c>
      <c r="I1182">
        <v>1.2675053740639212E-2</v>
      </c>
      <c r="J1182">
        <v>7.763880196730431E-5</v>
      </c>
      <c r="K1182">
        <v>2.1079273480702613E-3</v>
      </c>
      <c r="L1182">
        <v>5.9694012408067895E-5</v>
      </c>
      <c r="M1182">
        <v>-8.4541243326664828E-4</v>
      </c>
      <c r="N1182">
        <v>2.1293262291045197E-5</v>
      </c>
      <c r="O1182">
        <v>1.3074560403622984E-3</v>
      </c>
      <c r="P1182">
        <v>1.4910857847706425E-4</v>
      </c>
      <c r="Q1182">
        <v>6.6984547656568014E-3</v>
      </c>
      <c r="R1182">
        <v>9.1050896270950473E-6</v>
      </c>
      <c r="S1182">
        <v>-2.4501237318207904E-3</v>
      </c>
      <c r="T1182">
        <v>7.4585133577205996E-6</v>
      </c>
      <c r="U1182">
        <v>3.6417277740071539E-3</v>
      </c>
      <c r="V1182">
        <v>2.3385873170693957E-6</v>
      </c>
      <c r="W1182">
        <v>1.2102828351899034E-3</v>
      </c>
      <c r="X1182">
        <v>6.8658937266885545E-4</v>
      </c>
      <c r="Y1182">
        <v>3.7391351082980887E-4</v>
      </c>
      <c r="Z1182">
        <v>-2.1696666900649409E-2</v>
      </c>
      <c r="AA1182">
        <v>2.6866016566524929E-5</v>
      </c>
      <c r="AB1182">
        <v>2.8361498964632912E-3</v>
      </c>
      <c r="AC1182">
        <v>1.1663398233834196E-3</v>
      </c>
      <c r="AD1182">
        <v>3.7735893836394877E-3</v>
      </c>
      <c r="AE1182">
        <v>4.8379224909571184E-5</v>
      </c>
      <c r="AF1182">
        <v>-4.4221282761709576E-3</v>
      </c>
      <c r="AG1182">
        <v>3.0652583362026014</v>
      </c>
      <c r="AH1182">
        <v>-6.4130322164063336E-2</v>
      </c>
      <c r="AI1182">
        <v>3.1424266527047946</v>
      </c>
      <c r="AJ1182">
        <v>-4.557750849631903E-2</v>
      </c>
      <c r="AK1182">
        <v>1.9781424400790539E-4</v>
      </c>
      <c r="AL1182">
        <v>3.8655816975093606E-2</v>
      </c>
      <c r="AM1182">
        <v>1.1909504803070235E-4</v>
      </c>
      <c r="AN1182">
        <v>2.36880282956618E-2</v>
      </c>
      <c r="AO1182">
        <v>3.941251488305178E-2</v>
      </c>
      <c r="AP1182">
        <v>19.135228069819295</v>
      </c>
      <c r="AQ1182">
        <v>0.12429771667757805</v>
      </c>
      <c r="AR1182">
        <v>-2.141684205511396E-2</v>
      </c>
      <c r="AS1182">
        <v>5.5001576935039154E-2</v>
      </c>
      <c r="AT1182">
        <v>3.6488170020437138E-2</v>
      </c>
      <c r="AU1182">
        <v>3.0263955533959352</v>
      </c>
      <c r="AV1182">
        <v>-0.54583722246715594</v>
      </c>
      <c r="AW1182">
        <v>3.6431399522161318</v>
      </c>
      <c r="AX1182">
        <v>-0.25494895886361713</v>
      </c>
      <c r="AY1182">
        <v>4.7520372617976436</v>
      </c>
      <c r="AZ1182">
        <v>0.1745466449162949</v>
      </c>
      <c r="BA1182">
        <v>8.01</v>
      </c>
      <c r="BB1182">
        <v>-5.32</v>
      </c>
      <c r="BC1182">
        <v>2.7498317351171653</v>
      </c>
      <c r="BD1182">
        <v>-0.14165051706302645</v>
      </c>
      <c r="BE1182">
        <v>5.0850540249605105</v>
      </c>
      <c r="BF1182">
        <v>-0.24463614528796818</v>
      </c>
      <c r="BG1182">
        <v>-0.18181485476530135</v>
      </c>
      <c r="BH1182">
        <v>1.0543175345006091</v>
      </c>
      <c r="BI1182">
        <v>-4.8374368422356984E-2</v>
      </c>
      <c r="BJ1182">
        <v>2.7638002162067017</v>
      </c>
      <c r="BK1182">
        <v>-1.8119833461963886E-2</v>
      </c>
      <c r="BL1182">
        <v>-0.35278247185881639</v>
      </c>
      <c r="BM1182">
        <f t="shared" si="18"/>
        <v>3</v>
      </c>
    </row>
    <row r="1183" spans="1:65" x14ac:dyDescent="0.3">
      <c r="A1183" s="1">
        <v>44602</v>
      </c>
      <c r="B1183">
        <v>-5.962345296767805</v>
      </c>
      <c r="C1183">
        <v>-6.9300742683320671</v>
      </c>
      <c r="D1183">
        <v>-6.6295761346402013</v>
      </c>
      <c r="E1183">
        <v>-6.6308591517314754</v>
      </c>
      <c r="F1183">
        <v>1.4458145770761831E-5</v>
      </c>
      <c r="G1183">
        <v>1.4412812398356309E-2</v>
      </c>
      <c r="H1183">
        <v>3.3810925361824022E-5</v>
      </c>
      <c r="I1183">
        <v>2.0633247721253776E-2</v>
      </c>
      <c r="J1183">
        <v>4.4046895883215518E-5</v>
      </c>
      <c r="K1183">
        <v>1.7962051304690568E-2</v>
      </c>
      <c r="L1183">
        <v>3.2298397649110696E-5</v>
      </c>
      <c r="M1183">
        <v>1.0039208631411924E-2</v>
      </c>
      <c r="N1183">
        <v>2.9847013401488165E-5</v>
      </c>
      <c r="O1183">
        <v>1.0766650393605285E-2</v>
      </c>
      <c r="P1183">
        <v>4.1577980163542471E-5</v>
      </c>
      <c r="Q1183">
        <v>7.8816664006476529E-3</v>
      </c>
      <c r="R1183">
        <v>8.3542481428272851E-6</v>
      </c>
      <c r="S1183">
        <v>7.0064812815501839E-4</v>
      </c>
      <c r="T1183">
        <v>4.75327873524977E-6</v>
      </c>
      <c r="U1183">
        <v>-4.3284422612350473E-4</v>
      </c>
      <c r="V1183">
        <v>3.7507217047516554E-7</v>
      </c>
      <c r="W1183">
        <v>-6.4425398405280204E-4</v>
      </c>
      <c r="X1183">
        <v>-2.3049802104688766E-3</v>
      </c>
      <c r="Y1183">
        <v>2.9207346167221728E-4</v>
      </c>
      <c r="Z1183">
        <v>3.3515839663481842E-3</v>
      </c>
      <c r="AA1183">
        <v>1.6256728860872598E-5</v>
      </c>
      <c r="AB1183">
        <v>3.7999887165703506E-3</v>
      </c>
      <c r="AC1183">
        <v>1.3109430425891268E-3</v>
      </c>
      <c r="AD1183">
        <v>-5.7906450279267753E-2</v>
      </c>
      <c r="AE1183">
        <v>6.2155884181970333E-5</v>
      </c>
      <c r="AF1183">
        <v>7.6000015551072582E-3</v>
      </c>
      <c r="AG1183">
        <v>2.9937302708833178</v>
      </c>
      <c r="AH1183">
        <v>-7.1528065319283324E-2</v>
      </c>
      <c r="AI1183">
        <v>3.0638581026015914</v>
      </c>
      <c r="AJ1183">
        <v>-7.8568550103203183E-2</v>
      </c>
      <c r="AK1183">
        <v>7.6647013522618387E-4</v>
      </c>
      <c r="AL1183">
        <v>1.5492748094795963E-2</v>
      </c>
      <c r="AM1183">
        <v>3.1292614553479211E-4</v>
      </c>
      <c r="AN1183">
        <v>-1.0230268250814922E-2</v>
      </c>
      <c r="AO1183">
        <v>0.10728422175492655</v>
      </c>
      <c r="AP1183">
        <v>19.039917890014969</v>
      </c>
      <c r="AQ1183">
        <v>-9.5310179804325657E-2</v>
      </c>
      <c r="AR1183">
        <v>2.5112271810090903E-2</v>
      </c>
      <c r="AS1183">
        <v>-4.0716648194109695E-2</v>
      </c>
      <c r="AT1183">
        <v>-3.2571551275980326E-2</v>
      </c>
      <c r="AU1183">
        <v>2.9690277427322322</v>
      </c>
      <c r="AV1183">
        <v>-5.7367810663703001E-2</v>
      </c>
      <c r="AW1183">
        <v>3.8045915428830881</v>
      </c>
      <c r="AX1183">
        <v>0.16145159066695625</v>
      </c>
      <c r="AY1183">
        <v>4.4246070822090005</v>
      </c>
      <c r="AZ1183">
        <v>-0.32743017958864318</v>
      </c>
      <c r="BA1183">
        <v>18.850000000000001</v>
      </c>
      <c r="BB1183">
        <v>10.840000000000002</v>
      </c>
      <c r="BC1183">
        <v>2.7498317351171653</v>
      </c>
      <c r="BD1183">
        <v>0</v>
      </c>
      <c r="BE1183">
        <v>4.8067970392868187</v>
      </c>
      <c r="BF1183">
        <v>-0.27825698567369184</v>
      </c>
      <c r="BG1183">
        <v>-1.8359806773212028E-2</v>
      </c>
      <c r="BH1183">
        <v>1.02340907526803</v>
      </c>
      <c r="BI1183">
        <v>-3.0908459232579011E-2</v>
      </c>
      <c r="BJ1183">
        <v>2.7491921444333851</v>
      </c>
      <c r="BK1183">
        <v>-1.4608071773316578E-2</v>
      </c>
      <c r="BL1183">
        <v>0.32403687014215876</v>
      </c>
      <c r="BM1183">
        <f t="shared" si="18"/>
        <v>4</v>
      </c>
    </row>
    <row r="1184" spans="1:65" x14ac:dyDescent="0.3">
      <c r="A1184" s="1">
        <v>44603</v>
      </c>
      <c r="B1184">
        <v>-6.5682151483962175</v>
      </c>
      <c r="C1184">
        <v>-5.962345296767805</v>
      </c>
      <c r="D1184">
        <v>-6.411940401145122</v>
      </c>
      <c r="E1184">
        <v>-6.5823439439800007</v>
      </c>
      <c r="F1184">
        <v>2.2036235385901261E-4</v>
      </c>
      <c r="G1184">
        <v>-1.8281803510329601E-2</v>
      </c>
      <c r="H1184">
        <v>3.7027448411951469E-4</v>
      </c>
      <c r="I1184">
        <v>-2.1254105532698013E-2</v>
      </c>
      <c r="J1184">
        <v>1.3496129861861799E-4</v>
      </c>
      <c r="K1184">
        <v>-1.6721496298945087E-3</v>
      </c>
      <c r="L1184">
        <v>2.9998835662809933E-5</v>
      </c>
      <c r="M1184">
        <v>3.7843268705848383E-3</v>
      </c>
      <c r="N1184">
        <v>5.3283668809986212E-5</v>
      </c>
      <c r="O1184">
        <v>4.2047281399410063E-3</v>
      </c>
      <c r="P1184">
        <v>2.4607365793069439E-5</v>
      </c>
      <c r="Q1184">
        <v>1.7112033415392694E-3</v>
      </c>
      <c r="R1184">
        <v>5.6903014805987756E-5</v>
      </c>
      <c r="S1184">
        <v>4.3765592190544132E-4</v>
      </c>
      <c r="T1184">
        <v>2.1612198730225482E-5</v>
      </c>
      <c r="U1184">
        <v>4.4062449793685907E-3</v>
      </c>
      <c r="V1184">
        <v>9.360919871656488E-7</v>
      </c>
      <c r="W1184">
        <v>-1.4628969536439327E-3</v>
      </c>
      <c r="X1184">
        <v>-2.3094326002679466E-3</v>
      </c>
      <c r="Y1184">
        <v>4.487460800970551E-4</v>
      </c>
      <c r="Z1184">
        <v>2.4507085898350092E-3</v>
      </c>
      <c r="AA1184">
        <v>6.0338721188532176E-5</v>
      </c>
      <c r="AB1184">
        <v>-3.2030636841280376E-3</v>
      </c>
      <c r="AC1184">
        <v>9.5549639896023292E-4</v>
      </c>
      <c r="AD1184">
        <v>-1.2550365536376409E-2</v>
      </c>
      <c r="AE1184">
        <v>9.0231921349186192E-5</v>
      </c>
      <c r="AF1184">
        <v>-2.2839035792926801E-3</v>
      </c>
      <c r="AG1184">
        <v>3.1742967814702334</v>
      </c>
      <c r="AH1184">
        <v>0.18056651058691539</v>
      </c>
      <c r="AI1184">
        <v>3.0837431508767041</v>
      </c>
      <c r="AJ1184">
        <v>1.9885048275112727E-2</v>
      </c>
      <c r="AK1184">
        <v>1.0017214684468676E-2</v>
      </c>
      <c r="AL1184">
        <v>0.16372610686164774</v>
      </c>
      <c r="AM1184">
        <v>1.1817075184776468E-3</v>
      </c>
      <c r="AN1184">
        <v>4.9157338765075401E-2</v>
      </c>
      <c r="AO1184">
        <v>-1.7006355637391724E-2</v>
      </c>
      <c r="AP1184">
        <v>19.088708054184401</v>
      </c>
      <c r="AQ1184">
        <v>4.879016416943216E-2</v>
      </c>
      <c r="AR1184">
        <v>1.519888842218009E-2</v>
      </c>
      <c r="AS1184">
        <v>-1.8955519638902629E-2</v>
      </c>
      <c r="AT1184">
        <v>1.5480715577309567E-2</v>
      </c>
      <c r="AU1184">
        <v>2.9758311827511559</v>
      </c>
      <c r="AV1184">
        <v>6.8034400189236344E-3</v>
      </c>
      <c r="AW1184">
        <v>3.5290984494775395</v>
      </c>
      <c r="AX1184">
        <v>-0.27549309340554862</v>
      </c>
      <c r="AY1184">
        <v>4.4353304066961927</v>
      </c>
      <c r="AZ1184">
        <v>1.0723324487192265E-2</v>
      </c>
      <c r="BA1184">
        <v>9.2200000000000006</v>
      </c>
      <c r="BB1184">
        <v>-9.6300000000000008</v>
      </c>
      <c r="BC1184">
        <v>3.5263605246161616</v>
      </c>
      <c r="BD1184">
        <v>0.77652878949899629</v>
      </c>
      <c r="BE1184">
        <v>4.7340537626753552</v>
      </c>
      <c r="BF1184">
        <v>-7.2743276611463514E-2</v>
      </c>
      <c r="BG1184">
        <v>0.17415879650662625</v>
      </c>
      <c r="BH1184">
        <v>1.1091811148955648</v>
      </c>
      <c r="BI1184">
        <v>8.5772039627534769E-2</v>
      </c>
      <c r="BJ1184">
        <v>2.7675761804162371</v>
      </c>
      <c r="BK1184">
        <v>1.8384035982851987E-2</v>
      </c>
      <c r="BL1184">
        <v>-0.17599904074708306</v>
      </c>
      <c r="BM1184">
        <f t="shared" si="18"/>
        <v>5</v>
      </c>
    </row>
    <row r="1185" spans="1:65" x14ac:dyDescent="0.3">
      <c r="A1185" s="1">
        <v>44606</v>
      </c>
      <c r="B1185">
        <v>-7.5500689481690761</v>
      </c>
      <c r="C1185">
        <v>-6.5682151483962175</v>
      </c>
      <c r="D1185">
        <v>-6.4665253864772483</v>
      </c>
      <c r="E1185">
        <v>-6.5596455005908831</v>
      </c>
      <c r="F1185">
        <v>2.4265059223181691E-4</v>
      </c>
      <c r="G1185">
        <v>-1.9151696234065794E-2</v>
      </c>
      <c r="H1185">
        <v>3.2218411883518214E-4</v>
      </c>
      <c r="I1185">
        <v>-2.8203103233765445E-2</v>
      </c>
      <c r="J1185">
        <v>5.2129980123046026E-5</v>
      </c>
      <c r="K1185">
        <v>-1.0018881022942431E-2</v>
      </c>
      <c r="L1185">
        <v>4.9080911661827069E-5</v>
      </c>
      <c r="M1185">
        <v>-1.4843397088748294E-3</v>
      </c>
      <c r="N1185">
        <v>5.3283668809986212E-5</v>
      </c>
      <c r="O1185">
        <v>0</v>
      </c>
      <c r="P1185">
        <v>6.6010424584619768E-5</v>
      </c>
      <c r="Q1185">
        <v>-6.6083022408143744E-3</v>
      </c>
      <c r="R1185">
        <v>2.1580615588099938E-5</v>
      </c>
      <c r="S1185">
        <v>-6.849341845574783E-3</v>
      </c>
      <c r="T1185">
        <v>4.0836929422424697E-5</v>
      </c>
      <c r="U1185">
        <v>-5.0991856740511795E-3</v>
      </c>
      <c r="V1185">
        <v>2.3329160796570796E-6</v>
      </c>
      <c r="W1185">
        <v>2.2035792512016682E-4</v>
      </c>
      <c r="X1185">
        <v>2.4905440679052759E-3</v>
      </c>
      <c r="Y1185">
        <v>1.3284654612291118E-3</v>
      </c>
      <c r="Z1185">
        <v>3.519873696589302E-2</v>
      </c>
      <c r="AA1185">
        <v>1.7432447826631165E-4</v>
      </c>
      <c r="AB1185">
        <v>1.8115090934033778E-2</v>
      </c>
      <c r="AC1185">
        <v>1.0300645262423319E-3</v>
      </c>
      <c r="AD1185">
        <v>-4.5569699111270212E-3</v>
      </c>
      <c r="AE1185">
        <v>1.0430088906889437E-4</v>
      </c>
      <c r="AF1185">
        <v>3.7063561875515095E-3</v>
      </c>
      <c r="AG1185">
        <v>3.3090820927543496</v>
      </c>
      <c r="AH1185">
        <v>0.13478531128411625</v>
      </c>
      <c r="AI1185">
        <v>3.2051824977361982</v>
      </c>
      <c r="AJ1185">
        <v>0.12143934685949409</v>
      </c>
      <c r="AK1185">
        <v>4.1637985288236522E-3</v>
      </c>
      <c r="AL1185">
        <v>-7.8852200532228106E-2</v>
      </c>
      <c r="AM1185">
        <v>1.5394589866602752E-3</v>
      </c>
      <c r="AN1185">
        <v>-6.313633937423864E-2</v>
      </c>
      <c r="AO1185">
        <v>9.452594079956772E-2</v>
      </c>
      <c r="AP1185">
        <v>19.054102525006929</v>
      </c>
      <c r="AQ1185">
        <v>-3.4605529177472505E-2</v>
      </c>
      <c r="AR1185">
        <v>-5.1003888647155549E-2</v>
      </c>
      <c r="AS1185">
        <v>-8.5405441652515179E-3</v>
      </c>
      <c r="AT1185">
        <v>-1.3037024253669927E-2</v>
      </c>
      <c r="AU1185">
        <v>3.6282955924285827</v>
      </c>
      <c r="AV1185">
        <v>0.6524644096774268</v>
      </c>
      <c r="AW1185">
        <v>4.4294744146934102</v>
      </c>
      <c r="AX1185">
        <v>0.90037596521587071</v>
      </c>
      <c r="AY1185">
        <v>4.2147907152979682</v>
      </c>
      <c r="AZ1185">
        <v>-0.22053969139822449</v>
      </c>
      <c r="BA1185">
        <v>7.53</v>
      </c>
      <c r="BB1185">
        <v>-1.6900000000000004</v>
      </c>
      <c r="BC1185">
        <v>2.6347624053323777</v>
      </c>
      <c r="BD1185">
        <v>-0.89159811928378385</v>
      </c>
      <c r="BE1185">
        <v>5.2278137425017084</v>
      </c>
      <c r="BF1185">
        <v>0.49375997982635322</v>
      </c>
      <c r="BG1185">
        <v>0.17153580778612287</v>
      </c>
      <c r="BH1185">
        <v>1.1940994843982407</v>
      </c>
      <c r="BI1185">
        <v>8.4918369502675839E-2</v>
      </c>
      <c r="BJ1185">
        <v>2.87976009730157</v>
      </c>
      <c r="BK1185">
        <v>0.11218391688533291</v>
      </c>
      <c r="BL1185">
        <v>-0.25787823830356871</v>
      </c>
      <c r="BM1185">
        <f t="shared" si="18"/>
        <v>1</v>
      </c>
    </row>
    <row r="1186" spans="1:65" x14ac:dyDescent="0.3">
      <c r="A1186" s="1">
        <v>44607</v>
      </c>
      <c r="B1186">
        <v>-7.3457284197982649</v>
      </c>
      <c r="C1186">
        <v>-7.5500689481690761</v>
      </c>
      <c r="D1186">
        <v>-6.5299587040506575</v>
      </c>
      <c r="E1186">
        <v>-6.5674892134025269</v>
      </c>
      <c r="F1186">
        <v>9.5122074720381902E-5</v>
      </c>
      <c r="G1186">
        <v>-3.8479420653191741E-3</v>
      </c>
      <c r="H1186">
        <v>1.7254406827482864E-4</v>
      </c>
      <c r="I1186">
        <v>-1.6677501000085425E-5</v>
      </c>
      <c r="J1186">
        <v>3.682626568170149E-4</v>
      </c>
      <c r="K1186">
        <v>-2.2088857205279887E-2</v>
      </c>
      <c r="L1186">
        <v>1.6311058902823049E-4</v>
      </c>
      <c r="M1186">
        <v>-1.7038959256391942E-2</v>
      </c>
      <c r="N1186">
        <v>7.01812591789252E-5</v>
      </c>
      <c r="O1186">
        <v>-2.251057932894155E-2</v>
      </c>
      <c r="P1186">
        <v>5.6799250521653467E-5</v>
      </c>
      <c r="Q1186">
        <v>-9.8871497249225851E-3</v>
      </c>
      <c r="R1186">
        <v>2.7704854477383578E-5</v>
      </c>
      <c r="S1186">
        <v>-3.8845285890687074E-3</v>
      </c>
      <c r="T1186">
        <v>1.9881182978241948E-5</v>
      </c>
      <c r="U1186">
        <v>1.0392310626137899E-3</v>
      </c>
      <c r="V1186">
        <v>1.069703671214459E-6</v>
      </c>
      <c r="W1186">
        <v>4.2483892163439177E-4</v>
      </c>
      <c r="X1186">
        <v>2.9940298296340373E-3</v>
      </c>
      <c r="Y1186">
        <v>6.847228962134289E-4</v>
      </c>
      <c r="Z1186">
        <v>2.5033127294729025E-2</v>
      </c>
      <c r="AA1186">
        <v>7.4279943342322116E-5</v>
      </c>
      <c r="AB1186">
        <v>5.5385169391837935E-3</v>
      </c>
      <c r="AC1186">
        <v>8.5524730983024106E-4</v>
      </c>
      <c r="AD1186">
        <v>6.2458841706303059E-2</v>
      </c>
      <c r="AE1186">
        <v>8.062391812404202E-5</v>
      </c>
      <c r="AF1186">
        <v>1.0938765793056473E-2</v>
      </c>
      <c r="AG1186">
        <v>3.3439213138424253</v>
      </c>
      <c r="AH1186">
        <v>3.483922108807537E-2</v>
      </c>
      <c r="AI1186">
        <v>3.4028626609812167</v>
      </c>
      <c r="AJ1186">
        <v>0.19768016324501847</v>
      </c>
      <c r="AK1186">
        <v>2.4050807285002414E-3</v>
      </c>
      <c r="AL1186">
        <v>5.4314951882198634E-2</v>
      </c>
      <c r="AM1186">
        <v>1.9256747150769567E-3</v>
      </c>
      <c r="AN1186">
        <v>3.4839589161734331E-2</v>
      </c>
      <c r="AO1186">
        <v>-0.36634537876408713</v>
      </c>
      <c r="AP1186">
        <v>19.128713388798101</v>
      </c>
      <c r="AQ1186">
        <v>7.4610863791171766E-2</v>
      </c>
      <c r="AR1186">
        <v>-8.9163135100100988E-3</v>
      </c>
      <c r="AS1186">
        <v>-4.3480901159961505E-2</v>
      </c>
      <c r="AT1186">
        <v>-5.326675492772992E-2</v>
      </c>
      <c r="AU1186">
        <v>3.5320857078496792</v>
      </c>
      <c r="AV1186">
        <v>-9.6209884578903448E-2</v>
      </c>
      <c r="AW1186">
        <v>4.1203061075338283</v>
      </c>
      <c r="AX1186">
        <v>-0.30916830715958188</v>
      </c>
      <c r="AY1186">
        <v>5.3073266607056242</v>
      </c>
      <c r="AZ1186">
        <v>1.092535945407656</v>
      </c>
      <c r="BA1186">
        <v>10.1</v>
      </c>
      <c r="BB1186">
        <v>2.5699999999999994</v>
      </c>
      <c r="BC1186">
        <v>2.6347624053323777</v>
      </c>
      <c r="BD1186">
        <v>0</v>
      </c>
      <c r="BE1186">
        <v>5.2818503579344691</v>
      </c>
      <c r="BF1186">
        <v>5.4036615432760726E-2</v>
      </c>
      <c r="BG1186">
        <v>5.2236698753699073E-2</v>
      </c>
      <c r="BH1186">
        <v>1.2246165733528269</v>
      </c>
      <c r="BI1186">
        <v>3.0517088954586269E-2</v>
      </c>
      <c r="BJ1186">
        <v>2.9418039315284354</v>
      </c>
      <c r="BK1186">
        <v>6.2043834226865435E-2</v>
      </c>
      <c r="BL1186">
        <v>8.703079564256555E-2</v>
      </c>
      <c r="BM1186">
        <f t="shared" si="18"/>
        <v>2</v>
      </c>
    </row>
    <row r="1187" spans="1:65" x14ac:dyDescent="0.3">
      <c r="A1187" s="1">
        <v>44608</v>
      </c>
      <c r="B1187">
        <v>-7.701208226753022</v>
      </c>
      <c r="C1187">
        <v>-7.3457284197982649</v>
      </c>
      <c r="D1187">
        <v>-6.7044038652571425</v>
      </c>
      <c r="E1187">
        <v>-6.5697830339742866</v>
      </c>
      <c r="F1187">
        <v>1.3669318154074782E-5</v>
      </c>
      <c r="G1187">
        <v>1.5643739212372925E-2</v>
      </c>
      <c r="H1187">
        <v>3.0195014183383483E-5</v>
      </c>
      <c r="I1187">
        <v>2.4980282607756935E-2</v>
      </c>
      <c r="J1187">
        <v>1.3542905547460747E-4</v>
      </c>
      <c r="K1187">
        <v>1.9311873260203335E-2</v>
      </c>
      <c r="L1187">
        <v>3.9893401211631517E-5</v>
      </c>
      <c r="M1187">
        <v>1.0215068373825915E-2</v>
      </c>
      <c r="N1187">
        <v>1.0502003381175317E-4</v>
      </c>
      <c r="O1187">
        <v>-7.948911049687658E-3</v>
      </c>
      <c r="P1187">
        <v>1.7670141942283023E-5</v>
      </c>
      <c r="Q1187">
        <v>5.006577759190103E-3</v>
      </c>
      <c r="R1187">
        <v>1.0771491311749003E-5</v>
      </c>
      <c r="S1187">
        <v>4.5011328807914421E-3</v>
      </c>
      <c r="T1187">
        <v>1.5148454168079729E-5</v>
      </c>
      <c r="U1187">
        <v>7.7871515940289087E-4</v>
      </c>
      <c r="V1187">
        <v>2.1633148436163942E-6</v>
      </c>
      <c r="W1187">
        <v>-2.8672273723145936E-3</v>
      </c>
      <c r="X1187">
        <v>-2.3151538133152627E-3</v>
      </c>
      <c r="Y1187">
        <v>8.414707612517953E-4</v>
      </c>
      <c r="Z1187">
        <v>-3.6158154277996013E-2</v>
      </c>
      <c r="AA1187">
        <v>1.4735271259991775E-4</v>
      </c>
      <c r="AB1187">
        <v>-9.2551723532545999E-3</v>
      </c>
      <c r="AC1187">
        <v>1.6697948221283286E-3</v>
      </c>
      <c r="AD1187">
        <v>2.611605902300166E-2</v>
      </c>
      <c r="AE1187">
        <v>1.2405950364585526E-4</v>
      </c>
      <c r="AF1187">
        <v>-1.0973269460991491E-2</v>
      </c>
      <c r="AG1187">
        <v>3.2464909919011742</v>
      </c>
      <c r="AH1187">
        <v>-9.7430321941251022E-2</v>
      </c>
      <c r="AI1187">
        <v>3.2976870052924907</v>
      </c>
      <c r="AJ1187">
        <v>-0.105175655688726</v>
      </c>
      <c r="AK1187">
        <v>6.9454337772016444E-4</v>
      </c>
      <c r="AL1187">
        <v>4.4486886206845308E-3</v>
      </c>
      <c r="AM1187">
        <v>6.2506543244288408E-4</v>
      </c>
      <c r="AN1187">
        <v>2.8296750212504301E-2</v>
      </c>
      <c r="AO1187">
        <v>4.7281901700987485E-2</v>
      </c>
      <c r="AP1187">
        <v>19.263061441329182</v>
      </c>
      <c r="AQ1187">
        <v>0.13434805253108095</v>
      </c>
      <c r="AR1187">
        <v>4.4569585389133692E-2</v>
      </c>
      <c r="AS1187">
        <v>9.9969016431924018E-2</v>
      </c>
      <c r="AT1187">
        <v>7.6352615843489957E-2</v>
      </c>
      <c r="AU1187">
        <v>2.8604550647585789</v>
      </c>
      <c r="AV1187">
        <v>-0.67163064309110032</v>
      </c>
      <c r="AW1187">
        <v>3.7985094524603116</v>
      </c>
      <c r="AX1187">
        <v>-0.32179665507351674</v>
      </c>
      <c r="AY1187">
        <v>4.6955591857157719</v>
      </c>
      <c r="AZ1187">
        <v>-0.61176747498985229</v>
      </c>
      <c r="BA1187">
        <v>6.26</v>
      </c>
      <c r="BB1187">
        <v>-3.84</v>
      </c>
      <c r="BC1187">
        <v>2.6588599569114386</v>
      </c>
      <c r="BD1187">
        <v>2.4097551579060905E-2</v>
      </c>
      <c r="BE1187">
        <v>5.4816467669408491</v>
      </c>
      <c r="BF1187">
        <v>0.19979640900637996</v>
      </c>
      <c r="BG1187">
        <v>-6.7601195791450408E-2</v>
      </c>
      <c r="BH1187">
        <v>1.1605407491814039</v>
      </c>
      <c r="BI1187">
        <v>-6.407582417142299E-2</v>
      </c>
      <c r="BJ1187">
        <v>2.8735646395797834</v>
      </c>
      <c r="BK1187">
        <v>-6.8239291948652081E-2</v>
      </c>
      <c r="BL1187">
        <v>-0.13801312690611667</v>
      </c>
      <c r="BM1187">
        <f t="shared" si="18"/>
        <v>3</v>
      </c>
    </row>
    <row r="1188" spans="1:65" x14ac:dyDescent="0.3">
      <c r="A1188" s="1">
        <v>44609</v>
      </c>
      <c r="B1188">
        <v>-6.9981928372569753</v>
      </c>
      <c r="C1188">
        <v>-7.701208226753022</v>
      </c>
      <c r="D1188">
        <v>-6.794093182360486</v>
      </c>
      <c r="E1188">
        <v>-6.5677850062079868</v>
      </c>
      <c r="F1188">
        <v>8.2930554915486602E-5</v>
      </c>
      <c r="G1188">
        <v>8.8083277921570239E-4</v>
      </c>
      <c r="H1188">
        <v>1.2194105717490327E-4</v>
      </c>
      <c r="I1188">
        <v>-1.108837020119184E-3</v>
      </c>
      <c r="J1188">
        <v>1.1241948841184731E-4</v>
      </c>
      <c r="K1188">
        <v>-1.5660080027492898E-3</v>
      </c>
      <c r="L1188">
        <v>4.2021185122208568E-5</v>
      </c>
      <c r="M1188">
        <v>-6.7575120729315285E-4</v>
      </c>
      <c r="N1188">
        <v>2.58773524481937E-5</v>
      </c>
      <c r="O1188">
        <v>2.1913570321313726E-2</v>
      </c>
      <c r="P1188">
        <v>1.6355300844739245E-5</v>
      </c>
      <c r="Q1188">
        <v>5.711887194635821E-3</v>
      </c>
      <c r="R1188">
        <v>9.9529052835493557E-6</v>
      </c>
      <c r="S1188">
        <v>1.495886591582708E-3</v>
      </c>
      <c r="T1188">
        <v>6.6425874232084094E-6</v>
      </c>
      <c r="U1188">
        <v>-1.3848020215425504E-3</v>
      </c>
      <c r="V1188">
        <v>1.2255371502085768E-6</v>
      </c>
      <c r="W1188">
        <v>-8.3650975150232818E-4</v>
      </c>
      <c r="X1188">
        <v>-2.0702705930570886E-3</v>
      </c>
      <c r="Y1188">
        <v>1.3732885684277696E-3</v>
      </c>
      <c r="Z1188">
        <v>1.7122046455641332E-2</v>
      </c>
      <c r="AA1188">
        <v>5.2796539411256724E-5</v>
      </c>
      <c r="AB1188">
        <v>8.2280662945106789E-3</v>
      </c>
      <c r="AC1188">
        <v>1.3466103081443749E-3</v>
      </c>
      <c r="AD1188">
        <v>9.1163605359953215E-2</v>
      </c>
      <c r="AE1188">
        <v>3.4084573155571555E-5</v>
      </c>
      <c r="AF1188">
        <v>1.611918906300204E-2</v>
      </c>
      <c r="AG1188">
        <v>3.1900647430140809</v>
      </c>
      <c r="AH1188">
        <v>-5.6426248887093015E-2</v>
      </c>
      <c r="AI1188">
        <v>3.2812870849895979</v>
      </c>
      <c r="AJ1188">
        <v>-1.6399920302892834E-2</v>
      </c>
      <c r="AK1188">
        <v>1.7938560296440662E-3</v>
      </c>
      <c r="AL1188">
        <v>-3.2219281744405949E-2</v>
      </c>
      <c r="AM1188">
        <v>4.0581602185533089E-4</v>
      </c>
      <c r="AN1188">
        <v>-1.4695079793599947E-3</v>
      </c>
      <c r="AO1188">
        <v>-4.3118609837106699E-2</v>
      </c>
      <c r="AP1188">
        <v>19.148131474655205</v>
      </c>
      <c r="AQ1188">
        <v>-0.11492996667397648</v>
      </c>
      <c r="AR1188">
        <v>6.5724359891241591E-3</v>
      </c>
      <c r="AS1188">
        <v>-2.5296911023968249E-2</v>
      </c>
      <c r="AT1188">
        <v>-4.0109663146150609E-3</v>
      </c>
      <c r="AU1188">
        <v>3.4975449143390049</v>
      </c>
      <c r="AV1188">
        <v>0.63708984958042603</v>
      </c>
      <c r="AW1188">
        <v>4.0286195237216988</v>
      </c>
      <c r="AX1188">
        <v>0.23011007126138727</v>
      </c>
      <c r="AY1188">
        <v>4.3028481367967952</v>
      </c>
      <c r="AZ1188">
        <v>-0.39271104891897668</v>
      </c>
      <c r="BA1188">
        <v>8.67</v>
      </c>
      <c r="BB1188">
        <v>2.41</v>
      </c>
      <c r="BC1188">
        <v>2.5321082512722946</v>
      </c>
      <c r="BD1188">
        <v>-0.12675170563914406</v>
      </c>
      <c r="BE1188">
        <v>5.4194378578399114</v>
      </c>
      <c r="BF1188">
        <v>-6.2208909100937682E-2</v>
      </c>
      <c r="BG1188">
        <v>-2.3906254975742058E-2</v>
      </c>
      <c r="BH1188">
        <v>1.1254353317880657</v>
      </c>
      <c r="BI1188">
        <v>-3.5105417393338278E-2</v>
      </c>
      <c r="BJ1188">
        <v>2.8942531046041373</v>
      </c>
      <c r="BK1188">
        <v>2.0688465024353953E-2</v>
      </c>
      <c r="BL1188">
        <v>0.28223336413067557</v>
      </c>
      <c r="BM1188">
        <f t="shared" si="18"/>
        <v>4</v>
      </c>
    </row>
    <row r="1189" spans="1:65" x14ac:dyDescent="0.3">
      <c r="A1189" s="1">
        <v>44610</v>
      </c>
      <c r="B1189">
        <v>-6.3473712261003614</v>
      </c>
      <c r="C1189">
        <v>-6.9981928372569753</v>
      </c>
      <c r="D1189">
        <v>-7.1456241205082858</v>
      </c>
      <c r="E1189">
        <v>-6.5586048847989611</v>
      </c>
      <c r="F1189">
        <v>5.9838384296155559E-5</v>
      </c>
      <c r="G1189">
        <v>-2.1400503004023481E-2</v>
      </c>
      <c r="H1189">
        <v>9.3842930867628761E-5</v>
      </c>
      <c r="I1189">
        <v>-2.9266323517116583E-2</v>
      </c>
      <c r="J1189">
        <v>1.104596330351625E-4</v>
      </c>
      <c r="K1189">
        <v>-5.8256635284423168E-3</v>
      </c>
      <c r="L1189">
        <v>7.1322573704064255E-5</v>
      </c>
      <c r="M1189">
        <v>-8.7721772599350378E-3</v>
      </c>
      <c r="N1189">
        <v>6.5766830171696625E-5</v>
      </c>
      <c r="O1189">
        <v>-8.3202672868968718E-3</v>
      </c>
      <c r="P1189">
        <v>2.9149851323500374E-5</v>
      </c>
      <c r="Q1189">
        <v>6.3745068045269822E-4</v>
      </c>
      <c r="R1189">
        <v>1.5300748404548362E-5</v>
      </c>
      <c r="S1189">
        <v>-1.1437119093022211E-3</v>
      </c>
      <c r="T1189">
        <v>8.4844305329554428E-6</v>
      </c>
      <c r="U1189">
        <v>-4.600902252120136E-3</v>
      </c>
      <c r="V1189">
        <v>1.4404276132674929E-6</v>
      </c>
      <c r="W1189">
        <v>7.7340134701954423E-4</v>
      </c>
      <c r="X1189">
        <v>-9.0677720110399207E-5</v>
      </c>
      <c r="Y1189">
        <v>4.0941122675755993E-4</v>
      </c>
      <c r="Z1189">
        <v>-2.0494730934280399E-2</v>
      </c>
      <c r="AA1189">
        <v>7.8485273445084221E-5</v>
      </c>
      <c r="AB1189">
        <v>1.5349617821691097E-2</v>
      </c>
      <c r="AC1189">
        <v>3.1693961200682072E-3</v>
      </c>
      <c r="AD1189">
        <v>-5.0211568204108069E-2</v>
      </c>
      <c r="AE1189">
        <v>3.2918265397672371E-5</v>
      </c>
      <c r="AF1189">
        <v>-1.2226194053839307E-3</v>
      </c>
      <c r="AG1189">
        <v>3.3361253849184407</v>
      </c>
      <c r="AH1189">
        <v>0.14606064190435936</v>
      </c>
      <c r="AI1189">
        <v>3.3600281046240843</v>
      </c>
      <c r="AJ1189">
        <v>7.8741019634486431E-2</v>
      </c>
      <c r="AK1189">
        <v>5.5367212793329596E-4</v>
      </c>
      <c r="AL1189">
        <v>-3.8042625445850436E-2</v>
      </c>
      <c r="AM1189">
        <v>5.4169444963288432E-4</v>
      </c>
      <c r="AN1189">
        <v>-3.5932009226063329E-2</v>
      </c>
      <c r="AO1189">
        <v>9.186321992994885E-3</v>
      </c>
      <c r="AP1189">
        <v>19.178006363071898</v>
      </c>
      <c r="AQ1189">
        <v>2.9874888416692613E-2</v>
      </c>
      <c r="AR1189">
        <v>-8.6565819786784459E-2</v>
      </c>
      <c r="AS1189">
        <v>-4.2946252397786822E-2</v>
      </c>
      <c r="AT1189">
        <v>-1.8386379841533795E-2</v>
      </c>
      <c r="AU1189">
        <v>3.4241029713695519</v>
      </c>
      <c r="AV1189">
        <v>-7.3441942969453056E-2</v>
      </c>
      <c r="AW1189">
        <v>4.4587746422930445</v>
      </c>
      <c r="AX1189">
        <v>0.4301551185713457</v>
      </c>
      <c r="AY1189">
        <v>4.6737629774537028</v>
      </c>
      <c r="AZ1189">
        <v>0.37091484065690761</v>
      </c>
      <c r="BA1189">
        <v>17.07</v>
      </c>
      <c r="BB1189">
        <v>8.4</v>
      </c>
      <c r="BC1189">
        <v>2.6100697927420065</v>
      </c>
      <c r="BD1189">
        <v>7.7961541469711904E-2</v>
      </c>
      <c r="BE1189">
        <v>5.4779159761162477</v>
      </c>
      <c r="BF1189">
        <v>5.8478118276336311E-2</v>
      </c>
      <c r="BG1189">
        <v>9.1531314895457072E-2</v>
      </c>
      <c r="BH1189">
        <v>1.2114542426390089</v>
      </c>
      <c r="BI1189">
        <v>8.6018910850943264E-2</v>
      </c>
      <c r="BJ1189">
        <v>2.9851767596144745</v>
      </c>
      <c r="BK1189">
        <v>9.0923655010337168E-2</v>
      </c>
      <c r="BL1189">
        <v>-0.11865606647293703</v>
      </c>
      <c r="BM1189">
        <f t="shared" si="18"/>
        <v>5</v>
      </c>
    </row>
    <row r="1190" spans="1:65" x14ac:dyDescent="0.3">
      <c r="A1190" s="1">
        <v>44613</v>
      </c>
      <c r="B1190">
        <v>-5.9801224258690349</v>
      </c>
      <c r="C1190">
        <v>-6.3473712261003614</v>
      </c>
      <c r="D1190">
        <v>-7.0612389798989641</v>
      </c>
      <c r="E1190">
        <v>-6.5384987812617625</v>
      </c>
      <c r="F1190">
        <v>9.355039391759567E-5</v>
      </c>
      <c r="G1190">
        <v>-7.192042117620436E-3</v>
      </c>
      <c r="H1190">
        <v>1.6488099943260992E-4</v>
      </c>
      <c r="I1190">
        <v>-1.2371424904794476E-2</v>
      </c>
      <c r="J1190">
        <v>1.3778284896916374E-4</v>
      </c>
      <c r="K1190">
        <v>-9.5050823278410648E-3</v>
      </c>
      <c r="L1190">
        <v>2.977823997285658E-5</v>
      </c>
      <c r="M1190">
        <v>-3.1559411988748795E-3</v>
      </c>
      <c r="N1190">
        <v>9.5781340950901813E-5</v>
      </c>
      <c r="O1190">
        <v>-4.0769119961918138E-3</v>
      </c>
      <c r="P1190">
        <v>3.0372183826063759E-5</v>
      </c>
      <c r="Q1190">
        <v>6.529884672796674E-3</v>
      </c>
      <c r="R1190">
        <v>1.0860829543483866E-5</v>
      </c>
      <c r="S1190">
        <v>-3.4390051970327913E-3</v>
      </c>
      <c r="T1190">
        <v>1.0071000087279407E-5</v>
      </c>
      <c r="U1190">
        <v>6.0888098258276516E-4</v>
      </c>
      <c r="V1190">
        <v>1.1411323587845361E-6</v>
      </c>
      <c r="W1190">
        <v>-2.0531942268789223E-3</v>
      </c>
      <c r="X1190">
        <v>1.0370714730898456E-3</v>
      </c>
      <c r="Y1190">
        <v>7.8402309694987013E-4</v>
      </c>
      <c r="Z1190">
        <v>-7.5480312413882013E-3</v>
      </c>
      <c r="AA1190">
        <v>3.875900331053857E-5</v>
      </c>
      <c r="AB1190">
        <v>3.1619387163514621E-4</v>
      </c>
      <c r="AC1190">
        <v>1.82511429883277E-3</v>
      </c>
      <c r="AD1190">
        <v>-1.2336143880664042E-2</v>
      </c>
      <c r="AE1190">
        <v>9.550476474262407E-5</v>
      </c>
      <c r="AF1190">
        <v>8.5536153047141388E-4</v>
      </c>
      <c r="AG1190">
        <v>3.3232358401924436</v>
      </c>
      <c r="AH1190">
        <v>-1.2889544725996958E-2</v>
      </c>
      <c r="AI1190">
        <v>3.4426591714697499</v>
      </c>
      <c r="AJ1190">
        <v>8.2631066845665568E-2</v>
      </c>
      <c r="AK1190">
        <v>1.052021695365634E-3</v>
      </c>
      <c r="AL1190">
        <v>0</v>
      </c>
      <c r="AM1190">
        <v>7.4146846960210819E-4</v>
      </c>
      <c r="AN1190">
        <v>-2.1053409197832267E-2</v>
      </c>
      <c r="AO1190">
        <v>0.18947011634199684</v>
      </c>
      <c r="AP1190">
        <v>19.042837320762168</v>
      </c>
      <c r="AQ1190">
        <v>-0.13516904230973026</v>
      </c>
      <c r="AR1190">
        <v>-1.2940540345422136E-2</v>
      </c>
      <c r="AS1190">
        <v>2.1223029971103813E-2</v>
      </c>
      <c r="AT1190">
        <v>1.0577600950584909E-2</v>
      </c>
      <c r="AU1190">
        <v>3.7849447941684105</v>
      </c>
      <c r="AV1190">
        <v>0.36084182279885857</v>
      </c>
      <c r="AW1190">
        <v>4.4797879666172049</v>
      </c>
      <c r="AX1190">
        <v>2.1013324324160365E-2</v>
      </c>
      <c r="AY1190">
        <v>5.1943447761650585</v>
      </c>
      <c r="AZ1190">
        <v>0.52058179871135568</v>
      </c>
      <c r="BA1190">
        <v>15.04</v>
      </c>
      <c r="BB1190">
        <v>-2.0300000000000011</v>
      </c>
      <c r="BC1190">
        <v>2.5587764983544559</v>
      </c>
      <c r="BD1190">
        <v>-5.1293294387550592E-2</v>
      </c>
      <c r="BE1190">
        <v>5.4415239785208236</v>
      </c>
      <c r="BF1190">
        <v>-3.6391997595424108E-2</v>
      </c>
      <c r="BG1190">
        <v>5.3682447943295131E-3</v>
      </c>
      <c r="BH1190">
        <v>1.2031443821766716</v>
      </c>
      <c r="BI1190">
        <v>-8.3098604623372818E-3</v>
      </c>
      <c r="BJ1190">
        <v>2.919930560137709</v>
      </c>
      <c r="BK1190">
        <v>-6.5246199476765465E-2</v>
      </c>
      <c r="BL1190">
        <v>0.22803566221124072</v>
      </c>
      <c r="BM1190">
        <f t="shared" si="18"/>
        <v>1</v>
      </c>
    </row>
    <row r="1191" spans="1:65" x14ac:dyDescent="0.3">
      <c r="A1191" s="1">
        <v>44614</v>
      </c>
      <c r="B1191">
        <v>-6.0725773610884213</v>
      </c>
      <c r="C1191">
        <v>-5.9801224258690349</v>
      </c>
      <c r="D1191">
        <v>-6.6780705147436219</v>
      </c>
      <c r="E1191">
        <v>-6.4759433997658045</v>
      </c>
      <c r="F1191">
        <v>9.355039391759567E-5</v>
      </c>
      <c r="G1191">
        <v>0</v>
      </c>
      <c r="H1191">
        <v>1.6488099943260992E-4</v>
      </c>
      <c r="I1191">
        <v>0</v>
      </c>
      <c r="J1191">
        <v>4.0778699037881681E-4</v>
      </c>
      <c r="K1191">
        <v>-2.1979332151907532E-2</v>
      </c>
      <c r="L1191">
        <v>1.3188147707340683E-4</v>
      </c>
      <c r="M1191">
        <v>-3.9058721007798505E-3</v>
      </c>
      <c r="N1191">
        <v>1.3051748515430117E-4</v>
      </c>
      <c r="O1191">
        <v>-7.8174933879694812E-3</v>
      </c>
      <c r="P1191">
        <v>1.7194879087821219E-5</v>
      </c>
      <c r="Q1191">
        <v>-4.2971508464129659E-5</v>
      </c>
      <c r="R1191">
        <v>2.7974673127726698E-5</v>
      </c>
      <c r="S1191">
        <v>-9.7211796794341183E-4</v>
      </c>
      <c r="T1191">
        <v>5.6209982601008436E-6</v>
      </c>
      <c r="U1191">
        <v>-2.2634291895250983E-3</v>
      </c>
      <c r="V1191">
        <v>2.8838688644737631E-6</v>
      </c>
      <c r="W1191">
        <v>1.48503929468825E-3</v>
      </c>
      <c r="X1191">
        <v>0</v>
      </c>
      <c r="Y1191">
        <v>7.8402309694987013E-4</v>
      </c>
      <c r="Z1191">
        <v>0</v>
      </c>
      <c r="AA1191">
        <v>5.9419465670999071E-5</v>
      </c>
      <c r="AB1191">
        <v>4.0804578767373728E-3</v>
      </c>
      <c r="AC1191">
        <v>1.82511429883277E-3</v>
      </c>
      <c r="AD1191">
        <v>0</v>
      </c>
      <c r="AE1191">
        <v>9.550476474262407E-5</v>
      </c>
      <c r="AF1191">
        <v>0</v>
      </c>
      <c r="AG1191">
        <v>3.3232358401924436</v>
      </c>
      <c r="AH1191">
        <v>0</v>
      </c>
      <c r="AI1191">
        <v>3.5896114524552671</v>
      </c>
      <c r="AJ1191">
        <v>0.14695228098551727</v>
      </c>
      <c r="AK1191">
        <v>8.8471674229894433E-7</v>
      </c>
      <c r="AL1191">
        <v>-2.3400930164612473E-2</v>
      </c>
      <c r="AM1191">
        <v>8.124695690701664E-7</v>
      </c>
      <c r="AN1191">
        <v>-2.8422965970277908E-2</v>
      </c>
      <c r="AO1191">
        <v>5.6599816533763336E-3</v>
      </c>
      <c r="AP1191">
        <v>18.957181876183675</v>
      </c>
      <c r="AQ1191">
        <v>-8.5655444578492279E-2</v>
      </c>
      <c r="AR1191">
        <v>-4.863143480721277E-2</v>
      </c>
      <c r="AS1191">
        <v>-9.4976206352109571E-2</v>
      </c>
      <c r="AT1191">
        <v>-8.8321180404077992E-2</v>
      </c>
      <c r="AU1191">
        <v>3.6838128323840786</v>
      </c>
      <c r="AV1191">
        <v>-0.10113196178433181</v>
      </c>
      <c r="AW1191">
        <v>4.3483943031848584</v>
      </c>
      <c r="AX1191">
        <v>-0.13139366343234649</v>
      </c>
      <c r="AY1191">
        <v>4.73795129722191</v>
      </c>
      <c r="AZ1191">
        <v>-0.45639347894314852</v>
      </c>
      <c r="BA1191">
        <v>7.41</v>
      </c>
      <c r="BB1191">
        <v>-7.629999999999999</v>
      </c>
      <c r="BC1191">
        <v>2.6588599569114386</v>
      </c>
      <c r="BD1191">
        <v>0.10008345855698275</v>
      </c>
      <c r="BE1191">
        <v>4.9964179858701074</v>
      </c>
      <c r="BF1191">
        <v>-0.44510599265071615</v>
      </c>
      <c r="BG1191">
        <v>0</v>
      </c>
      <c r="BH1191">
        <v>1.2031443821766716</v>
      </c>
      <c r="BI1191">
        <v>0</v>
      </c>
      <c r="BJ1191">
        <f>BJ1190</f>
        <v>2.919930560137709</v>
      </c>
      <c r="BK1191">
        <f>BK1190</f>
        <v>-6.5246199476765465E-2</v>
      </c>
      <c r="BL1191">
        <v>-0.13850863948239933</v>
      </c>
      <c r="BM1191">
        <f t="shared" si="18"/>
        <v>2</v>
      </c>
    </row>
    <row r="1192" spans="1:65" x14ac:dyDescent="0.3">
      <c r="A1192" s="1">
        <v>44615</v>
      </c>
      <c r="B1192">
        <v>-6.9417267683850712</v>
      </c>
      <c r="C1192">
        <v>-6.0725773610884213</v>
      </c>
      <c r="D1192">
        <v>-6.4439083609417391</v>
      </c>
      <c r="E1192">
        <v>-6.498519915336515</v>
      </c>
      <c r="F1192">
        <v>2.2625651714049832E-4</v>
      </c>
      <c r="G1192">
        <v>-1.0194654042815754E-2</v>
      </c>
      <c r="H1192">
        <v>3.7346872736480154E-4</v>
      </c>
      <c r="I1192">
        <v>-1.2369451117018506E-2</v>
      </c>
      <c r="J1192">
        <v>4.559171010113247E-4</v>
      </c>
      <c r="K1192">
        <v>-5.9464242249240963E-5</v>
      </c>
      <c r="L1192">
        <v>2.4854937599697719E-4</v>
      </c>
      <c r="M1192">
        <v>1.3192208897373258E-3</v>
      </c>
      <c r="N1192">
        <v>6.4984174294967321E-5</v>
      </c>
      <c r="O1192">
        <v>-1.7288880810972792E-2</v>
      </c>
      <c r="P1192">
        <v>4.5047881492162457E-5</v>
      </c>
      <c r="Q1192">
        <v>-9.6319558205908984E-3</v>
      </c>
      <c r="R1192">
        <v>2.443197236861525E-5</v>
      </c>
      <c r="S1192">
        <v>1.3253812410687102E-3</v>
      </c>
      <c r="T1192">
        <v>1.7931095841000326E-5</v>
      </c>
      <c r="U1192">
        <v>2.9588395096221327E-3</v>
      </c>
      <c r="V1192">
        <v>5.9939470573374226E-6</v>
      </c>
      <c r="W1192">
        <v>-1.3427591765139155E-3</v>
      </c>
      <c r="X1192">
        <v>-7.7116491980433466E-4</v>
      </c>
      <c r="Y1192">
        <v>1.82323384367172E-3</v>
      </c>
      <c r="Z1192">
        <v>1.3957265065521675E-2</v>
      </c>
      <c r="AA1192">
        <v>6.8414510325393759E-5</v>
      </c>
      <c r="AB1192">
        <v>-3.9434715751532649E-3</v>
      </c>
      <c r="AC1192">
        <v>3.7695186511924211E-3</v>
      </c>
      <c r="AD1192">
        <v>1.5007561319771566E-2</v>
      </c>
      <c r="AE1192">
        <v>4.313279594831381E-5</v>
      </c>
      <c r="AF1192">
        <v>1.7016372615570902E-2</v>
      </c>
      <c r="AG1192">
        <v>3.3607225490964372</v>
      </c>
      <c r="AH1192">
        <v>3.7486708903993651E-2</v>
      </c>
      <c r="AI1192">
        <v>3.4959013171314526</v>
      </c>
      <c r="AJ1192">
        <v>-9.3710135323814558E-2</v>
      </c>
      <c r="AK1192">
        <v>1.4995791959837501E-3</v>
      </c>
      <c r="AL1192">
        <v>8.346517090726259E-2</v>
      </c>
      <c r="AM1192">
        <v>1.2908908771872506E-3</v>
      </c>
      <c r="AN1192">
        <v>3.7206282576295886E-2</v>
      </c>
      <c r="AO1192">
        <v>-0.17180027484593252</v>
      </c>
      <c r="AP1192">
        <v>19.168878041657536</v>
      </c>
      <c r="AQ1192">
        <v>0.21169616547386028</v>
      </c>
      <c r="AR1192">
        <v>-5.6267112641634753E-3</v>
      </c>
      <c r="AS1192">
        <v>9.1945435981831025E-2</v>
      </c>
      <c r="AT1192">
        <v>4.9953093602216114E-2</v>
      </c>
      <c r="AU1192">
        <v>4.1790254876197999</v>
      </c>
      <c r="AV1192">
        <v>0.49521265523572122</v>
      </c>
      <c r="AW1192">
        <v>4.8734931227349767</v>
      </c>
      <c r="AX1192">
        <v>0.52509881955011828</v>
      </c>
      <c r="AY1192">
        <v>5.1944557270139464</v>
      </c>
      <c r="AZ1192">
        <v>0.45650442979203643</v>
      </c>
      <c r="BA1192">
        <v>8.66</v>
      </c>
      <c r="BB1192">
        <v>1.25</v>
      </c>
      <c r="BC1192">
        <v>2.7923913495359609</v>
      </c>
      <c r="BD1192">
        <v>0.13353139262452229</v>
      </c>
      <c r="BE1192">
        <v>5.6583126130991053</v>
      </c>
      <c r="BF1192">
        <v>0.66189462722899783</v>
      </c>
      <c r="BG1192">
        <v>2.0265867456531694E-2</v>
      </c>
      <c r="BH1192">
        <v>1.2302184082454943</v>
      </c>
      <c r="BI1192">
        <v>2.7074026068822699E-2</v>
      </c>
      <c r="BJ1192">
        <v>2.8864752876170416</v>
      </c>
      <c r="BK1192">
        <v>-3.3455272520667378E-2</v>
      </c>
      <c r="BL1192">
        <v>-0.15425127268319372</v>
      </c>
      <c r="BM1192">
        <f t="shared" si="18"/>
        <v>3</v>
      </c>
    </row>
    <row r="1193" spans="1:65" x14ac:dyDescent="0.3">
      <c r="A1193" s="1">
        <v>44616</v>
      </c>
      <c r="B1193">
        <v>-5.2555017409833287</v>
      </c>
      <c r="C1193">
        <v>-6.9417267683850712</v>
      </c>
      <c r="D1193">
        <v>-6.3812276253897933</v>
      </c>
      <c r="E1193">
        <v>-6.6074818116794507</v>
      </c>
      <c r="F1193">
        <v>1.8385525804951995E-4</v>
      </c>
      <c r="G1193">
        <v>-1.858379019433392E-2</v>
      </c>
      <c r="H1193">
        <v>2.2003254755549378E-4</v>
      </c>
      <c r="I1193">
        <v>-2.6045597331068766E-2</v>
      </c>
      <c r="J1193">
        <v>2.517555335676344E-4</v>
      </c>
      <c r="K1193">
        <v>-3.0303278131773395E-3</v>
      </c>
      <c r="L1193">
        <v>3.1128444122408789E-5</v>
      </c>
      <c r="M1193">
        <v>5.296020304690304E-4</v>
      </c>
      <c r="N1193">
        <v>6.4984174294967321E-5</v>
      </c>
      <c r="O1193">
        <v>0</v>
      </c>
      <c r="P1193">
        <v>1.3911662418282214E-5</v>
      </c>
      <c r="Q1193">
        <v>9.2136033209936682E-3</v>
      </c>
      <c r="R1193">
        <v>1.2582771430780438E-5</v>
      </c>
      <c r="S1193">
        <v>-1.4138024799078643E-3</v>
      </c>
      <c r="T1193">
        <v>2.8227159965921892E-6</v>
      </c>
      <c r="U1193">
        <v>-9.5631391769834763E-4</v>
      </c>
      <c r="V1193">
        <v>3.1703132123833159E-6</v>
      </c>
      <c r="W1193">
        <v>-1.9937661872965889E-3</v>
      </c>
      <c r="X1193">
        <v>-2.7811379741304876E-4</v>
      </c>
      <c r="Y1193">
        <v>6.1834774803689902E-4</v>
      </c>
      <c r="Z1193">
        <v>-2.7107633839877784E-3</v>
      </c>
      <c r="AA1193">
        <v>5.678234948636535E-5</v>
      </c>
      <c r="AB1193">
        <v>4.9505051598559835E-3</v>
      </c>
      <c r="AC1193">
        <v>1.253086306850138E-3</v>
      </c>
      <c r="AD1193">
        <v>2.7410991468964505E-2</v>
      </c>
      <c r="AE1193">
        <v>7.4681309226859246E-5</v>
      </c>
      <c r="AF1193">
        <v>7.0185384097329233E-3</v>
      </c>
      <c r="AG1193">
        <v>3.4346321577483927</v>
      </c>
      <c r="AH1193">
        <v>7.3909608651955588E-2</v>
      </c>
      <c r="AI1193">
        <v>3.5103506955586781</v>
      </c>
      <c r="AJ1193">
        <v>1.444937842722549E-2</v>
      </c>
      <c r="AK1193">
        <v>8.9110523937273214E-4</v>
      </c>
      <c r="AL1193">
        <v>2.8419973991275091E-2</v>
      </c>
      <c r="AM1193">
        <v>9.544746247575742E-5</v>
      </c>
      <c r="AN1193">
        <v>2.7398974188114562E-2</v>
      </c>
      <c r="AO1193">
        <v>-5.6779385697044792E-2</v>
      </c>
      <c r="AP1193">
        <v>19.155632814907513</v>
      </c>
      <c r="AQ1193">
        <v>-1.3245226750022709E-2</v>
      </c>
      <c r="AR1193">
        <v>-9.5820448766907873E-3</v>
      </c>
      <c r="AS1193">
        <v>-3.5152385810940601E-2</v>
      </c>
      <c r="AT1193">
        <v>-3.860550450558442E-2</v>
      </c>
      <c r="AU1193">
        <v>3.7893544863446431</v>
      </c>
      <c r="AV1193">
        <v>-0.38967100127515675</v>
      </c>
      <c r="AW1193">
        <v>4.7539953287706425</v>
      </c>
      <c r="AX1193">
        <v>-0.11949779396433424</v>
      </c>
      <c r="AY1193">
        <v>4.4958016489327264</v>
      </c>
      <c r="AZ1193">
        <v>-0.69865407808122004</v>
      </c>
      <c r="BA1193">
        <v>12.44</v>
      </c>
      <c r="BB1193">
        <v>3.7799999999999994</v>
      </c>
      <c r="BC1193">
        <v>2.6588599569114386</v>
      </c>
      <c r="BD1193">
        <v>-0.13353139262452229</v>
      </c>
      <c r="BE1193">
        <v>6.077633144029754</v>
      </c>
      <c r="BF1193">
        <v>0.41932053093064869</v>
      </c>
      <c r="BG1193">
        <v>2.5351996431338009E-2</v>
      </c>
      <c r="BH1193">
        <v>1.2908781014770006</v>
      </c>
      <c r="BI1193">
        <v>6.0659693231506218E-2</v>
      </c>
      <c r="BJ1193">
        <v>2.8729995081716941</v>
      </c>
      <c r="BK1193">
        <v>-1.3475779445347502E-2</v>
      </c>
      <c r="BL1193">
        <v>0.75279177186666146</v>
      </c>
      <c r="BM1193">
        <f t="shared" si="18"/>
        <v>4</v>
      </c>
    </row>
    <row r="1194" spans="1:65" x14ac:dyDescent="0.3">
      <c r="A1194" s="1">
        <v>44617</v>
      </c>
      <c r="B1194">
        <v>-6.3998111217898916</v>
      </c>
      <c r="C1194">
        <v>-5.2555017409833287</v>
      </c>
      <c r="D1194">
        <v>-5.9700622510764054</v>
      </c>
      <c r="E1194">
        <v>-6.492580832574169</v>
      </c>
      <c r="F1194">
        <v>5.3445676105059461E-4</v>
      </c>
      <c r="G1194">
        <v>1.4846059711535551E-2</v>
      </c>
      <c r="H1194">
        <v>5.8931544308412839E-4</v>
      </c>
      <c r="I1194">
        <v>3.2902419792796643E-2</v>
      </c>
      <c r="J1194">
        <v>7.1029497642568628E-4</v>
      </c>
      <c r="K1194">
        <v>-3.6946556920789728E-2</v>
      </c>
      <c r="L1194">
        <v>1.924603769073701E-4</v>
      </c>
      <c r="M1194">
        <v>-3.9554823359080941E-2</v>
      </c>
      <c r="N1194">
        <v>1.9465186772556952E-4</v>
      </c>
      <c r="O1194">
        <v>-1.8267813323801261E-2</v>
      </c>
      <c r="P1194">
        <v>2.5356010645246919E-4</v>
      </c>
      <c r="Q1194">
        <v>-1.7109554239620243E-2</v>
      </c>
      <c r="R1194">
        <v>1.2673760362336991E-4</v>
      </c>
      <c r="S1194">
        <v>-1.0488985053299867E-2</v>
      </c>
      <c r="T1194">
        <v>5.6651608542252834E-5</v>
      </c>
      <c r="U1194">
        <v>4.7724503788673369E-3</v>
      </c>
      <c r="V1194">
        <v>5.4586425277097005E-6</v>
      </c>
      <c r="W1194">
        <v>2.3572789893207507E-3</v>
      </c>
      <c r="X1194">
        <v>1.104137534831473E-2</v>
      </c>
      <c r="Y1194">
        <v>4.4862565311926542E-3</v>
      </c>
      <c r="Z1194">
        <v>7.6794493460403263E-3</v>
      </c>
      <c r="AA1194">
        <v>1.224541118976226E-3</v>
      </c>
      <c r="AB1194">
        <v>-2.3145424942655748E-3</v>
      </c>
      <c r="AC1194">
        <v>9.8307025756171965E-3</v>
      </c>
      <c r="AD1194">
        <v>-1.1968372652379379E-2</v>
      </c>
      <c r="AE1194">
        <v>6.3943070808570484E-4</v>
      </c>
      <c r="AF1194">
        <v>8.0930175549130592E-3</v>
      </c>
      <c r="AG1194">
        <v>3.4118075607741711</v>
      </c>
      <c r="AH1194">
        <v>-2.2824596974221879E-2</v>
      </c>
      <c r="AI1194">
        <v>3.6410013738694724</v>
      </c>
      <c r="AJ1194">
        <v>0.13065067831079435</v>
      </c>
      <c r="AK1194">
        <v>3.6372188739014133E-3</v>
      </c>
      <c r="AL1194">
        <v>-1.7588393100887501E-2</v>
      </c>
      <c r="AM1194">
        <v>2.4908127810509676E-3</v>
      </c>
      <c r="AN1194">
        <v>-1.4113137476464655E-2</v>
      </c>
      <c r="AO1194">
        <v>0.23629845585306203</v>
      </c>
      <c r="AP1194">
        <v>19.02779944339763</v>
      </c>
      <c r="AQ1194">
        <v>-0.12783337150988316</v>
      </c>
      <c r="AR1194">
        <v>2.0522746679656478E-2</v>
      </c>
      <c r="AS1194">
        <v>1.1333404518778067E-2</v>
      </c>
      <c r="AT1194">
        <v>8.3007351125665707E-2</v>
      </c>
      <c r="AU1194">
        <v>4.5551027493207252</v>
      </c>
      <c r="AV1194">
        <v>0.76574826297608212</v>
      </c>
      <c r="AW1194">
        <v>5.2983633192325694</v>
      </c>
      <c r="AX1194">
        <v>0.54436799046192696</v>
      </c>
      <c r="AY1194">
        <v>5.0542055087976303</v>
      </c>
      <c r="AZ1194">
        <v>0.55840385986490393</v>
      </c>
      <c r="BA1194">
        <v>16.989999999999998</v>
      </c>
      <c r="BB1194">
        <v>4.5499999999999989</v>
      </c>
      <c r="BC1194">
        <v>3.3032169733019519</v>
      </c>
      <c r="BD1194">
        <v>0.64435701639051324</v>
      </c>
      <c r="BE1194">
        <v>5.9578995266394346</v>
      </c>
      <c r="BF1194">
        <v>-0.1197336173903194</v>
      </c>
      <c r="BG1194">
        <v>6.7690969396178247E-2</v>
      </c>
      <c r="BH1194">
        <v>1.2754753021687526</v>
      </c>
      <c r="BI1194">
        <v>-1.540279930824795E-2</v>
      </c>
      <c r="BJ1194">
        <v>2.8970163006148333</v>
      </c>
      <c r="BK1194">
        <v>2.4016792443139146E-2</v>
      </c>
      <c r="BL1194">
        <v>-0.55808632823622872</v>
      </c>
      <c r="BM1194">
        <f t="shared" si="18"/>
        <v>5</v>
      </c>
    </row>
    <row r="1195" spans="1:65" x14ac:dyDescent="0.3">
      <c r="A1195" s="1">
        <v>44620</v>
      </c>
      <c r="B1195">
        <v>-6.0761363076685271</v>
      </c>
      <c r="C1195">
        <v>-6.3998111217898916</v>
      </c>
      <c r="D1195">
        <v>-5.9770932504397178</v>
      </c>
      <c r="E1195">
        <v>-6.4810715425966086</v>
      </c>
      <c r="F1195">
        <v>1.0555067639616552E-4</v>
      </c>
      <c r="G1195">
        <v>2.2126148364756827E-2</v>
      </c>
      <c r="H1195">
        <v>2.2155371872686544E-4</v>
      </c>
      <c r="I1195">
        <v>1.6271581875851471E-2</v>
      </c>
      <c r="J1195">
        <v>2.0464703586464488E-4</v>
      </c>
      <c r="K1195">
        <v>3.6260764749857233E-2</v>
      </c>
      <c r="L1195">
        <v>2.1167335326125673E-4</v>
      </c>
      <c r="M1195">
        <v>3.8391197733708991E-2</v>
      </c>
      <c r="N1195">
        <v>3.5972147137356844E-5</v>
      </c>
      <c r="O1195">
        <v>1.928394703601705E-2</v>
      </c>
      <c r="P1195">
        <v>6.3126198430903807E-5</v>
      </c>
      <c r="Q1195">
        <v>6.2342438998532869E-3</v>
      </c>
      <c r="R1195">
        <v>3.0827700977961313E-5</v>
      </c>
      <c r="S1195">
        <v>6.7682153461388105E-3</v>
      </c>
      <c r="T1195">
        <v>1.5351180973281966E-5</v>
      </c>
      <c r="U1195">
        <v>3.4620045351847913E-4</v>
      </c>
      <c r="V1195">
        <v>1.8106211022513288E-6</v>
      </c>
      <c r="W1195">
        <v>-1.8030561934109148E-3</v>
      </c>
      <c r="X1195">
        <v>-5.9195927094846112E-3</v>
      </c>
      <c r="Y1195">
        <v>1.6716464939976611E-3</v>
      </c>
      <c r="Z1195">
        <v>-1.3232297192405302E-2</v>
      </c>
      <c r="AA1195">
        <v>1.7668511836566671E-4</v>
      </c>
      <c r="AB1195">
        <v>-8.2201639431802274E-3</v>
      </c>
      <c r="AC1195">
        <v>1.9446640298064132E-3</v>
      </c>
      <c r="AD1195">
        <v>-2.1687063728231624E-2</v>
      </c>
      <c r="AE1195">
        <v>2.0348503784208731E-4</v>
      </c>
      <c r="AF1195">
        <v>-2.5198807271550661E-2</v>
      </c>
      <c r="AG1195">
        <v>3.3174533882291946</v>
      </c>
      <c r="AH1195">
        <v>-9.4354172544976175E-2</v>
      </c>
      <c r="AI1195">
        <v>3.4694788890785611</v>
      </c>
      <c r="AJ1195">
        <v>-0.17152248479091137</v>
      </c>
      <c r="AK1195">
        <v>1.0256264335577626E-3</v>
      </c>
      <c r="AL1195">
        <v>-5.0826030634657793E-3</v>
      </c>
      <c r="AM1195">
        <v>8.6176312279978692E-4</v>
      </c>
      <c r="AN1195">
        <v>0</v>
      </c>
      <c r="AO1195">
        <v>-1.5541548890928902E-2</v>
      </c>
      <c r="AP1195">
        <v>19.042837320762168</v>
      </c>
      <c r="AQ1195">
        <v>1.5037877364537877E-2</v>
      </c>
      <c r="AR1195">
        <v>7.6997415622344079E-3</v>
      </c>
      <c r="AS1195">
        <v>2.4107107608733358E-2</v>
      </c>
      <c r="AT1195">
        <v>1.5941429449165767E-2</v>
      </c>
      <c r="AU1195">
        <v>4.072720917878196</v>
      </c>
      <c r="AV1195">
        <v>-0.48238183144252922</v>
      </c>
      <c r="AW1195">
        <v>4.5411798531403607</v>
      </c>
      <c r="AX1195">
        <v>-0.75718346609220877</v>
      </c>
      <c r="AY1195">
        <v>5.0850622629841569</v>
      </c>
      <c r="AZ1195">
        <v>3.0856754186526558E-2</v>
      </c>
      <c r="BA1195">
        <v>12.8</v>
      </c>
      <c r="BB1195">
        <v>-4.1899999999999977</v>
      </c>
      <c r="BC1195">
        <v>2.9816333491744893</v>
      </c>
      <c r="BD1195">
        <v>-0.32158362412746255</v>
      </c>
      <c r="BE1195">
        <v>6.2457465222087594</v>
      </c>
      <c r="BF1195">
        <v>0.2878469955693248</v>
      </c>
      <c r="BG1195">
        <v>-7.4015949850434026E-2</v>
      </c>
      <c r="BH1195">
        <v>1.1979406953749041</v>
      </c>
      <c r="BI1195">
        <v>-7.7534606793848493E-2</v>
      </c>
      <c r="BJ1195">
        <v>2.91235066461494</v>
      </c>
      <c r="BK1195">
        <v>1.5334364000106682E-2</v>
      </c>
      <c r="BL1195">
        <v>0.29600695545709144</v>
      </c>
      <c r="BM1195">
        <f t="shared" si="18"/>
        <v>1</v>
      </c>
    </row>
    <row r="1196" spans="1:65" x14ac:dyDescent="0.3">
      <c r="A1196" s="1">
        <v>44621</v>
      </c>
      <c r="B1196">
        <v>-5.8680102327192669</v>
      </c>
      <c r="C1196">
        <v>-6.0761363076685271</v>
      </c>
      <c r="D1196">
        <v>-5.9955162562029738</v>
      </c>
      <c r="E1196">
        <v>-6.46281229344563</v>
      </c>
      <c r="F1196">
        <v>1.3555096897129262E-4</v>
      </c>
      <c r="G1196">
        <v>-2.445600339325641E-3</v>
      </c>
      <c r="H1196">
        <v>1.1414535810024238E-4</v>
      </c>
      <c r="I1196">
        <v>4.1375821342512437E-3</v>
      </c>
      <c r="J1196">
        <v>4.3856944533804951E-4</v>
      </c>
      <c r="K1196">
        <v>-1.1769738423530183E-2</v>
      </c>
      <c r="L1196">
        <v>1.4154098775702589E-4</v>
      </c>
      <c r="M1196">
        <v>-4.1758965558751074E-3</v>
      </c>
      <c r="N1196">
        <v>1.0158439685610911E-4</v>
      </c>
      <c r="O1196">
        <v>1.8987495544811575E-3</v>
      </c>
      <c r="P1196">
        <v>5.2411466789228375E-5</v>
      </c>
      <c r="Q1196">
        <v>3.153153159511517E-3</v>
      </c>
      <c r="R1196">
        <v>5.7526700202017506E-5</v>
      </c>
      <c r="S1196">
        <v>-4.2693296192013201E-3</v>
      </c>
      <c r="T1196">
        <v>3.2512821275887984E-5</v>
      </c>
      <c r="U1196">
        <v>-4.9447075374611333E-3</v>
      </c>
      <c r="V1196">
        <v>1.8035368558788036E-6</v>
      </c>
      <c r="W1196">
        <v>-1.3465028608046449E-3</v>
      </c>
      <c r="X1196">
        <v>1.6394345635628582E-4</v>
      </c>
      <c r="Y1196">
        <v>1.1423862181100107E-3</v>
      </c>
      <c r="Z1196">
        <v>4.4105167625276442E-2</v>
      </c>
      <c r="AA1196">
        <v>1.8832849582620272E-4</v>
      </c>
      <c r="AB1196">
        <v>1.071817103584552E-2</v>
      </c>
      <c r="AC1196">
        <v>1.5539054989762262E-3</v>
      </c>
      <c r="AD1196">
        <v>-1.5329425521207413E-2</v>
      </c>
      <c r="AE1196">
        <v>5.7115533566516515E-5</v>
      </c>
      <c r="AF1196">
        <v>1.9020184059920391E-2</v>
      </c>
      <c r="AG1196">
        <v>3.4061849231731944</v>
      </c>
      <c r="AH1196">
        <v>8.8731534943999726E-2</v>
      </c>
      <c r="AI1196">
        <v>3.5635996376871786</v>
      </c>
      <c r="AJ1196">
        <v>9.4120748608617522E-2</v>
      </c>
      <c r="AK1196">
        <v>1.7564281198590983E-3</v>
      </c>
      <c r="AL1196">
        <v>-8.9214148734184345E-2</v>
      </c>
      <c r="AM1196">
        <v>1.2108855208016068E-3</v>
      </c>
      <c r="AN1196">
        <v>-7.8098743912130494E-2</v>
      </c>
      <c r="AO1196">
        <v>-0.1013409381692949</v>
      </c>
      <c r="AP1196">
        <v>19.181950123224887</v>
      </c>
      <c r="AQ1196">
        <v>0.13911280246271929</v>
      </c>
      <c r="AR1196">
        <v>7.6286076867464914E-2</v>
      </c>
      <c r="AS1196">
        <v>3.9827723028075468E-2</v>
      </c>
      <c r="AT1196">
        <v>2.1636465966858864E-2</v>
      </c>
      <c r="AU1196">
        <v>4.0947650461008234</v>
      </c>
      <c r="AV1196">
        <v>2.2044128222627357E-2</v>
      </c>
      <c r="AW1196">
        <v>4.7328963093880745</v>
      </c>
      <c r="AX1196">
        <v>0.19171645624771383</v>
      </c>
      <c r="AY1196">
        <v>5.1183530293277606</v>
      </c>
      <c r="AZ1196">
        <v>3.3290766343603728E-2</v>
      </c>
      <c r="BA1196">
        <v>16.420000000000002</v>
      </c>
      <c r="BB1196">
        <v>3.620000000000001</v>
      </c>
      <c r="BC1196">
        <v>2.8130106367386967</v>
      </c>
      <c r="BD1196">
        <v>-0.16862271243579263</v>
      </c>
      <c r="BE1196">
        <v>6.1062012264089613</v>
      </c>
      <c r="BF1196">
        <v>-0.13954529579979802</v>
      </c>
      <c r="BG1196">
        <v>0.19929162904125874</v>
      </c>
      <c r="BH1196">
        <v>1.2854823547947589</v>
      </c>
      <c r="BI1196">
        <v>8.7541659419854811E-2</v>
      </c>
      <c r="BJ1196">
        <v>3.0430928449138284</v>
      </c>
      <c r="BK1196">
        <v>0.1307421802988884</v>
      </c>
      <c r="BL1196">
        <v>-9.4275739093742317E-2</v>
      </c>
      <c r="BM1196">
        <f t="shared" si="18"/>
        <v>2</v>
      </c>
    </row>
    <row r="1197" spans="1:65" x14ac:dyDescent="0.3">
      <c r="A1197" s="1">
        <v>44622</v>
      </c>
      <c r="B1197">
        <v>-6.3873139095581646</v>
      </c>
      <c r="C1197">
        <v>-5.8680102327192669</v>
      </c>
      <c r="D1197">
        <v>-5.9543439041390336</v>
      </c>
      <c r="E1197">
        <v>-6.4328614606197245</v>
      </c>
      <c r="F1197">
        <v>1.9452730110007933E-4</v>
      </c>
      <c r="G1197">
        <v>-1.5594426756135317E-2</v>
      </c>
      <c r="H1197">
        <v>2.3366142277911247E-4</v>
      </c>
      <c r="I1197">
        <v>-1.6049393273686745E-2</v>
      </c>
      <c r="J1197">
        <v>2.2160898383473719E-4</v>
      </c>
      <c r="K1197">
        <v>-4.1194993147570809E-2</v>
      </c>
      <c r="L1197">
        <v>1.5186839966139945E-4</v>
      </c>
      <c r="M1197">
        <v>-1.7318001590099212E-2</v>
      </c>
      <c r="N1197">
        <v>2.5275553093622284E-5</v>
      </c>
      <c r="O1197">
        <v>1.1912856911631416E-2</v>
      </c>
      <c r="P1197">
        <v>1.6947243501632929E-5</v>
      </c>
      <c r="Q1197">
        <v>7.6304400930110134E-3</v>
      </c>
      <c r="R1197">
        <v>5.7022970616297632E-5</v>
      </c>
      <c r="S1197">
        <v>-8.3240579097260351E-3</v>
      </c>
      <c r="T1197">
        <v>1.3715570154689278E-5</v>
      </c>
      <c r="U1197">
        <v>-8.7001919529993983E-4</v>
      </c>
      <c r="V1197">
        <v>8.8911456129343887E-7</v>
      </c>
      <c r="W1197">
        <v>5.0713154811132539E-4</v>
      </c>
      <c r="X1197">
        <v>5.104342756765412E-3</v>
      </c>
      <c r="Y1197">
        <v>4.3625278182163529E-3</v>
      </c>
      <c r="Z1197">
        <v>7.7274406156711176E-2</v>
      </c>
      <c r="AA1197">
        <v>2.0284580293875317E-4</v>
      </c>
      <c r="AB1197">
        <v>1.8343230203090824E-2</v>
      </c>
      <c r="AC1197">
        <v>1.5285312670355342E-3</v>
      </c>
      <c r="AD1197">
        <v>3.8110461571648289E-2</v>
      </c>
      <c r="AE1197">
        <v>2.3387425497015574E-4</v>
      </c>
      <c r="AF1197">
        <v>4.0583012029116704E-2</v>
      </c>
      <c r="AG1197">
        <v>3.5061578172986421</v>
      </c>
      <c r="AH1197">
        <v>9.9972894125447478E-2</v>
      </c>
      <c r="AI1197">
        <v>3.7276192824298668</v>
      </c>
      <c r="AJ1197">
        <v>0.16401964474268826</v>
      </c>
      <c r="AK1197">
        <v>9.8127058846129746E-3</v>
      </c>
      <c r="AL1197">
        <v>-7.4429429429460847E-2</v>
      </c>
      <c r="AM1197">
        <v>3.5082246569259823E-3</v>
      </c>
      <c r="AN1197">
        <v>-5.9938797771996115E-2</v>
      </c>
      <c r="AO1197">
        <v>9.2364163493018764E-2</v>
      </c>
      <c r="AP1197">
        <v>19.232593856043643</v>
      </c>
      <c r="AQ1197">
        <v>5.0643732818755893E-2</v>
      </c>
      <c r="AR1197">
        <v>5.1306439869275522E-2</v>
      </c>
      <c r="AS1197">
        <v>3.5235137185344101E-2</v>
      </c>
      <c r="AT1197">
        <v>2.8598514333332048E-2</v>
      </c>
      <c r="AU1197">
        <v>4.135209873111628</v>
      </c>
      <c r="AV1197">
        <v>4.0444827010804651E-2</v>
      </c>
      <c r="AW1197">
        <v>4.3692827380877048</v>
      </c>
      <c r="AX1197">
        <v>-0.36361357130036964</v>
      </c>
      <c r="AY1197">
        <v>5.2367078849163455</v>
      </c>
      <c r="AZ1197">
        <v>0.11835485558858494</v>
      </c>
      <c r="BA1197">
        <v>10.58</v>
      </c>
      <c r="BB1197">
        <v>-5.8400000000000016</v>
      </c>
      <c r="BC1197">
        <v>3.5263605246161616</v>
      </c>
      <c r="BD1197">
        <v>0.71334988787746489</v>
      </c>
      <c r="BE1197">
        <v>6.2964776370244868</v>
      </c>
      <c r="BF1197">
        <v>0.19027641061552547</v>
      </c>
      <c r="BG1197">
        <v>4.2875664971939287E-2</v>
      </c>
      <c r="BH1197">
        <v>1.3738525346924346</v>
      </c>
      <c r="BI1197">
        <v>8.8370179897675705E-2</v>
      </c>
      <c r="BJ1197">
        <v>3.122364924487357</v>
      </c>
      <c r="BK1197">
        <v>7.9272079573528664E-2</v>
      </c>
      <c r="BL1197">
        <v>-0.10700498620373011</v>
      </c>
      <c r="BM1197">
        <f t="shared" si="18"/>
        <v>3</v>
      </c>
    </row>
    <row r="1198" spans="1:65" x14ac:dyDescent="0.3">
      <c r="A1198" s="1">
        <v>44623</v>
      </c>
      <c r="B1198">
        <v>-6.9201185912677055</v>
      </c>
      <c r="C1198">
        <v>-6.3873139095581646</v>
      </c>
      <c r="D1198">
        <v>-5.9006079877075726</v>
      </c>
      <c r="E1198">
        <v>-6.4155490193177442</v>
      </c>
      <c r="F1198">
        <v>8.0284632438336096E-5</v>
      </c>
      <c r="G1198">
        <v>1.8470983448989332E-2</v>
      </c>
      <c r="H1198">
        <v>1.9668993639287025E-4</v>
      </c>
      <c r="I1198">
        <v>1.6094478575813202E-2</v>
      </c>
      <c r="J1198">
        <v>4.6596069590166395E-4</v>
      </c>
      <c r="K1198">
        <v>1.4430203198450562E-2</v>
      </c>
      <c r="L1198">
        <v>1.1309539587726164E-4</v>
      </c>
      <c r="M1198">
        <v>1.3463836939310806E-2</v>
      </c>
      <c r="N1198">
        <v>4.2031152051653377E-5</v>
      </c>
      <c r="O1198">
        <v>-1.6969193429799443E-2</v>
      </c>
      <c r="P1198">
        <v>1.4812825298089754E-5</v>
      </c>
      <c r="Q1198">
        <v>-1.3308439341469594E-3</v>
      </c>
      <c r="R1198">
        <v>3.2746843790508047E-5</v>
      </c>
      <c r="S1198">
        <v>-4.4949881639650519E-4</v>
      </c>
      <c r="T1198">
        <v>2.0696525179474941E-5</v>
      </c>
      <c r="U1198">
        <v>5.2953810965747474E-3</v>
      </c>
      <c r="V1198">
        <v>1.7740060212243371E-6</v>
      </c>
      <c r="W1198">
        <v>1.4882133107846582E-3</v>
      </c>
      <c r="X1198">
        <v>-4.7472889556399167E-4</v>
      </c>
      <c r="Y1198">
        <v>1.8744532675124576E-3</v>
      </c>
      <c r="Z1198">
        <v>6.7218419891350786E-2</v>
      </c>
      <c r="AA1198">
        <v>1.2643029700214452E-4</v>
      </c>
      <c r="AB1198">
        <v>-8.8439660212268935E-3</v>
      </c>
      <c r="AC1198">
        <v>1.6772100321876455E-3</v>
      </c>
      <c r="AD1198">
        <v>4.0498303388752828E-2</v>
      </c>
      <c r="AE1198">
        <v>1.2859353612628592E-4</v>
      </c>
      <c r="AF1198">
        <v>2.3246729161434856E-2</v>
      </c>
      <c r="AG1198">
        <v>3.4255647381104497</v>
      </c>
      <c r="AH1198">
        <v>-8.0593079188192251E-2</v>
      </c>
      <c r="AI1198">
        <v>3.6579046498145056</v>
      </c>
      <c r="AJ1198">
        <v>-6.9714632615361261E-2</v>
      </c>
      <c r="AK1198">
        <v>1.3070241119190114E-2</v>
      </c>
      <c r="AL1198">
        <v>0.12732311381868547</v>
      </c>
      <c r="AM1198">
        <v>4.5667640080875038E-3</v>
      </c>
      <c r="AN1198">
        <v>9.0211379720300591E-2</v>
      </c>
      <c r="AO1198">
        <v>0.17180568449485409</v>
      </c>
      <c r="AP1198">
        <v>19.057652406547309</v>
      </c>
      <c r="AQ1198">
        <v>-0.17494144949633395</v>
      </c>
      <c r="AR1198">
        <v>3.7990123866222802E-3</v>
      </c>
      <c r="AS1198">
        <v>2.8187802783957494E-2</v>
      </c>
      <c r="AT1198">
        <v>1.2018301149556265E-2</v>
      </c>
      <c r="AU1198">
        <v>4.6076648098585942</v>
      </c>
      <c r="AV1198">
        <v>0.47245493674696615</v>
      </c>
      <c r="AW1198">
        <v>4.434564558004281</v>
      </c>
      <c r="AX1198">
        <v>6.5281819916576111E-2</v>
      </c>
      <c r="AY1198">
        <v>4.9043854942535452</v>
      </c>
      <c r="AZ1198">
        <v>-0.33232239066280034</v>
      </c>
      <c r="BA1198">
        <v>9.02</v>
      </c>
      <c r="BB1198">
        <v>-1.5600000000000005</v>
      </c>
      <c r="BC1198">
        <v>3.51631018876266</v>
      </c>
      <c r="BD1198">
        <v>-1.0050335853501569E-2</v>
      </c>
      <c r="BE1198">
        <v>6.2674079539096432</v>
      </c>
      <c r="BF1198">
        <v>-2.9069683114843592E-2</v>
      </c>
      <c r="BG1198">
        <v>6.3094031424501651E-2</v>
      </c>
      <c r="BH1198">
        <v>1.3349828067839458</v>
      </c>
      <c r="BI1198">
        <v>-3.886972790848886E-2</v>
      </c>
      <c r="BJ1198">
        <v>3.0842009215415991</v>
      </c>
      <c r="BK1198">
        <v>-3.8164002945757947E-2</v>
      </c>
      <c r="BL1198">
        <v>-0.15600390988017665</v>
      </c>
      <c r="BM1198">
        <f t="shared" si="18"/>
        <v>4</v>
      </c>
    </row>
    <row r="1199" spans="1:65" x14ac:dyDescent="0.3">
      <c r="A1199" s="1">
        <v>44624</v>
      </c>
      <c r="B1199">
        <v>-6.7002278185310749</v>
      </c>
      <c r="C1199">
        <v>-6.9201185912677055</v>
      </c>
      <c r="D1199">
        <v>-6.2703444596988138</v>
      </c>
      <c r="E1199">
        <v>-6.4143364411915451</v>
      </c>
      <c r="F1199">
        <v>1.0336328296663288E-4</v>
      </c>
      <c r="G1199">
        <v>-5.2685655519010824E-3</v>
      </c>
      <c r="H1199">
        <v>1.7204176744373476E-4</v>
      </c>
      <c r="I1199">
        <v>-1.5689608306082608E-2</v>
      </c>
      <c r="J1199">
        <v>2.6460202194328623E-4</v>
      </c>
      <c r="K1199">
        <v>-2.0843966938327036E-2</v>
      </c>
      <c r="L1199">
        <v>2.6011696038917087E-4</v>
      </c>
      <c r="M1199">
        <v>-2.6004283592996932E-2</v>
      </c>
      <c r="N1199">
        <v>2.9156108209444928E-5</v>
      </c>
      <c r="O1199">
        <v>6.956379063957613E-3</v>
      </c>
      <c r="P1199">
        <v>2.289830073078244E-5</v>
      </c>
      <c r="Q1199">
        <v>-8.8438407555967765E-4</v>
      </c>
      <c r="R1199">
        <v>2.5321318590491049E-5</v>
      </c>
      <c r="S1199">
        <v>-5.1386184742478885E-3</v>
      </c>
      <c r="T1199">
        <v>7.1018028399795209E-6</v>
      </c>
      <c r="U1199">
        <v>-3.4638032906079432E-4</v>
      </c>
      <c r="V1199">
        <v>8.4059089844727581E-7</v>
      </c>
      <c r="W1199">
        <v>-2.3733238511786613E-4</v>
      </c>
      <c r="X1199">
        <v>1.6536707357337477E-3</v>
      </c>
      <c r="Y1199">
        <v>3.7092543448204941E-3</v>
      </c>
      <c r="Z1199">
        <v>-2.6849095260608784E-2</v>
      </c>
      <c r="AA1199">
        <v>4.4341350735013265E-5</v>
      </c>
      <c r="AB1199">
        <v>4.7134227918928292E-3</v>
      </c>
      <c r="AC1199">
        <v>1.9847270632078269E-3</v>
      </c>
      <c r="AD1199">
        <v>-8.4353094013497366E-3</v>
      </c>
      <c r="AE1199">
        <v>4.0490182534788714E-4</v>
      </c>
      <c r="AF1199">
        <v>6.760246491947835E-3</v>
      </c>
      <c r="AG1199">
        <v>3.4170707308184456</v>
      </c>
      <c r="AH1199">
        <v>-8.4940072920041878E-3</v>
      </c>
      <c r="AI1199">
        <v>3.7000666435045009</v>
      </c>
      <c r="AJ1199">
        <v>4.2161993689995292E-2</v>
      </c>
      <c r="AK1199">
        <v>1.6033229103136425E-3</v>
      </c>
      <c r="AL1199">
        <v>7.8947778470082833E-3</v>
      </c>
      <c r="AM1199">
        <v>6.3015518899025126E-4</v>
      </c>
      <c r="AN1199">
        <v>-2.0441809165176766E-2</v>
      </c>
      <c r="AO1199">
        <v>-0.18051593309943106</v>
      </c>
      <c r="AP1199">
        <v>19.138072456516841</v>
      </c>
      <c r="AQ1199">
        <v>8.042004996953267E-2</v>
      </c>
      <c r="AR1199">
        <v>-4.5372088659185295E-2</v>
      </c>
      <c r="AS1199">
        <v>-7.334211796981549E-2</v>
      </c>
      <c r="AT1199">
        <v>-4.2447716319992779E-2</v>
      </c>
      <c r="AU1199">
        <v>3.9890852458460495</v>
      </c>
      <c r="AV1199">
        <v>-0.61857956401254466</v>
      </c>
      <c r="AW1199">
        <v>4.4181978699200108</v>
      </c>
      <c r="AX1199">
        <v>-1.6366688084270109E-2</v>
      </c>
      <c r="AY1199">
        <v>5.3221315446472914</v>
      </c>
      <c r="AZ1199">
        <v>0.41774605039374624</v>
      </c>
      <c r="BA1199">
        <v>12.56</v>
      </c>
      <c r="BB1199">
        <v>3.5400000000000009</v>
      </c>
      <c r="BC1199">
        <v>3.43204984514492</v>
      </c>
      <c r="BD1199">
        <v>-8.4260343617740041E-2</v>
      </c>
      <c r="BE1199">
        <v>6.0956065166849234</v>
      </c>
      <c r="BF1199">
        <v>-0.17180143722471986</v>
      </c>
      <c r="BG1199">
        <v>1.7987581540390707E-2</v>
      </c>
      <c r="BH1199">
        <v>1.3380317752065549</v>
      </c>
      <c r="BI1199">
        <v>3.0489684226091551E-3</v>
      </c>
      <c r="BJ1199">
        <v>3.1328821117012247</v>
      </c>
      <c r="BK1199">
        <v>4.8681190159625576E-2</v>
      </c>
      <c r="BL1199">
        <v>0.13288855411573408</v>
      </c>
      <c r="BM1199">
        <f t="shared" si="18"/>
        <v>5</v>
      </c>
    </row>
    <row r="1200" spans="1:65" x14ac:dyDescent="0.3">
      <c r="A1200" s="1">
        <v>44627</v>
      </c>
      <c r="B1200">
        <v>-6.3589618276044657</v>
      </c>
      <c r="C1200">
        <v>-6.7002278185310749</v>
      </c>
      <c r="D1200">
        <v>-6.3170124467254354</v>
      </c>
      <c r="E1200">
        <v>-6.3993523847667433</v>
      </c>
      <c r="F1200">
        <v>8.4131109334204421E-5</v>
      </c>
      <c r="G1200">
        <v>-7.9656579014163158E-3</v>
      </c>
      <c r="H1200">
        <v>1.4867340698612139E-4</v>
      </c>
      <c r="I1200">
        <v>-1.6722062801832492E-2</v>
      </c>
      <c r="J1200">
        <v>2.4219517347796361E-4</v>
      </c>
      <c r="K1200">
        <v>-5.0921221265806699E-2</v>
      </c>
      <c r="L1200">
        <v>1.7464705242591663E-4</v>
      </c>
      <c r="M1200">
        <v>-3.5391037420709315E-2</v>
      </c>
      <c r="N1200">
        <v>2.0073468745576337E-4</v>
      </c>
      <c r="O1200">
        <v>-2.2518803551655094E-2</v>
      </c>
      <c r="P1200">
        <v>5.2936585151756377E-5</v>
      </c>
      <c r="Q1200">
        <v>-9.6583689164391542E-3</v>
      </c>
      <c r="R1200">
        <v>7.4547795569136695E-5</v>
      </c>
      <c r="S1200">
        <v>-1.2551324388931185E-2</v>
      </c>
      <c r="T1200">
        <v>1.8466397202953575E-5</v>
      </c>
      <c r="U1200">
        <v>-5.9068969525709518E-3</v>
      </c>
      <c r="V1200">
        <v>1.1377891521543957E-6</v>
      </c>
      <c r="W1200">
        <v>-1.1077439223863933E-4</v>
      </c>
      <c r="X1200">
        <v>6.1018527906853137E-3</v>
      </c>
      <c r="Y1200">
        <v>1.2462632551348538E-3</v>
      </c>
      <c r="Z1200">
        <v>7.1756764582829105E-2</v>
      </c>
      <c r="AA1200">
        <v>1.1213518028547715E-4</v>
      </c>
      <c r="AB1200">
        <v>1.7030583303383251E-2</v>
      </c>
      <c r="AC1200">
        <v>9.5881135534579354E-4</v>
      </c>
      <c r="AD1200">
        <v>6.0400364667298298E-2</v>
      </c>
      <c r="AE1200">
        <v>2.5610833834915979E-4</v>
      </c>
      <c r="AF1200">
        <v>3.283754838143766E-2</v>
      </c>
      <c r="AG1200">
        <v>3.4651107074058083</v>
      </c>
      <c r="AH1200">
        <v>4.8039976587362566E-2</v>
      </c>
      <c r="AI1200">
        <v>3.9047969603364066</v>
      </c>
      <c r="AJ1200">
        <v>0.20473031683190568</v>
      </c>
      <c r="AK1200">
        <v>3.9491838737580279E-3</v>
      </c>
      <c r="AL1200">
        <v>-2.3873812904897474E-2</v>
      </c>
      <c r="AM1200">
        <v>2.2212643276906677E-3</v>
      </c>
      <c r="AN1200">
        <v>-5.7606084361926407E-2</v>
      </c>
      <c r="AO1200">
        <v>3.5904809398191601E-2</v>
      </c>
      <c r="AP1200">
        <v>19.064455345661255</v>
      </c>
      <c r="AQ1200">
        <v>-7.3617110855586532E-2</v>
      </c>
      <c r="AR1200">
        <v>-3.0514857451894528E-2</v>
      </c>
      <c r="AS1200">
        <v>-2.3167088406136571E-2</v>
      </c>
      <c r="AT1200">
        <v>-3.7739889173495911E-2</v>
      </c>
      <c r="AU1200">
        <v>4.3485387076882782</v>
      </c>
      <c r="AV1200">
        <v>0.35945346184222871</v>
      </c>
      <c r="AW1200">
        <v>4.5996711930338332</v>
      </c>
      <c r="AX1200">
        <v>0.18147332311382236</v>
      </c>
      <c r="AY1200">
        <v>5.3894826043001283</v>
      </c>
      <c r="AZ1200">
        <v>6.7351059652836831E-2</v>
      </c>
      <c r="BA1200">
        <v>12.6</v>
      </c>
      <c r="BB1200">
        <v>3.9999999999999147E-2</v>
      </c>
      <c r="BC1200">
        <v>3.340030946424668</v>
      </c>
      <c r="BD1200">
        <v>-9.2018898720251929E-2</v>
      </c>
      <c r="BE1200">
        <v>5.9013339081978273</v>
      </c>
      <c r="BF1200">
        <v>-0.19427260848709604</v>
      </c>
      <c r="BG1200">
        <v>7.0742121197776342E-2</v>
      </c>
      <c r="BH1200">
        <v>1.3873830199059416</v>
      </c>
      <c r="BI1200">
        <v>4.9351244699386676E-2</v>
      </c>
      <c r="BJ1200">
        <v>3.2691886387417899</v>
      </c>
      <c r="BK1200">
        <v>0.13630652704056523</v>
      </c>
      <c r="BL1200">
        <v>1.0469966532440367E-3</v>
      </c>
      <c r="BM1200">
        <f t="shared" si="18"/>
        <v>1</v>
      </c>
    </row>
    <row r="1201" spans="1:65" x14ac:dyDescent="0.3">
      <c r="A1201" s="1">
        <v>44628</v>
      </c>
      <c r="B1201">
        <v>-6.6105649158995261</v>
      </c>
      <c r="C1201">
        <v>-6.3589618276044657</v>
      </c>
      <c r="D1201">
        <v>-6.3817526117580909</v>
      </c>
      <c r="E1201">
        <v>-6.3787111841059696</v>
      </c>
      <c r="F1201">
        <v>1.0793400048725597E-4</v>
      </c>
      <c r="G1201">
        <v>-2.9962522550535008E-2</v>
      </c>
      <c r="H1201">
        <v>2.4643563443234036E-4</v>
      </c>
      <c r="I1201">
        <v>-3.6913050847394463E-2</v>
      </c>
      <c r="J1201">
        <v>1.8492764314907036E-3</v>
      </c>
      <c r="K1201">
        <v>-1.2391948991244897E-2</v>
      </c>
      <c r="L1201">
        <v>6.1128149235397105E-4</v>
      </c>
      <c r="M1201">
        <v>-3.9665576700150026E-3</v>
      </c>
      <c r="N1201">
        <v>2.1183339025367305E-4</v>
      </c>
      <c r="O1201">
        <v>-2.9844298671426867E-2</v>
      </c>
      <c r="P1201">
        <v>1.1824497685694027E-4</v>
      </c>
      <c r="Q1201">
        <v>-2.1931790388062634E-2</v>
      </c>
      <c r="R1201">
        <v>5.9387455993956874E-5</v>
      </c>
      <c r="S1201">
        <v>-6.795875176840686E-3</v>
      </c>
      <c r="T1201">
        <v>1.2034402548795714E-5</v>
      </c>
      <c r="U1201">
        <v>4.4334405646457775E-3</v>
      </c>
      <c r="V1201">
        <v>9.8384433342962781E-7</v>
      </c>
      <c r="W1201">
        <v>9.4950230325598699E-5</v>
      </c>
      <c r="X1201">
        <v>6.2274688957471014E-3</v>
      </c>
      <c r="Y1201">
        <v>7.3129915998401988E-3</v>
      </c>
      <c r="Z1201">
        <v>3.1651442548047047E-2</v>
      </c>
      <c r="AA1201">
        <v>1.8287337162143708E-4</v>
      </c>
      <c r="AB1201">
        <v>1.4955302737674541E-2</v>
      </c>
      <c r="AC1201">
        <v>2.5887295735734874E-3</v>
      </c>
      <c r="AD1201">
        <v>-3.716541046767248E-2</v>
      </c>
      <c r="AE1201">
        <v>3.9489616057061138E-4</v>
      </c>
      <c r="AF1201">
        <v>2.9782405644963306E-2</v>
      </c>
      <c r="AG1201">
        <v>3.5959414584546674</v>
      </c>
      <c r="AH1201">
        <v>0.13083075104885902</v>
      </c>
      <c r="AI1201">
        <v>3.8761885524189301</v>
      </c>
      <c r="AJ1201">
        <v>-2.8608407917476431E-2</v>
      </c>
      <c r="AK1201">
        <v>1.5894762096785248E-3</v>
      </c>
      <c r="AL1201">
        <v>4.3342305798832172E-2</v>
      </c>
      <c r="AM1201">
        <v>2.0182363224510577E-3</v>
      </c>
      <c r="AN1201">
        <v>2.2767061913546358E-2</v>
      </c>
      <c r="AO1201">
        <v>-0.10998278346186643</v>
      </c>
      <c r="AP1201">
        <v>19.127193686294678</v>
      </c>
      <c r="AQ1201">
        <v>6.2738340633423206E-2</v>
      </c>
      <c r="AR1201">
        <v>-7.6892519444189844E-2</v>
      </c>
      <c r="AS1201">
        <v>-2.5738462447220556E-2</v>
      </c>
      <c r="AT1201">
        <v>-4.0760103761250832E-2</v>
      </c>
      <c r="AU1201">
        <v>4.1051010554314855</v>
      </c>
      <c r="AV1201">
        <v>-0.2434376522567927</v>
      </c>
      <c r="AW1201">
        <v>4.9043034413905691</v>
      </c>
      <c r="AX1201">
        <v>0.30463224835673586</v>
      </c>
      <c r="AY1201">
        <v>5.1041256371835946</v>
      </c>
      <c r="AZ1201">
        <v>-0.28535696711653369</v>
      </c>
      <c r="BA1201">
        <v>19.18</v>
      </c>
      <c r="BB1201">
        <v>6.58</v>
      </c>
      <c r="BC1201">
        <v>3.3985271531062766</v>
      </c>
      <c r="BD1201">
        <v>5.8496206681608598E-2</v>
      </c>
      <c r="BE1201">
        <v>5.8582439495131533</v>
      </c>
      <c r="BF1201">
        <v>-4.3089958684674023E-2</v>
      </c>
      <c r="BG1201">
        <v>9.2000480032890408E-2</v>
      </c>
      <c r="BH1201">
        <v>1.5195396234268552</v>
      </c>
      <c r="BI1201">
        <v>0.13215660352091363</v>
      </c>
      <c r="BJ1201">
        <v>3.3901364343027307</v>
      </c>
      <c r="BK1201">
        <v>0.12094779556094082</v>
      </c>
      <c r="BL1201">
        <v>-0.10205538568966332</v>
      </c>
      <c r="BM1201">
        <f t="shared" si="18"/>
        <v>2</v>
      </c>
    </row>
    <row r="1202" spans="1:65" x14ac:dyDescent="0.3">
      <c r="A1202" s="1">
        <v>44629</v>
      </c>
      <c r="B1202">
        <v>-6.5473637526667341</v>
      </c>
      <c r="C1202">
        <v>-6.6105649158995261</v>
      </c>
      <c r="D1202">
        <v>-6.5743808268330097</v>
      </c>
      <c r="E1202">
        <v>-6.3920375954124076</v>
      </c>
      <c r="F1202">
        <v>3.7609303776980896E-4</v>
      </c>
      <c r="G1202">
        <v>-7.2601279980952522E-3</v>
      </c>
      <c r="H1202">
        <v>7.1800826013442964E-4</v>
      </c>
      <c r="I1202">
        <v>-2.7635462289687944E-3</v>
      </c>
      <c r="J1202">
        <v>7.9366062961925101E-4</v>
      </c>
      <c r="K1202">
        <v>-1.9747765770815398E-3</v>
      </c>
      <c r="L1202">
        <v>1.4864656962348174E-4</v>
      </c>
      <c r="M1202">
        <v>6.6505838948946699E-4</v>
      </c>
      <c r="N1202">
        <v>1.9817639824443807E-4</v>
      </c>
      <c r="O1202">
        <v>-1.7214569766667971E-2</v>
      </c>
      <c r="P1202">
        <v>1.996030384392849E-4</v>
      </c>
      <c r="Q1202">
        <v>-2.3801111232544466E-2</v>
      </c>
      <c r="R1202">
        <v>4.6431069409119209E-5</v>
      </c>
      <c r="S1202">
        <v>4.3216471104895121E-3</v>
      </c>
      <c r="T1202">
        <v>7.5756746397501732E-6</v>
      </c>
      <c r="U1202">
        <v>3.2041594852099181E-3</v>
      </c>
      <c r="V1202">
        <v>1.7504518835278541E-6</v>
      </c>
      <c r="W1202">
        <v>-2.5322065149704421E-4</v>
      </c>
      <c r="X1202">
        <v>2.0488263840832133E-3</v>
      </c>
      <c r="Y1202">
        <v>4.8070585205240417E-3</v>
      </c>
      <c r="Z1202">
        <v>3.5380078439940454E-2</v>
      </c>
      <c r="AA1202">
        <v>6.9607392205508936E-4</v>
      </c>
      <c r="AB1202">
        <v>2.6812978652432207E-2</v>
      </c>
      <c r="AC1202">
        <v>1.6945679261102303E-3</v>
      </c>
      <c r="AD1202">
        <v>-6.5407924409125531E-2</v>
      </c>
      <c r="AE1202">
        <v>2.5000060721545375E-3</v>
      </c>
      <c r="AF1202">
        <v>1.343110256694878E-2</v>
      </c>
      <c r="AG1202">
        <v>3.5590554662777358</v>
      </c>
      <c r="AH1202">
        <v>-3.6885992176931483E-2</v>
      </c>
      <c r="AI1202">
        <v>3.8190301385789813</v>
      </c>
      <c r="AJ1202">
        <v>-5.7158413839948796E-2</v>
      </c>
      <c r="AK1202">
        <v>1.2117093774035026E-3</v>
      </c>
      <c r="AL1202">
        <v>2.8510008258377809E-2</v>
      </c>
      <c r="AM1202">
        <v>1.6485331015580521E-3</v>
      </c>
      <c r="AN1202">
        <v>3.4839022448380122E-2</v>
      </c>
      <c r="AO1202">
        <v>5.2261017411145749E-2</v>
      </c>
      <c r="AP1202">
        <v>19.127193686294678</v>
      </c>
      <c r="AQ1202">
        <v>0</v>
      </c>
      <c r="AR1202">
        <v>1.8898619547581319E-2</v>
      </c>
      <c r="AS1202">
        <v>1.2910496852072129E-3</v>
      </c>
      <c r="AT1202">
        <v>1.6757908378833619E-2</v>
      </c>
      <c r="AU1202">
        <v>4.229025174175403</v>
      </c>
      <c r="AV1202">
        <v>0.12392411874391751</v>
      </c>
      <c r="AW1202">
        <v>5.048552201660895</v>
      </c>
      <c r="AX1202">
        <v>0.14424876027032596</v>
      </c>
      <c r="AY1202">
        <v>5.1063090441645382</v>
      </c>
      <c r="AZ1202">
        <v>2.1834069809436585E-3</v>
      </c>
      <c r="BA1202">
        <v>9.69</v>
      </c>
      <c r="BB1202">
        <v>-9.49</v>
      </c>
      <c r="BC1202">
        <v>3.2649957604817539</v>
      </c>
      <c r="BD1202">
        <v>-0.13353139262452274</v>
      </c>
      <c r="BE1202">
        <v>5.892089399586971</v>
      </c>
      <c r="BF1202">
        <v>3.3845450073817673E-2</v>
      </c>
      <c r="BG1202">
        <v>2.4713667319970156E-2</v>
      </c>
      <c r="BH1202">
        <v>1.5020345615009074</v>
      </c>
      <c r="BI1202">
        <v>-1.7505061925947807E-2</v>
      </c>
      <c r="BJ1202">
        <v>3.4563166808832348</v>
      </c>
      <c r="BK1202">
        <v>6.6180246580504143E-2</v>
      </c>
      <c r="BL1202">
        <v>0.2251090379104923</v>
      </c>
      <c r="BM1202">
        <f t="shared" si="18"/>
        <v>3</v>
      </c>
    </row>
    <row r="1203" spans="1:65" x14ac:dyDescent="0.3">
      <c r="A1203" s="1">
        <v>44630</v>
      </c>
      <c r="B1203">
        <v>-6.3590883116126928</v>
      </c>
      <c r="C1203">
        <v>-6.5473637526667341</v>
      </c>
      <c r="D1203">
        <v>-6.6106968677356113</v>
      </c>
      <c r="E1203">
        <v>-6.3804335914569075</v>
      </c>
      <c r="F1203">
        <v>9.6148080339356222E-5</v>
      </c>
      <c r="G1203">
        <v>2.5373672345635229E-2</v>
      </c>
      <c r="H1203">
        <v>1.5221318428411672E-4</v>
      </c>
      <c r="I1203">
        <v>3.5318878426952201E-2</v>
      </c>
      <c r="J1203">
        <v>4.0252452458932274E-4</v>
      </c>
      <c r="K1203">
        <v>7.1745524388671766E-2</v>
      </c>
      <c r="L1203">
        <v>1.1659100199225698E-4</v>
      </c>
      <c r="M1203">
        <v>3.202148850041979E-2</v>
      </c>
      <c r="N1203">
        <v>1.1485488366090229E-4</v>
      </c>
      <c r="O1203">
        <v>-2.9659587134337117E-3</v>
      </c>
      <c r="P1203">
        <v>1.363850299553002E-3</v>
      </c>
      <c r="Q1203">
        <v>-1.1340718070735291E-2</v>
      </c>
      <c r="R1203">
        <v>8.0948623553472689E-5</v>
      </c>
      <c r="S1203">
        <v>1.6019274024024668E-2</v>
      </c>
      <c r="T1203">
        <v>5.4048834856017354E-6</v>
      </c>
      <c r="U1203">
        <v>1.3824090675714823E-3</v>
      </c>
      <c r="V1203">
        <v>3.3254444263478946E-6</v>
      </c>
      <c r="W1203">
        <v>-6.3315183002065947E-5</v>
      </c>
      <c r="X1203">
        <v>-8.3842426016422777E-3</v>
      </c>
      <c r="Y1203">
        <v>1.3171949138716261E-2</v>
      </c>
      <c r="Z1203">
        <v>-0.1292674852712784</v>
      </c>
      <c r="AA1203">
        <v>4.9065051661561533E-4</v>
      </c>
      <c r="AB1203">
        <v>-3.0131610132118004E-2</v>
      </c>
      <c r="AC1203">
        <v>7.0937066804264287E-4</v>
      </c>
      <c r="AD1203">
        <v>-2.209212424759446E-4</v>
      </c>
      <c r="AE1203">
        <v>8.9707177610435498E-4</v>
      </c>
      <c r="AF1203">
        <v>-5.2575988329968536E-2</v>
      </c>
      <c r="AG1203">
        <v>3.4797004431500991</v>
      </c>
      <c r="AH1203">
        <v>-7.935502312763662E-2</v>
      </c>
      <c r="AI1203">
        <v>3.7256934272366524</v>
      </c>
      <c r="AJ1203">
        <v>-9.3336711342328904E-2</v>
      </c>
      <c r="AK1203">
        <v>1.1466895824455467E-3</v>
      </c>
      <c r="AL1203">
        <v>4.5781568045313546E-2</v>
      </c>
      <c r="AM1203">
        <v>1.2170434657764093E-3</v>
      </c>
      <c r="AN1203">
        <v>5.8576490020079815E-2</v>
      </c>
      <c r="AO1203">
        <v>4.8570838243039149E-3</v>
      </c>
      <c r="AP1203">
        <v>19.057235097687769</v>
      </c>
      <c r="AQ1203">
        <v>-6.9958588606908734E-2</v>
      </c>
      <c r="AR1203">
        <v>8.2379369091228227E-2</v>
      </c>
      <c r="AS1203">
        <v>6.4474741349364706E-2</v>
      </c>
      <c r="AT1203">
        <v>6.3397876857310465E-2</v>
      </c>
      <c r="AU1203">
        <v>4.022731213938882</v>
      </c>
      <c r="AV1203">
        <v>-0.20629396023652102</v>
      </c>
      <c r="AW1203">
        <v>4.93240298624346</v>
      </c>
      <c r="AX1203">
        <v>-0.11614921541743506</v>
      </c>
      <c r="AY1203">
        <v>4.9599733792940279</v>
      </c>
      <c r="AZ1203">
        <v>-0.14633566487051031</v>
      </c>
      <c r="BA1203">
        <v>8.25</v>
      </c>
      <c r="BB1203">
        <v>-1.4399999999999995</v>
      </c>
      <c r="BC1203">
        <v>3.4098267083602098</v>
      </c>
      <c r="BD1203">
        <v>0.14483094787845596</v>
      </c>
      <c r="BE1203">
        <v>5.7459735510872223</v>
      </c>
      <c r="BF1203">
        <v>-0.14611584849974868</v>
      </c>
      <c r="BG1203">
        <v>-0.12133024696754902</v>
      </c>
      <c r="BH1203">
        <v>1.3876855079691892</v>
      </c>
      <c r="BI1203">
        <v>-0.1143490535317182</v>
      </c>
      <c r="BJ1203">
        <v>3.3325615892720171</v>
      </c>
      <c r="BK1203">
        <v>-0.12375509161121778</v>
      </c>
      <c r="BL1203">
        <v>-3.8073244919999638E-2</v>
      </c>
      <c r="BM1203">
        <f t="shared" si="18"/>
        <v>4</v>
      </c>
    </row>
    <row r="1204" spans="1:65" x14ac:dyDescent="0.3">
      <c r="A1204" s="1">
        <v>44631</v>
      </c>
      <c r="B1204">
        <v>-6.6504621436332014</v>
      </c>
      <c r="C1204">
        <v>-6.3590883116126928</v>
      </c>
      <c r="D1204">
        <v>-6.5059366997433932</v>
      </c>
      <c r="E1204">
        <v>-6.3826415510792929</v>
      </c>
      <c r="F1204">
        <v>9.4125948674930466E-5</v>
      </c>
      <c r="G1204">
        <v>-4.3010818993905854E-3</v>
      </c>
      <c r="H1204">
        <v>1.3618981486260089E-4</v>
      </c>
      <c r="I1204">
        <v>-9.5196908045071804E-3</v>
      </c>
      <c r="J1204">
        <v>3.3189069454133926E-4</v>
      </c>
      <c r="K1204">
        <v>-3.0911388286433104E-2</v>
      </c>
      <c r="L1204">
        <v>9.4612577293804104E-5</v>
      </c>
      <c r="M1204">
        <v>-1.2824698982595344E-2</v>
      </c>
      <c r="N1204">
        <v>9.5354286656976011E-5</v>
      </c>
      <c r="O1204">
        <v>3.8604672757985334E-2</v>
      </c>
      <c r="P1204">
        <v>4.7874553704817303E-5</v>
      </c>
      <c r="Q1204">
        <v>1.2117697662514174E-2</v>
      </c>
      <c r="R1204">
        <v>5.9241703054912692E-5</v>
      </c>
      <c r="S1204">
        <v>-8.3416931249903556E-3</v>
      </c>
      <c r="T1204">
        <v>3.3596792759264775E-6</v>
      </c>
      <c r="U1204">
        <v>2.6729914600226953E-3</v>
      </c>
      <c r="V1204">
        <v>1.4191724218955986E-6</v>
      </c>
      <c r="W1204">
        <v>6.0133244418014123E-4</v>
      </c>
      <c r="X1204">
        <v>1.1636744823144696E-3</v>
      </c>
      <c r="Y1204">
        <v>2.9674924172459118E-3</v>
      </c>
      <c r="Z1204">
        <v>-2.4964038567503833E-2</v>
      </c>
      <c r="AA1204">
        <v>1.8965228997243957E-4</v>
      </c>
      <c r="AB1204">
        <v>2.1919328625096225E-3</v>
      </c>
      <c r="AC1204">
        <v>4.7643310526854942E-4</v>
      </c>
      <c r="AD1204">
        <v>2.2934280287269283E-2</v>
      </c>
      <c r="AE1204">
        <v>3.8807064095183362E-4</v>
      </c>
      <c r="AF1204">
        <v>-5.6797514700757147E-3</v>
      </c>
      <c r="AG1204">
        <v>3.4088348087913669</v>
      </c>
      <c r="AH1204">
        <v>-7.0865634358732443E-2</v>
      </c>
      <c r="AI1204">
        <v>3.769306703226551</v>
      </c>
      <c r="AJ1204">
        <v>4.3613275989898614E-2</v>
      </c>
      <c r="AK1204">
        <v>1.2076588237955454E-3</v>
      </c>
      <c r="AL1204">
        <v>1.5394028091291138E-2</v>
      </c>
      <c r="AM1204">
        <v>1.3908427858017513E-3</v>
      </c>
      <c r="AN1204">
        <v>2.1298979589683451E-2</v>
      </c>
      <c r="AO1204">
        <v>2.5098657881765685E-2</v>
      </c>
      <c r="AP1204">
        <v>19.106715154951139</v>
      </c>
      <c r="AQ1204">
        <v>4.9480057263370014E-2</v>
      </c>
      <c r="AR1204">
        <v>-6.38269701518972E-2</v>
      </c>
      <c r="AS1204">
        <v>-4.2120314414049176E-2</v>
      </c>
      <c r="AT1204">
        <v>-2.2075411428991387E-2</v>
      </c>
      <c r="AU1204">
        <v>4.2846074715607347</v>
      </c>
      <c r="AV1204">
        <v>0.26187625762185274</v>
      </c>
      <c r="AW1204">
        <v>4.6431102984587005</v>
      </c>
      <c r="AX1204">
        <v>-0.28929268778475947</v>
      </c>
      <c r="AY1204">
        <v>5.0141623998724123</v>
      </c>
      <c r="AZ1204">
        <v>5.4189020578384373E-2</v>
      </c>
      <c r="BA1204">
        <v>18.16</v>
      </c>
      <c r="BB1204">
        <v>9.91</v>
      </c>
      <c r="BC1204">
        <v>3.3032169733019519</v>
      </c>
      <c r="BD1204">
        <v>-0.10660973505825799</v>
      </c>
      <c r="BE1204">
        <v>5.8871692055956633</v>
      </c>
      <c r="BF1204">
        <v>0.14119565450844096</v>
      </c>
      <c r="BG1204">
        <v>1.6657264571593444E-2</v>
      </c>
      <c r="BH1204">
        <v>1.3358804589659556</v>
      </c>
      <c r="BI1204">
        <v>-5.1805049003233572E-2</v>
      </c>
      <c r="BJ1204">
        <v>3.2611687370584521</v>
      </c>
      <c r="BK1204">
        <v>-7.139285221356495E-2</v>
      </c>
      <c r="BL1204">
        <v>-0.1644690371620392</v>
      </c>
      <c r="BM1204">
        <f t="shared" si="18"/>
        <v>5</v>
      </c>
    </row>
    <row r="1205" spans="1:65" x14ac:dyDescent="0.3">
      <c r="A1205" s="1">
        <v>44634</v>
      </c>
      <c r="B1205">
        <v>-6.5146403839380627</v>
      </c>
      <c r="C1205">
        <v>-6.6504621436332014</v>
      </c>
      <c r="D1205">
        <v>-6.4975688609117475</v>
      </c>
      <c r="E1205">
        <v>-6.374194955267301</v>
      </c>
      <c r="F1205">
        <v>1.0591364233582494E-4</v>
      </c>
      <c r="G1205">
        <v>-1.3046288284512193E-2</v>
      </c>
      <c r="H1205">
        <v>1.5367348940036355E-4</v>
      </c>
      <c r="I1205">
        <v>-2.2034658633129117E-2</v>
      </c>
      <c r="J1205">
        <v>1.0369370575497863E-3</v>
      </c>
      <c r="K1205">
        <v>9.6463555805064004E-3</v>
      </c>
      <c r="L1205">
        <v>2.2828443833960624E-4</v>
      </c>
      <c r="M1205">
        <v>7.9342501278551678E-3</v>
      </c>
      <c r="N1205">
        <v>1.6009044501014982E-4</v>
      </c>
      <c r="O1205">
        <v>-2.0751462687237002E-2</v>
      </c>
      <c r="P1205">
        <v>3.6124208347607122E-4</v>
      </c>
      <c r="Q1205">
        <v>4.1357403359584431E-3</v>
      </c>
      <c r="R1205">
        <v>6.6792488811623252E-5</v>
      </c>
      <c r="S1205">
        <v>-6.7604861905892428E-3</v>
      </c>
      <c r="T1205">
        <v>2.2324306746368728E-5</v>
      </c>
      <c r="U1205">
        <v>9.8539848806750117E-3</v>
      </c>
      <c r="V1205">
        <v>4.2090809693493468E-6</v>
      </c>
      <c r="W1205">
        <v>2.7961882658958321E-3</v>
      </c>
      <c r="X1205">
        <v>2.3437851302414714E-3</v>
      </c>
      <c r="Y1205">
        <v>1.0925032328810975E-3</v>
      </c>
      <c r="Z1205">
        <v>3.0743075886733518E-2</v>
      </c>
      <c r="AA1205">
        <v>1.9709526675443706E-4</v>
      </c>
      <c r="AB1205">
        <v>-5.3100359626687878E-3</v>
      </c>
      <c r="AC1205">
        <v>6.0937744236790221E-4</v>
      </c>
      <c r="AD1205">
        <v>2.0094733447091135E-2</v>
      </c>
      <c r="AE1205">
        <v>1.3596977031781886E-4</v>
      </c>
      <c r="AF1205">
        <v>1.0082998264523982E-2</v>
      </c>
      <c r="AG1205">
        <v>3.4258899942525267</v>
      </c>
      <c r="AH1205">
        <v>1.7055185461160201E-2</v>
      </c>
      <c r="AI1205">
        <v>3.7225559804733201</v>
      </c>
      <c r="AJ1205">
        <v>-4.6750722753230889E-2</v>
      </c>
      <c r="AK1205">
        <v>1.1669114227821371E-3</v>
      </c>
      <c r="AL1205">
        <v>2.5523427266228169E-2</v>
      </c>
      <c r="AM1205">
        <v>4.8016921716424109E-4</v>
      </c>
      <c r="AN1205">
        <v>2.0050132030206046E-3</v>
      </c>
      <c r="AO1205">
        <v>-3.9795955848080544E-2</v>
      </c>
      <c r="AP1205">
        <v>19.057235097687769</v>
      </c>
      <c r="AQ1205">
        <v>-4.9480057263370014E-2</v>
      </c>
      <c r="AR1205">
        <v>-1.4171863203017665E-2</v>
      </c>
      <c r="AS1205">
        <v>-3.5689164841617327E-2</v>
      </c>
      <c r="AT1205">
        <v>-4.1471138370875238E-2</v>
      </c>
      <c r="AU1205">
        <v>4.004320572571813</v>
      </c>
      <c r="AV1205">
        <v>-0.28028689898892178</v>
      </c>
      <c r="AW1205">
        <v>4.7443147057975006</v>
      </c>
      <c r="AX1205">
        <v>0.1012044073388001</v>
      </c>
      <c r="AY1205">
        <v>5.4508667650083211</v>
      </c>
      <c r="AZ1205">
        <v>0.43670436513590882</v>
      </c>
      <c r="BA1205">
        <v>16.25</v>
      </c>
      <c r="BB1205">
        <v>-1.9100000000000001</v>
      </c>
      <c r="BC1205">
        <v>3.3279095858923231</v>
      </c>
      <c r="BD1205">
        <v>2.4692612590371255E-2</v>
      </c>
      <c r="BE1205">
        <v>6.0246941939272691</v>
      </c>
      <c r="BF1205">
        <v>0.13752498833160587</v>
      </c>
      <c r="BG1205">
        <v>-1.0483503455859022E-2</v>
      </c>
      <c r="BH1205">
        <v>1.3452476458168487</v>
      </c>
      <c r="BI1205">
        <v>9.3671868508931055E-3</v>
      </c>
      <c r="BJ1205">
        <v>3.2080170815333249</v>
      </c>
      <c r="BK1205">
        <v>-5.3151655525127239E-2</v>
      </c>
      <c r="BL1205">
        <v>-8.0645387706017146E-2</v>
      </c>
      <c r="BM1205">
        <f t="shared" si="18"/>
        <v>1</v>
      </c>
    </row>
    <row r="1206" spans="1:65" x14ac:dyDescent="0.3">
      <c r="A1206" s="1">
        <v>44635</v>
      </c>
      <c r="B1206">
        <v>-7.0363288347756594</v>
      </c>
      <c r="C1206">
        <v>-6.5146403839380627</v>
      </c>
      <c r="D1206">
        <v>-6.531249592449127</v>
      </c>
      <c r="E1206">
        <v>-6.4037471879582597</v>
      </c>
      <c r="F1206">
        <v>1.891097643849639E-4</v>
      </c>
      <c r="G1206">
        <v>-7.4486283971046856E-3</v>
      </c>
      <c r="H1206">
        <v>2.9562955881495519E-4</v>
      </c>
      <c r="I1206">
        <v>-2.0656757316066764E-2</v>
      </c>
      <c r="J1206">
        <v>2.6102509054746185E-4</v>
      </c>
      <c r="K1206">
        <v>1.4627577908434553E-2</v>
      </c>
      <c r="L1206">
        <v>4.9612017159871186E-5</v>
      </c>
      <c r="M1206">
        <v>5.2728131079243434E-3</v>
      </c>
      <c r="N1206">
        <v>8.409514088470573E-5</v>
      </c>
      <c r="O1206">
        <v>5.7487057133200634E-3</v>
      </c>
      <c r="P1206">
        <v>1.7377614395181856E-4</v>
      </c>
      <c r="Q1206">
        <v>-2.6395625456140173E-2</v>
      </c>
      <c r="R1206">
        <v>3.6815623174276802E-5</v>
      </c>
      <c r="S1206">
        <v>2.7462485220341869E-3</v>
      </c>
      <c r="T1206">
        <v>1.1526743176297752E-5</v>
      </c>
      <c r="U1206">
        <v>7.6446477791871307E-3</v>
      </c>
      <c r="V1206">
        <v>5.1592054148218431E-6</v>
      </c>
      <c r="W1206">
        <v>3.4331823699290634E-3</v>
      </c>
      <c r="X1206">
        <v>9.9329618630950023E-4</v>
      </c>
      <c r="Y1206">
        <v>3.1203752100118914E-3</v>
      </c>
      <c r="Z1206">
        <v>-5.954476055079129E-2</v>
      </c>
      <c r="AA1206">
        <v>9.3038734921751045E-5</v>
      </c>
      <c r="AB1206">
        <v>-1.7366557791590725E-2</v>
      </c>
      <c r="AC1206">
        <v>1.4531579040065199E-3</v>
      </c>
      <c r="AD1206">
        <v>-1.4281389483556712E-2</v>
      </c>
      <c r="AE1206">
        <v>1.4940304636946243E-4</v>
      </c>
      <c r="AF1206">
        <v>-2.0695757601625918E-2</v>
      </c>
      <c r="AG1206">
        <v>3.4585224482814247</v>
      </c>
      <c r="AH1206">
        <v>3.2632454028897931E-2</v>
      </c>
      <c r="AI1206">
        <v>3.7047528032702264</v>
      </c>
      <c r="AJ1206">
        <v>-1.7803177203093767E-2</v>
      </c>
      <c r="AK1206">
        <v>4.604699243424276E-4</v>
      </c>
      <c r="AL1206">
        <v>6.5933595678368387E-2</v>
      </c>
      <c r="AM1206">
        <v>6.7728361120853136E-4</v>
      </c>
      <c r="AN1206">
        <v>7.0093917591878718E-2</v>
      </c>
      <c r="AO1206">
        <v>-8.5830115170958093E-2</v>
      </c>
      <c r="AP1206">
        <v>19.160419333922999</v>
      </c>
      <c r="AQ1206">
        <v>0.10318423623522932</v>
      </c>
      <c r="AR1206">
        <v>1.2475494341433802E-2</v>
      </c>
      <c r="AS1206">
        <v>2.816339272268209E-2</v>
      </c>
      <c r="AT1206">
        <v>-1.1506869716413348E-3</v>
      </c>
      <c r="AU1206">
        <v>3.8846056354231568</v>
      </c>
      <c r="AV1206">
        <v>-0.11971493714865611</v>
      </c>
      <c r="AW1206">
        <v>4.5229473142819359</v>
      </c>
      <c r="AX1206">
        <v>-0.22136739151556473</v>
      </c>
      <c r="AY1206">
        <v>5.4051068607295543</v>
      </c>
      <c r="AZ1206">
        <v>-4.5759904278766861E-2</v>
      </c>
      <c r="BA1206">
        <v>13.59</v>
      </c>
      <c r="BB1206">
        <v>-2.66</v>
      </c>
      <c r="BC1206">
        <v>3.1838702156693857</v>
      </c>
      <c r="BD1206">
        <v>-0.14403937022293745</v>
      </c>
      <c r="BE1206">
        <v>5.909965211388915</v>
      </c>
      <c r="BF1206">
        <v>-0.11472898253835417</v>
      </c>
      <c r="BG1206">
        <v>5.0716920902894813E-2</v>
      </c>
      <c r="BH1206">
        <v>1.3930714474428743</v>
      </c>
      <c r="BI1206">
        <v>4.7823801626025508E-2</v>
      </c>
      <c r="BJ1206">
        <v>3.1813816204406202</v>
      </c>
      <c r="BK1206">
        <v>-2.6635461092704649E-2</v>
      </c>
      <c r="BL1206">
        <v>-1.6087752289092094E-2</v>
      </c>
      <c r="BM1206">
        <f t="shared" si="18"/>
        <v>2</v>
      </c>
    </row>
    <row r="1207" spans="1:65" x14ac:dyDescent="0.3">
      <c r="A1207" s="1">
        <v>44636</v>
      </c>
      <c r="B1207">
        <v>-5.2915298354342335</v>
      </c>
      <c r="C1207">
        <v>-7.0363288347756594</v>
      </c>
      <c r="D1207">
        <v>-6.5974515432064536</v>
      </c>
      <c r="E1207">
        <v>-6.4182669240235519</v>
      </c>
      <c r="F1207">
        <v>7.59720271259923E-5</v>
      </c>
      <c r="G1207">
        <v>2.1182551140656723E-2</v>
      </c>
      <c r="H1207">
        <v>2.2676924900711778E-4</v>
      </c>
      <c r="I1207">
        <v>2.8783992858291484E-2</v>
      </c>
      <c r="J1207">
        <v>4.5075580214068867E-4</v>
      </c>
      <c r="K1207">
        <v>-8.0115396120548313E-4</v>
      </c>
      <c r="L1207">
        <v>1.3360238314687119E-4</v>
      </c>
      <c r="M1207">
        <v>-2.473352192082679E-3</v>
      </c>
      <c r="N1207">
        <v>3.0188577123468186E-5</v>
      </c>
      <c r="O1207">
        <v>1.5252400925619661E-3</v>
      </c>
      <c r="P1207">
        <v>2.5120796264101121E-4</v>
      </c>
      <c r="Q1207">
        <v>-5.0765571671792964E-2</v>
      </c>
      <c r="R1207">
        <v>3.6302599366048443E-5</v>
      </c>
      <c r="S1207">
        <v>1.0963911559682764E-3</v>
      </c>
      <c r="T1207">
        <v>1.9893651672005378E-5</v>
      </c>
      <c r="U1207">
        <v>8.4580906674787751E-4</v>
      </c>
      <c r="V1207">
        <v>5.3303566650268218E-6</v>
      </c>
      <c r="W1207">
        <v>1.3982390752791363E-3</v>
      </c>
      <c r="X1207">
        <v>5.0395082301957217E-4</v>
      </c>
      <c r="Y1207">
        <v>2.9299772782351622E-3</v>
      </c>
      <c r="Z1207">
        <v>-6.5905017582631759E-2</v>
      </c>
      <c r="AA1207">
        <v>1.9821799733114645E-4</v>
      </c>
      <c r="AB1207">
        <v>-1.7198888642327059E-2</v>
      </c>
      <c r="AC1207">
        <v>9.6808981861244746E-4</v>
      </c>
      <c r="AD1207">
        <v>-1.9510699108440294E-2</v>
      </c>
      <c r="AE1207">
        <v>1.6351051355896379E-4</v>
      </c>
      <c r="AF1207">
        <v>-1.5454208046136907E-2</v>
      </c>
      <c r="AG1207">
        <v>3.395514598526657</v>
      </c>
      <c r="AH1207">
        <v>-6.3007849754767656E-2</v>
      </c>
      <c r="AI1207">
        <v>3.7184382563554808</v>
      </c>
      <c r="AJ1207">
        <v>1.3685453085254373E-2</v>
      </c>
      <c r="AK1207">
        <v>1.6472810372249696E-3</v>
      </c>
      <c r="AL1207">
        <v>-7.535019504418438E-3</v>
      </c>
      <c r="AM1207">
        <v>9.0200226017071099E-4</v>
      </c>
      <c r="AN1207">
        <v>3.2626456348163694E-3</v>
      </c>
      <c r="AO1207">
        <v>8.6665380155029087E-2</v>
      </c>
      <c r="AP1207">
        <v>19.064455345661255</v>
      </c>
      <c r="AQ1207">
        <v>-9.5963988261743793E-2</v>
      </c>
      <c r="AR1207">
        <v>1.1597144354063005E-3</v>
      </c>
      <c r="AS1207">
        <v>1.371944161735783E-2</v>
      </c>
      <c r="AT1207">
        <v>3.1122608090702997E-2</v>
      </c>
      <c r="AU1207">
        <v>4.1135633172534645</v>
      </c>
      <c r="AV1207">
        <v>0.22895768183030762</v>
      </c>
      <c r="AW1207">
        <v>4.3883234875449322</v>
      </c>
      <c r="AX1207">
        <v>-0.13462382673700368</v>
      </c>
      <c r="AY1207">
        <v>5.0390931669127399</v>
      </c>
      <c r="AZ1207">
        <v>-0.36601369381681437</v>
      </c>
      <c r="BA1207">
        <v>12.76</v>
      </c>
      <c r="BB1207">
        <v>-0.83000000000000007</v>
      </c>
      <c r="BC1207">
        <v>3.1552968432253294</v>
      </c>
      <c r="BD1207">
        <v>-2.8573372444056222E-2</v>
      </c>
      <c r="BE1207">
        <v>5.7819035467555313</v>
      </c>
      <c r="BF1207">
        <v>-0.12806166463338364</v>
      </c>
      <c r="BG1207">
        <v>-5.7929802249882201E-2</v>
      </c>
      <c r="BH1207">
        <v>1.3253540151969025</v>
      </c>
      <c r="BI1207">
        <v>-6.7717432245971709E-2</v>
      </c>
      <c r="BJ1207">
        <v>3.1696855806774291</v>
      </c>
      <c r="BK1207">
        <v>-1.1696039763191113E-2</v>
      </c>
      <c r="BL1207">
        <v>0.50395612519443489</v>
      </c>
      <c r="BM1207">
        <f t="shared" si="18"/>
        <v>3</v>
      </c>
    </row>
    <row r="1208" spans="1:65" x14ac:dyDescent="0.3">
      <c r="A1208" s="1">
        <v>44637</v>
      </c>
      <c r="B1208">
        <v>-7.5870845294186955</v>
      </c>
      <c r="C1208">
        <v>-5.2915298354342335</v>
      </c>
      <c r="D1208">
        <v>-6.1735276855346646</v>
      </c>
      <c r="E1208">
        <v>-6.299953909981177</v>
      </c>
      <c r="F1208">
        <v>2.0784916092788866E-4</v>
      </c>
      <c r="G1208">
        <v>2.2136998842954763E-2</v>
      </c>
      <c r="H1208">
        <v>3.5397515482758849E-4</v>
      </c>
      <c r="I1208">
        <v>3.6989386953596562E-2</v>
      </c>
      <c r="J1208">
        <v>5.0091437739953771E-4</v>
      </c>
      <c r="K1208">
        <v>3.9750890225314625E-2</v>
      </c>
      <c r="L1208">
        <v>7.8315195540802407E-5</v>
      </c>
      <c r="M1208">
        <v>1.6033654282793155E-2</v>
      </c>
      <c r="N1208">
        <v>7.4988165135703459E-5</v>
      </c>
      <c r="O1208">
        <v>1.6261061762417272E-2</v>
      </c>
      <c r="P1208">
        <v>1.0860732477205543E-3</v>
      </c>
      <c r="Q1208">
        <v>3.4244076866297504E-2</v>
      </c>
      <c r="R1208">
        <v>2.2877665374881533E-5</v>
      </c>
      <c r="S1208">
        <v>7.36936419737853E-3</v>
      </c>
      <c r="T1208">
        <v>2.8792191323713313E-5</v>
      </c>
      <c r="U1208">
        <v>3.7130844347937697E-3</v>
      </c>
      <c r="V1208">
        <v>6.7057600487871546E-6</v>
      </c>
      <c r="W1208">
        <v>-2.9243924430778817E-3</v>
      </c>
      <c r="X1208">
        <v>-3.7366330886516863E-3</v>
      </c>
      <c r="Y1208">
        <v>1.4189266372194914E-3</v>
      </c>
      <c r="Z1208">
        <v>-1.4623197698635411E-2</v>
      </c>
      <c r="AA1208">
        <v>1.54031854256212E-4</v>
      </c>
      <c r="AB1208">
        <v>5.2473357231149287E-3</v>
      </c>
      <c r="AC1208">
        <v>4.886272475084335E-4</v>
      </c>
      <c r="AD1208">
        <v>3.8648004393712541E-2</v>
      </c>
      <c r="AE1208">
        <v>2.2252407632821598E-4</v>
      </c>
      <c r="AF1208">
        <v>-1.0115181334734741E-2</v>
      </c>
      <c r="AG1208">
        <v>3.2835393381939229</v>
      </c>
      <c r="AH1208">
        <v>-0.11197526033273407</v>
      </c>
      <c r="AI1208">
        <v>3.5837966776607839</v>
      </c>
      <c r="AJ1208">
        <v>-0.13464157869469684</v>
      </c>
      <c r="AK1208">
        <v>3.0441830858004642E-3</v>
      </c>
      <c r="AL1208">
        <v>5.1077171628982905E-2</v>
      </c>
      <c r="AM1208">
        <v>1.1328218939459301E-3</v>
      </c>
      <c r="AN1208">
        <v>1.9811751425395829E-2</v>
      </c>
      <c r="AO1208">
        <v>-1.6471485951501191E-2</v>
      </c>
      <c r="AP1208">
        <v>19.17340652944981</v>
      </c>
      <c r="AQ1208">
        <v>0.10895118378855528</v>
      </c>
      <c r="AR1208">
        <v>1.2834188700079352E-2</v>
      </c>
      <c r="AS1208">
        <v>4.898230245748536E-2</v>
      </c>
      <c r="AT1208">
        <v>6.0272399847464797E-2</v>
      </c>
      <c r="AU1208">
        <v>4.0612237044242834</v>
      </c>
      <c r="AV1208">
        <v>-5.2339612829181092E-2</v>
      </c>
      <c r="AW1208">
        <v>4.6910356959727988</v>
      </c>
      <c r="AX1208">
        <v>0.30271220842786661</v>
      </c>
      <c r="AY1208">
        <v>5.378329304517421</v>
      </c>
      <c r="AZ1208">
        <v>0.33923613760468108</v>
      </c>
      <c r="BA1208">
        <v>11.99</v>
      </c>
      <c r="BB1208">
        <v>-0.76999999999999957</v>
      </c>
      <c r="BC1208">
        <v>3.2116497797764612</v>
      </c>
      <c r="BD1208">
        <v>5.6352936551131716E-2</v>
      </c>
      <c r="BE1208">
        <v>6.1788001391783451</v>
      </c>
      <c r="BF1208">
        <v>0.39689659242281383</v>
      </c>
      <c r="BG1208">
        <v>-9.1246193972452261E-2</v>
      </c>
      <c r="BH1208">
        <v>1.2384873011601669</v>
      </c>
      <c r="BI1208">
        <v>-8.6866714036735626E-2</v>
      </c>
      <c r="BJ1208">
        <v>3.113959654918641</v>
      </c>
      <c r="BK1208">
        <v>-5.5725925758788097E-2</v>
      </c>
      <c r="BL1208">
        <v>-0.58777743213625655</v>
      </c>
      <c r="BM1208">
        <f t="shared" si="18"/>
        <v>4</v>
      </c>
    </row>
    <row r="1209" spans="1:65" x14ac:dyDescent="0.3">
      <c r="A1209" s="1">
        <v>44638</v>
      </c>
      <c r="B1209">
        <v>-7.4589002062111236</v>
      </c>
      <c r="C1209">
        <v>-7.5870845294186955</v>
      </c>
      <c r="D1209">
        <v>-6.2984929081133245</v>
      </c>
      <c r="E1209">
        <v>-6.3033851427541538</v>
      </c>
      <c r="F1209">
        <v>6.5752388303171508E-5</v>
      </c>
      <c r="G1209">
        <v>1.2272191404503483E-2</v>
      </c>
      <c r="H1209">
        <v>1.1709502255664484E-4</v>
      </c>
      <c r="I1209">
        <v>1.3177361632356731E-2</v>
      </c>
      <c r="J1209">
        <v>1.5894426488475915E-4</v>
      </c>
      <c r="K1209">
        <v>-1.1259149247217393E-3</v>
      </c>
      <c r="L1209">
        <v>8.2373135057652757E-5</v>
      </c>
      <c r="M1209">
        <v>1.2762982047031439E-2</v>
      </c>
      <c r="N1209">
        <v>8.7677546153564547E-5</v>
      </c>
      <c r="O1209">
        <v>3.3996661366654926E-2</v>
      </c>
      <c r="P1209">
        <v>1.5688091439946552E-4</v>
      </c>
      <c r="Q1209">
        <v>1.3884261717818865E-2</v>
      </c>
      <c r="R1209">
        <v>6.0051777693375442E-5</v>
      </c>
      <c r="S1209">
        <v>5.1534854800781788E-3</v>
      </c>
      <c r="T1209">
        <v>1.5467818917386213E-5</v>
      </c>
      <c r="U1209">
        <v>-1.0956134423664933E-3</v>
      </c>
      <c r="V1209">
        <v>2.4243207390273873E-6</v>
      </c>
      <c r="W1209">
        <v>-8.0334574176055599E-4</v>
      </c>
      <c r="X1209">
        <v>-6.4434883048685165E-3</v>
      </c>
      <c r="Y1209">
        <v>2.1601887314942709E-3</v>
      </c>
      <c r="Z1209">
        <v>8.023693900366044E-2</v>
      </c>
      <c r="AA1209">
        <v>7.1570162462733053E-5</v>
      </c>
      <c r="AB1209">
        <v>7.6009842593756823E-3</v>
      </c>
      <c r="AC1209">
        <v>1.0847288349415799E-3</v>
      </c>
      <c r="AD1209">
        <v>4.9712433016005655E-2</v>
      </c>
      <c r="AE1209">
        <v>1.2127259465093221E-4</v>
      </c>
      <c r="AF1209">
        <v>3.0036146714255002E-2</v>
      </c>
      <c r="AG1209">
        <v>3.2453229948830491</v>
      </c>
      <c r="AH1209">
        <v>-3.8216343310873882E-2</v>
      </c>
      <c r="AI1209">
        <v>3.4663607075685685</v>
      </c>
      <c r="AJ1209">
        <v>-0.1174359700922154</v>
      </c>
      <c r="AK1209">
        <v>7.1808029638005479E-4</v>
      </c>
      <c r="AL1209">
        <v>-1.6563525671674576E-2</v>
      </c>
      <c r="AM1209">
        <v>1.2240878338617414E-3</v>
      </c>
      <c r="AN1209">
        <v>-1.1470646531547278E-2</v>
      </c>
      <c r="AO1209">
        <v>-2.9268990010796025E-2</v>
      </c>
      <c r="AP1209">
        <v>19.197815308671917</v>
      </c>
      <c r="AQ1209">
        <v>2.4408779222106602E-2</v>
      </c>
      <c r="AR1209">
        <v>2.9421710218851871E-2</v>
      </c>
      <c r="AS1209">
        <v>8.6817670974195238E-3</v>
      </c>
      <c r="AT1209">
        <v>3.0089048433620036E-2</v>
      </c>
      <c r="AU1209">
        <v>3.5400531511014757</v>
      </c>
      <c r="AV1209">
        <v>-0.52117055332280771</v>
      </c>
      <c r="AW1209">
        <v>4.16316083677523</v>
      </c>
      <c r="AX1209">
        <v>-0.52787485919756882</v>
      </c>
      <c r="AY1209">
        <v>4.9259484859290614</v>
      </c>
      <c r="AZ1209">
        <v>-0.45238081858835955</v>
      </c>
      <c r="BA1209">
        <v>20.079999999999998</v>
      </c>
      <c r="BB1209">
        <v>8.0899999999999981</v>
      </c>
      <c r="BC1209">
        <v>3.1696855806774291</v>
      </c>
      <c r="BD1209">
        <v>-4.196419909903204E-2</v>
      </c>
      <c r="BE1209">
        <v>5.6970334736282204</v>
      </c>
      <c r="BF1209">
        <v>-0.48176666555012471</v>
      </c>
      <c r="BG1209">
        <v>-6.0900491680003555E-2</v>
      </c>
      <c r="BH1209">
        <v>1.2054259309023272</v>
      </c>
      <c r="BI1209">
        <v>-3.3061370257839728E-2</v>
      </c>
      <c r="BJ1209">
        <v>3.1014427279761052</v>
      </c>
      <c r="BK1209">
        <v>-1.2516926942535811E-2</v>
      </c>
      <c r="BL1209">
        <v>0.44720448434018323</v>
      </c>
      <c r="BM1209">
        <f t="shared" si="18"/>
        <v>5</v>
      </c>
    </row>
    <row r="1210" spans="1:65" x14ac:dyDescent="0.3">
      <c r="A1210" s="1">
        <v>44641</v>
      </c>
      <c r="B1210">
        <v>-7.3707475830182902</v>
      </c>
      <c r="C1210">
        <v>-7.4589002062111236</v>
      </c>
      <c r="D1210">
        <v>-6.3796906499053936</v>
      </c>
      <c r="E1210">
        <v>-6.3003098338897683</v>
      </c>
      <c r="F1210">
        <v>8.1698675487646235E-5</v>
      </c>
      <c r="G1210">
        <v>1.1594770446318643E-2</v>
      </c>
      <c r="H1210">
        <v>1.4428620497764603E-4</v>
      </c>
      <c r="I1210">
        <v>2.0289609095561573E-2</v>
      </c>
      <c r="J1210">
        <v>1.9958279421732614E-4</v>
      </c>
      <c r="K1210">
        <v>4.3987034059030988E-3</v>
      </c>
      <c r="L1210">
        <v>6.7531668023034134E-5</v>
      </c>
      <c r="M1210">
        <v>2.6220310125547779E-3</v>
      </c>
      <c r="N1210">
        <v>3.3711219226166859E-5</v>
      </c>
      <c r="O1210">
        <v>6.5272840437619294E-3</v>
      </c>
      <c r="P1210">
        <v>1.2141911645140867E-4</v>
      </c>
      <c r="Q1210">
        <v>1.114437363450742E-2</v>
      </c>
      <c r="R1210">
        <v>5.1856778879573664E-5</v>
      </c>
      <c r="S1210">
        <v>-3.0708116616692343E-3</v>
      </c>
      <c r="T1210">
        <v>2.3020812204167495E-5</v>
      </c>
      <c r="U1210">
        <v>4.8788791260110332E-3</v>
      </c>
      <c r="V1210">
        <v>4.9172988921114832E-6</v>
      </c>
      <c r="W1210">
        <v>2.3609416954002383E-3</v>
      </c>
      <c r="X1210">
        <v>8.7203214397568729E-4</v>
      </c>
      <c r="Y1210">
        <v>6.8684610490517446E-4</v>
      </c>
      <c r="Z1210">
        <v>1.6564323258495842E-2</v>
      </c>
      <c r="AA1210">
        <v>5.2696317775812471E-5</v>
      </c>
      <c r="AB1210">
        <v>-1.1155139447059474E-2</v>
      </c>
      <c r="AC1210">
        <v>3.7454953134281497E-4</v>
      </c>
      <c r="AD1210">
        <v>-2.5780378341778546E-2</v>
      </c>
      <c r="AE1210">
        <v>4.7617929672818039E-5</v>
      </c>
      <c r="AF1210">
        <v>-7.962250854670094E-3</v>
      </c>
      <c r="AG1210">
        <v>3.1726224403507386</v>
      </c>
      <c r="AH1210">
        <v>-7.2700554532310335E-2</v>
      </c>
      <c r="AI1210">
        <v>3.3978584803966405</v>
      </c>
      <c r="AJ1210">
        <v>-6.8502227171927998E-2</v>
      </c>
      <c r="AK1210">
        <v>7.0453996403477531E-4</v>
      </c>
      <c r="AL1210">
        <v>1.3478690320464479E-2</v>
      </c>
      <c r="AM1210">
        <v>3.4566538293529528E-4</v>
      </c>
      <c r="AN1210">
        <v>-6.4815041719958775E-3</v>
      </c>
      <c r="AO1210">
        <v>8.3907136984732844E-2</v>
      </c>
      <c r="AP1210">
        <v>19.089276257513855</v>
      </c>
      <c r="AQ1210">
        <v>-0.10853905115806128</v>
      </c>
      <c r="AR1210">
        <v>1.4363014037503063E-2</v>
      </c>
      <c r="AS1210">
        <v>-6.4756622394813945E-2</v>
      </c>
      <c r="AT1210">
        <v>-5.9798354678083143E-2</v>
      </c>
      <c r="AU1210">
        <v>4.0861744432207869</v>
      </c>
      <c r="AV1210">
        <v>0.54612129211931126</v>
      </c>
      <c r="AW1210">
        <v>4.1062373119797115</v>
      </c>
      <c r="AX1210">
        <v>-5.6923524795518432E-2</v>
      </c>
      <c r="AY1210">
        <v>5.1432412586442773</v>
      </c>
      <c r="AZ1210">
        <v>0.21729277271521585</v>
      </c>
      <c r="BA1210">
        <v>5.97</v>
      </c>
      <c r="BB1210">
        <v>-14.11</v>
      </c>
      <c r="BC1210">
        <v>3.1978564576441255</v>
      </c>
      <c r="BD1210">
        <v>2.8170876966696401E-2</v>
      </c>
      <c r="BE1210">
        <v>5.7518386882191637</v>
      </c>
      <c r="BF1210">
        <v>5.480521459094323E-2</v>
      </c>
      <c r="BG1210">
        <v>-1.5513870411014707E-2</v>
      </c>
      <c r="BH1210">
        <v>1.1679142048385296</v>
      </c>
      <c r="BI1210">
        <v>-3.7511726063797601E-2</v>
      </c>
      <c r="BJ1210">
        <v>3.0910424533583161</v>
      </c>
      <c r="BK1210">
        <v>-1.040027461778914E-2</v>
      </c>
      <c r="BL1210">
        <v>-0.33530517212024691</v>
      </c>
      <c r="BM1210">
        <f t="shared" si="18"/>
        <v>1</v>
      </c>
    </row>
    <row r="1211" spans="1:65" x14ac:dyDescent="0.3">
      <c r="A1211" s="1">
        <v>44642</v>
      </c>
      <c r="B1211">
        <v>-6.8848802840028744</v>
      </c>
      <c r="C1211">
        <v>-7.3707475830182902</v>
      </c>
      <c r="D1211">
        <v>-6.4856236992474718</v>
      </c>
      <c r="E1211">
        <v>-6.3073701213553859</v>
      </c>
      <c r="F1211">
        <v>8.3195744385927714E-5</v>
      </c>
      <c r="G1211">
        <v>-4.3476799985616853E-4</v>
      </c>
      <c r="H1211">
        <v>1.8061775401188488E-4</v>
      </c>
      <c r="I1211">
        <v>-3.9939041201121333E-3</v>
      </c>
      <c r="J1211">
        <v>3.4616253335826508E-5</v>
      </c>
      <c r="K1211">
        <v>-5.304573806338083E-3</v>
      </c>
      <c r="L1211">
        <v>2.5232998648833341E-5</v>
      </c>
      <c r="M1211">
        <v>5.0730486138126267E-3</v>
      </c>
      <c r="N1211">
        <v>3.3711219226166859E-5</v>
      </c>
      <c r="O1211">
        <v>0</v>
      </c>
      <c r="P1211">
        <v>9.2229490913796865E-5</v>
      </c>
      <c r="Q1211">
        <v>8.0556396905757163E-4</v>
      </c>
      <c r="R1211">
        <v>8.3463327167928336E-6</v>
      </c>
      <c r="S1211">
        <v>-3.715623469119828E-3</v>
      </c>
      <c r="T1211">
        <v>4.360556329128653E-6</v>
      </c>
      <c r="U1211">
        <v>2.5142487264176133E-3</v>
      </c>
      <c r="V1211">
        <v>3.5643226263342121E-6</v>
      </c>
      <c r="W1211">
        <v>-8.9650134581586364E-4</v>
      </c>
      <c r="X1211">
        <v>-1.6439801447463154E-3</v>
      </c>
      <c r="Y1211">
        <v>1.557891622867391E-3</v>
      </c>
      <c r="Z1211">
        <v>6.8470608420096321E-2</v>
      </c>
      <c r="AA1211">
        <v>4.9583136758690814E-5</v>
      </c>
      <c r="AB1211">
        <v>7.7054287869847311E-3</v>
      </c>
      <c r="AC1211">
        <v>1.0986392038204926E-3</v>
      </c>
      <c r="AD1211">
        <v>7.5796736949322102E-3</v>
      </c>
      <c r="AE1211">
        <v>1.044216224925334E-4</v>
      </c>
      <c r="AF1211">
        <v>1.8573388150746457E-2</v>
      </c>
      <c r="AG1211">
        <v>3.158276202739271</v>
      </c>
      <c r="AH1211">
        <v>-1.4346237611467631E-2</v>
      </c>
      <c r="AI1211">
        <v>3.3442742342625342</v>
      </c>
      <c r="AJ1211">
        <v>-5.3584246134106284E-2</v>
      </c>
      <c r="AK1211">
        <v>1.4035353205569348E-3</v>
      </c>
      <c r="AL1211">
        <v>8.6281622283594928E-2</v>
      </c>
      <c r="AM1211">
        <v>1.2533121267811497E-3</v>
      </c>
      <c r="AN1211">
        <v>6.4741705324735291E-2</v>
      </c>
      <c r="AO1211">
        <v>-0.14263835415407805</v>
      </c>
      <c r="AP1211">
        <v>19.156869548646384</v>
      </c>
      <c r="AQ1211">
        <v>6.7593291132528321E-2</v>
      </c>
      <c r="AR1211">
        <v>-8.7729861877434701E-3</v>
      </c>
      <c r="AS1211">
        <v>-5.3949443055234525E-3</v>
      </c>
      <c r="AT1211">
        <v>-5.3628425429415927E-2</v>
      </c>
      <c r="AU1211">
        <v>3.5883993129885421</v>
      </c>
      <c r="AV1211">
        <v>-0.49777513023224484</v>
      </c>
      <c r="AW1211">
        <v>3.9401248281836168</v>
      </c>
      <c r="AX1211">
        <v>-0.16611248379609478</v>
      </c>
      <c r="AY1211">
        <v>5.4799303390220739</v>
      </c>
      <c r="AZ1211">
        <v>0.33668908037779666</v>
      </c>
      <c r="BA1211">
        <v>13.87</v>
      </c>
      <c r="BB1211">
        <v>7.8999999999999995</v>
      </c>
      <c r="BC1211">
        <v>3.0800734219877421</v>
      </c>
      <c r="BD1211">
        <v>-0.11778303565638337</v>
      </c>
      <c r="BE1211">
        <v>5.4499467562304371</v>
      </c>
      <c r="BF1211">
        <v>-0.30189193198872655</v>
      </c>
      <c r="BG1211">
        <v>-3.7016105441907143E-3</v>
      </c>
      <c r="BH1211">
        <v>1.1670010303821965</v>
      </c>
      <c r="BI1211">
        <v>-9.1317445633309902E-4</v>
      </c>
      <c r="BJ1211">
        <v>3.0860299115347716</v>
      </c>
      <c r="BK1211">
        <v>-5.0125418235444918E-3</v>
      </c>
      <c r="BL1211">
        <v>0.26250319528626065</v>
      </c>
      <c r="BM1211">
        <f t="shared" si="18"/>
        <v>2</v>
      </c>
    </row>
    <row r="1212" spans="1:65" x14ac:dyDescent="0.3">
      <c r="A1212" s="1">
        <v>44643</v>
      </c>
      <c r="B1212">
        <v>-7.4102412300739173</v>
      </c>
      <c r="C1212">
        <v>-6.8848802840028744</v>
      </c>
      <c r="D1212">
        <v>-6.4669441668015164</v>
      </c>
      <c r="E1212">
        <v>-6.3256958444813423</v>
      </c>
      <c r="F1212">
        <v>3.4613514998878648E-5</v>
      </c>
      <c r="G1212">
        <v>1.1240769260246017E-2</v>
      </c>
      <c r="H1212">
        <v>8.9468299069365929E-5</v>
      </c>
      <c r="I1212">
        <v>1.9348461413407195E-2</v>
      </c>
      <c r="J1212">
        <v>3.8886009935724362E-5</v>
      </c>
      <c r="K1212">
        <v>1.1351936058096259E-2</v>
      </c>
      <c r="L1212">
        <v>1.2543397310862749E-5</v>
      </c>
      <c r="M1212">
        <v>4.6021593234527557E-3</v>
      </c>
      <c r="N1212">
        <v>2.008507005597111E-5</v>
      </c>
      <c r="O1212">
        <v>1.4678106190037165E-2</v>
      </c>
      <c r="P1212">
        <v>6.9851978633219796E-5</v>
      </c>
      <c r="Q1212">
        <v>1.8945127758092086E-3</v>
      </c>
      <c r="R1212">
        <v>3.099975208536563E-5</v>
      </c>
      <c r="S1212">
        <v>1.1796199362517361E-3</v>
      </c>
      <c r="T1212">
        <v>4.2307785124318112E-5</v>
      </c>
      <c r="U1212">
        <v>1.1070991671582105E-2</v>
      </c>
      <c r="V1212">
        <v>1.2190490553296911E-6</v>
      </c>
      <c r="W1212">
        <v>1.6979534312394195E-3</v>
      </c>
      <c r="X1212">
        <v>1.2076287070934555E-3</v>
      </c>
      <c r="Y1212">
        <v>1.2567727128853254E-3</v>
      </c>
      <c r="Z1212">
        <v>-3.2160113478811245E-3</v>
      </c>
      <c r="AA1212">
        <v>8.1967344667226424E-5</v>
      </c>
      <c r="AB1212">
        <v>-7.5232571443597249E-3</v>
      </c>
      <c r="AC1212">
        <v>1.2462459628111966E-3</v>
      </c>
      <c r="AD1212">
        <v>5.6920290252682144E-2</v>
      </c>
      <c r="AE1212">
        <v>1.6590164254622679E-4</v>
      </c>
      <c r="AF1212">
        <v>-9.3652917386873133E-4</v>
      </c>
      <c r="AG1212">
        <v>3.1328821117012247</v>
      </c>
      <c r="AH1212">
        <v>-2.5394091038046514E-2</v>
      </c>
      <c r="AI1212">
        <v>3.3134584673541485</v>
      </c>
      <c r="AJ1212">
        <v>-3.0815766908385722E-2</v>
      </c>
      <c r="AK1212">
        <v>5.2205255074425202E-4</v>
      </c>
      <c r="AL1212">
        <v>2.2882156426070766E-2</v>
      </c>
      <c r="AM1212">
        <v>3.4546791795885174E-4</v>
      </c>
      <c r="AN1212">
        <v>3.5916643797764269E-2</v>
      </c>
      <c r="AO1212">
        <v>3.767115279756858E-3</v>
      </c>
      <c r="AP1212">
        <v>19.130377933199409</v>
      </c>
      <c r="AQ1212">
        <v>-2.6491615446975203E-2</v>
      </c>
      <c r="AR1212">
        <v>3.2677450929714524E-2</v>
      </c>
      <c r="AS1212">
        <v>1.7758974656990389E-2</v>
      </c>
      <c r="AT1212">
        <v>2.6026327966356178E-2</v>
      </c>
      <c r="AU1212">
        <v>3.262396689481438</v>
      </c>
      <c r="AV1212">
        <v>-0.32600262350710407</v>
      </c>
      <c r="AW1212">
        <v>4.0940216143364392</v>
      </c>
      <c r="AX1212">
        <v>0.15389678615282243</v>
      </c>
      <c r="AY1212">
        <v>4.9238420751266165</v>
      </c>
      <c r="AZ1212">
        <v>-0.5560882638954574</v>
      </c>
      <c r="BA1212">
        <v>11.49</v>
      </c>
      <c r="BB1212">
        <v>-2.379999999999999</v>
      </c>
      <c r="BC1212">
        <v>3.2116497797764612</v>
      </c>
      <c r="BD1212">
        <v>0.13157635778871901</v>
      </c>
      <c r="BE1212">
        <v>5.5162122433209566</v>
      </c>
      <c r="BF1212">
        <v>6.6265487090519493E-2</v>
      </c>
      <c r="BG1212">
        <v>-2.2823785212779057E-2</v>
      </c>
      <c r="BH1212">
        <v>1.1603950491221067</v>
      </c>
      <c r="BI1212">
        <v>-6.6059812600898216E-3</v>
      </c>
      <c r="BJ1212">
        <v>3.0243197304059035</v>
      </c>
      <c r="BK1212">
        <v>-6.1710181128868058E-2</v>
      </c>
      <c r="BL1212">
        <v>-0.23733464473906096</v>
      </c>
      <c r="BM1212">
        <f t="shared" si="18"/>
        <v>3</v>
      </c>
    </row>
    <row r="1213" spans="1:65" x14ac:dyDescent="0.3">
      <c r="A1213" s="1">
        <v>44644</v>
      </c>
      <c r="B1213">
        <v>-7.6104783479794236</v>
      </c>
      <c r="C1213">
        <v>-7.4102412300739173</v>
      </c>
      <c r="D1213">
        <v>-7.3109806832542557</v>
      </c>
      <c r="E1213">
        <v>-6.3757814654007108</v>
      </c>
      <c r="F1213">
        <v>2.4855775552914206E-5</v>
      </c>
      <c r="G1213">
        <v>-1.2348713151043481E-2</v>
      </c>
      <c r="H1213">
        <v>1.2571609752345226E-4</v>
      </c>
      <c r="I1213">
        <v>-1.3286714661521789E-2</v>
      </c>
      <c r="J1213">
        <v>1.2707291109342281E-4</v>
      </c>
      <c r="K1213">
        <v>-1.4596930340250324E-2</v>
      </c>
      <c r="L1213">
        <v>3.222274915135215E-5</v>
      </c>
      <c r="M1213">
        <v>-2.1543320900968806E-3</v>
      </c>
      <c r="N1213">
        <v>3.8076810341293517E-5</v>
      </c>
      <c r="O1213">
        <v>2.9534790541308312E-2</v>
      </c>
      <c r="P1213">
        <v>3.5107251669369841E-5</v>
      </c>
      <c r="Q1213">
        <v>3.4206703501867804E-3</v>
      </c>
      <c r="R1213">
        <v>2.5410477923460476E-5</v>
      </c>
      <c r="S1213">
        <v>-2.0879677142133569E-3</v>
      </c>
      <c r="T1213">
        <v>2.0103516033989611E-5</v>
      </c>
      <c r="U1213">
        <v>2.8931617618203048E-3</v>
      </c>
      <c r="V1213">
        <v>1.845741529873052E-6</v>
      </c>
      <c r="W1213">
        <v>9.4206318790093649E-4</v>
      </c>
      <c r="X1213">
        <v>-8.1985712209942108E-4</v>
      </c>
      <c r="Y1213">
        <v>8.2827110956794282E-4</v>
      </c>
      <c r="Z1213">
        <v>2.796953243196084E-2</v>
      </c>
      <c r="AA1213">
        <v>1.0220355661807207E-4</v>
      </c>
      <c r="AB1213">
        <v>1.1353820197857399E-2</v>
      </c>
      <c r="AC1213">
        <v>9.3971733357052197E-4</v>
      </c>
      <c r="AD1213">
        <v>8.638118785634313E-3</v>
      </c>
      <c r="AE1213">
        <v>1.9625038775098226E-4</v>
      </c>
      <c r="AF1213">
        <v>2.5919379141413904E-2</v>
      </c>
      <c r="AG1213">
        <v>3.1599747169480397</v>
      </c>
      <c r="AH1213">
        <v>2.7092605246814973E-2</v>
      </c>
      <c r="AI1213">
        <v>3.4265401893339504</v>
      </c>
      <c r="AJ1213">
        <v>0.11308172197980193</v>
      </c>
      <c r="AK1213">
        <v>6.182754734808891E-4</v>
      </c>
      <c r="AL1213">
        <v>-3.1897638604693468E-2</v>
      </c>
      <c r="AM1213">
        <v>8.189663794209561E-4</v>
      </c>
      <c r="AN1213">
        <v>-3.8968749938577366E-2</v>
      </c>
      <c r="AO1213">
        <v>0.12008950570132393</v>
      </c>
      <c r="AP1213">
        <v>19.103165369674521</v>
      </c>
      <c r="AQ1213">
        <v>-2.7212563524887656E-2</v>
      </c>
      <c r="AR1213">
        <v>-8.456072588661101E-3</v>
      </c>
      <c r="AS1213">
        <v>-1.4638272801565932E-3</v>
      </c>
      <c r="AT1213">
        <v>-1.3964077002837527E-2</v>
      </c>
      <c r="AU1213">
        <v>3.4016738413764211</v>
      </c>
      <c r="AV1213">
        <v>0.13927715189498313</v>
      </c>
      <c r="AW1213">
        <v>3.8134233947509171</v>
      </c>
      <c r="AX1213">
        <v>-0.28059821958552211</v>
      </c>
      <c r="AY1213">
        <v>4.7584061618869491</v>
      </c>
      <c r="AZ1213">
        <v>-0.16543591323966744</v>
      </c>
      <c r="BA1213">
        <v>8.3699999999999992</v>
      </c>
      <c r="BB1213">
        <v>-3.120000000000001</v>
      </c>
      <c r="BC1213">
        <v>3.0643250650196028</v>
      </c>
      <c r="BD1213">
        <v>-0.14732471475685838</v>
      </c>
      <c r="BE1213">
        <v>5.6124355408329487</v>
      </c>
      <c r="BF1213">
        <v>9.6223297511992101E-2</v>
      </c>
      <c r="BG1213">
        <v>3.4667640357865181E-2</v>
      </c>
      <c r="BH1213">
        <v>1.1786449141684339</v>
      </c>
      <c r="BI1213">
        <v>1.8249865046327196E-2</v>
      </c>
      <c r="BJ1213">
        <v>3.1531632815028194</v>
      </c>
      <c r="BK1213">
        <v>0.12884355109691592</v>
      </c>
      <c r="BL1213">
        <v>0.20682645755326945</v>
      </c>
      <c r="BM1213">
        <f t="shared" si="18"/>
        <v>4</v>
      </c>
    </row>
    <row r="1214" spans="1:65" x14ac:dyDescent="0.3">
      <c r="A1214" s="1">
        <v>44645</v>
      </c>
      <c r="B1214">
        <v>-7.8299193724011191</v>
      </c>
      <c r="C1214">
        <v>-7.6104783479794236</v>
      </c>
      <c r="D1214">
        <v>-7.3144955896564108</v>
      </c>
      <c r="E1214">
        <v>-6.4253187856487068</v>
      </c>
      <c r="F1214">
        <v>2.7910575195204708E-5</v>
      </c>
      <c r="G1214">
        <v>1.4242030309045384E-2</v>
      </c>
      <c r="H1214">
        <v>1.5204605305578408E-4</v>
      </c>
      <c r="I1214">
        <v>1.9153732472557031E-2</v>
      </c>
      <c r="J1214">
        <v>7.2180041262324561E-5</v>
      </c>
      <c r="K1214">
        <v>-1.5086752967915795E-3</v>
      </c>
      <c r="L1214">
        <v>1.3129329621593733E-5</v>
      </c>
      <c r="M1214">
        <v>9.0434029184461066E-4</v>
      </c>
      <c r="N1214">
        <v>6.5807333372468494E-5</v>
      </c>
      <c r="O1214">
        <v>2.5014906041616364E-3</v>
      </c>
      <c r="P1214">
        <v>4.1984815431420503E-5</v>
      </c>
      <c r="Q1214">
        <v>-6.3699268795564465E-3</v>
      </c>
      <c r="R1214">
        <v>9.7361677150242259E-6</v>
      </c>
      <c r="S1214">
        <v>-7.2727275932892976E-4</v>
      </c>
      <c r="T1214">
        <v>3.6676485396291716E-5</v>
      </c>
      <c r="U1214">
        <v>9.6928637962902294E-3</v>
      </c>
      <c r="V1214">
        <v>1.2365647525890798E-6</v>
      </c>
      <c r="W1214">
        <v>-7.8499101291376616E-4</v>
      </c>
      <c r="X1214">
        <v>-3.2227071880797098E-4</v>
      </c>
      <c r="Y1214">
        <v>1.2725549474141378E-3</v>
      </c>
      <c r="Z1214">
        <v>-2.2793260276380633E-2</v>
      </c>
      <c r="AA1214">
        <v>9.4365518930745876E-5</v>
      </c>
      <c r="AB1214">
        <v>7.229206588867167E-3</v>
      </c>
      <c r="AC1214">
        <v>1.7614246271791206E-3</v>
      </c>
      <c r="AD1214">
        <v>3.1790507455856515E-2</v>
      </c>
      <c r="AE1214">
        <v>9.2757140805430364E-5</v>
      </c>
      <c r="AF1214">
        <v>2.4378511767644815E-3</v>
      </c>
      <c r="AG1214">
        <v>3.0759288155482678</v>
      </c>
      <c r="AH1214">
        <v>-8.4045901399772013E-2</v>
      </c>
      <c r="AI1214">
        <v>3.4391352210025476</v>
      </c>
      <c r="AJ1214">
        <v>1.2595031668597212E-2</v>
      </c>
      <c r="AK1214">
        <v>4.2041339798990071E-4</v>
      </c>
      <c r="AL1214">
        <v>1.7482136706482476E-2</v>
      </c>
      <c r="AM1214">
        <v>4.9344378213583774E-4</v>
      </c>
      <c r="AN1214">
        <v>3.4338137580891617E-2</v>
      </c>
      <c r="AO1214">
        <v>-5.3114761359587481E-2</v>
      </c>
      <c r="AP1214">
        <v>19.089276257513855</v>
      </c>
      <c r="AQ1214">
        <v>-1.3889112160665462E-2</v>
      </c>
      <c r="AR1214">
        <v>4.1584641511480669E-2</v>
      </c>
      <c r="AS1214">
        <v>-4.5336582645827406E-3</v>
      </c>
      <c r="AT1214">
        <v>8.0214769942479336E-3</v>
      </c>
      <c r="AU1214">
        <v>3.5083515687542914</v>
      </c>
      <c r="AV1214">
        <v>0.10667772737787029</v>
      </c>
      <c r="AW1214">
        <v>3.9724552670377147</v>
      </c>
      <c r="AX1214">
        <v>0.1590318722867976</v>
      </c>
      <c r="AY1214">
        <v>4.8538255264710246</v>
      </c>
      <c r="AZ1214">
        <v>9.5419364584075517E-2</v>
      </c>
      <c r="BA1214">
        <v>13.47</v>
      </c>
      <c r="BB1214">
        <v>5.1000000000000014</v>
      </c>
      <c r="BC1214">
        <v>3.1978564576441255</v>
      </c>
      <c r="BD1214">
        <v>0.13353139262452274</v>
      </c>
      <c r="BE1214">
        <v>5.7985554007906153</v>
      </c>
      <c r="BF1214">
        <v>0.18611985995766656</v>
      </c>
      <c r="BG1214">
        <v>-1.8505973355837924E-2</v>
      </c>
      <c r="BH1214">
        <v>1.140742327144149</v>
      </c>
      <c r="BI1214">
        <v>-3.790258702428484E-2</v>
      </c>
      <c r="BJ1214">
        <v>3.1809662517949806</v>
      </c>
      <c r="BK1214">
        <v>2.7802970292161167E-2</v>
      </c>
      <c r="BL1214">
        <v>-1.5209607987067386E-2</v>
      </c>
      <c r="BM1214">
        <f t="shared" si="18"/>
        <v>5</v>
      </c>
    </row>
    <row r="1215" spans="1:65" x14ac:dyDescent="0.3">
      <c r="A1215" s="1">
        <v>44648</v>
      </c>
      <c r="B1215">
        <v>-7.4494661977563039</v>
      </c>
      <c r="C1215">
        <v>-7.8299193724011191</v>
      </c>
      <c r="D1215">
        <v>-7.3696468487634839</v>
      </c>
      <c r="E1215">
        <v>-6.4414109748660149</v>
      </c>
      <c r="F1215">
        <v>4.1760526163000268E-5</v>
      </c>
      <c r="G1215">
        <v>5.0534023741785035E-3</v>
      </c>
      <c r="H1215">
        <v>1.0731127453991835E-4</v>
      </c>
      <c r="I1215">
        <v>-1.5894992052946067E-3</v>
      </c>
      <c r="J1215">
        <v>8.4729483803121759E-5</v>
      </c>
      <c r="K1215">
        <v>1.123510894042085E-3</v>
      </c>
      <c r="L1215">
        <v>3.1988940029118612E-5</v>
      </c>
      <c r="M1215">
        <v>2.1363513452411363E-3</v>
      </c>
      <c r="N1215">
        <v>7.9729043543962905E-5</v>
      </c>
      <c r="O1215">
        <v>1.4024118445913835E-3</v>
      </c>
      <c r="P1215">
        <v>5.3662274727311703E-5</v>
      </c>
      <c r="Q1215">
        <v>-1.176648004793979E-2</v>
      </c>
      <c r="R1215">
        <v>1.4311030290674134E-5</v>
      </c>
      <c r="S1215">
        <v>-1.3650636874228768E-3</v>
      </c>
      <c r="T1215">
        <v>5.1172086289610559E-5</v>
      </c>
      <c r="U1215">
        <v>-2.209583942476038E-3</v>
      </c>
      <c r="V1215">
        <v>1.3085210635066069E-6</v>
      </c>
      <c r="W1215">
        <v>-1.8848957080180019E-4</v>
      </c>
      <c r="X1215">
        <v>-1.4230237251968703E-3</v>
      </c>
      <c r="Y1215">
        <v>1.0525218246984114E-3</v>
      </c>
      <c r="Z1215">
        <v>1.3790883348849826E-2</v>
      </c>
      <c r="AA1215">
        <v>5.7420568244280151E-5</v>
      </c>
      <c r="AB1215">
        <v>-4.0869707378544877E-5</v>
      </c>
      <c r="AC1215">
        <v>5.3167662748381493E-4</v>
      </c>
      <c r="AD1215">
        <v>3.09904494279243E-2</v>
      </c>
      <c r="AE1215">
        <v>1.5962681997692702E-4</v>
      </c>
      <c r="AF1215">
        <v>5.3456152352451703E-3</v>
      </c>
      <c r="AG1215">
        <v>3.0354336404055431</v>
      </c>
      <c r="AH1215">
        <v>-4.0495175142724826E-2</v>
      </c>
      <c r="AI1215">
        <v>3.4728976958273465</v>
      </c>
      <c r="AJ1215">
        <v>3.3762474824798883E-2</v>
      </c>
      <c r="AK1215">
        <v>2.5514511115550561E-3</v>
      </c>
      <c r="AL1215">
        <v>6.74616451131759E-2</v>
      </c>
      <c r="AM1215">
        <v>1.4155345137096774E-3</v>
      </c>
      <c r="AN1215">
        <v>4.8589219729893163E-2</v>
      </c>
      <c r="AO1215">
        <v>7.4537386683234064E-2</v>
      </c>
      <c r="AP1215">
        <v>19.176287634503485</v>
      </c>
      <c r="AQ1215">
        <v>8.7011376989629241E-2</v>
      </c>
      <c r="AR1215">
        <v>1.2908080364336882E-2</v>
      </c>
      <c r="AS1215">
        <v>0.10025256360783352</v>
      </c>
      <c r="AT1215">
        <v>0.10609302655091568</v>
      </c>
      <c r="AU1215">
        <v>3.5772311048147105</v>
      </c>
      <c r="AV1215">
        <v>6.8879536060419078E-2</v>
      </c>
      <c r="AW1215">
        <v>3.8435281604593108</v>
      </c>
      <c r="AX1215">
        <v>-0.12892710657840389</v>
      </c>
      <c r="AY1215">
        <v>5.3423820977101375</v>
      </c>
      <c r="AZ1215">
        <v>0.48855657123911289</v>
      </c>
      <c r="BA1215">
        <v>5.99</v>
      </c>
      <c r="BB1215">
        <v>-7.48</v>
      </c>
      <c r="BC1215">
        <v>3.2386784521643808</v>
      </c>
      <c r="BD1215">
        <v>4.0821994520255256E-2</v>
      </c>
      <c r="BE1215">
        <v>5.8818821803049586</v>
      </c>
      <c r="BF1215">
        <v>8.3326779514343308E-2</v>
      </c>
      <c r="BG1215">
        <v>-4.8482347837573769E-2</v>
      </c>
      <c r="BH1215">
        <v>1.1269030443672761</v>
      </c>
      <c r="BI1215">
        <v>-1.3839282776872963E-2</v>
      </c>
      <c r="BJ1215">
        <v>3.205993199037187</v>
      </c>
      <c r="BK1215">
        <v>2.5026947242206443E-2</v>
      </c>
      <c r="BL1215">
        <v>0.17336562152610924</v>
      </c>
      <c r="BM1215">
        <f t="shared" si="18"/>
        <v>1</v>
      </c>
    </row>
    <row r="1216" spans="1:65" x14ac:dyDescent="0.3">
      <c r="A1216" s="1">
        <v>44649</v>
      </c>
      <c r="B1216">
        <v>-7.6410057101617515</v>
      </c>
      <c r="C1216">
        <v>-7.4494661977563039</v>
      </c>
      <c r="D1216">
        <v>-7.3848857224320295</v>
      </c>
      <c r="E1216">
        <v>-6.5832224752200297</v>
      </c>
      <c r="F1216">
        <v>5.9216398231536082E-5</v>
      </c>
      <c r="G1216">
        <v>7.1195596488213336E-3</v>
      </c>
      <c r="H1216">
        <v>1.0024131247494747E-4</v>
      </c>
      <c r="I1216">
        <v>1.30136949936816E-2</v>
      </c>
      <c r="J1216">
        <v>1.8408367897521753E-4</v>
      </c>
      <c r="K1216">
        <v>4.9940592497432655E-3</v>
      </c>
      <c r="L1216">
        <v>4.0118795886173343E-5</v>
      </c>
      <c r="M1216">
        <v>-1.3652938070330971E-3</v>
      </c>
      <c r="N1216">
        <v>3.7479694779797142E-5</v>
      </c>
      <c r="O1216">
        <v>-7.3430996804908621E-3</v>
      </c>
      <c r="P1216">
        <v>2.1024902031750145E-4</v>
      </c>
      <c r="Q1216">
        <v>7.0331150572730224E-4</v>
      </c>
      <c r="R1216">
        <v>1.2637502512564711E-5</v>
      </c>
      <c r="S1216">
        <v>-2.7323648787864937E-4</v>
      </c>
      <c r="T1216">
        <v>2.2893561195294143E-4</v>
      </c>
      <c r="U1216">
        <v>1.504276851205252E-2</v>
      </c>
      <c r="V1216">
        <v>2.3330339042582583E-6</v>
      </c>
      <c r="W1216">
        <v>8.7931419163138076E-4</v>
      </c>
      <c r="X1216">
        <v>3.2492865041922059E-3</v>
      </c>
      <c r="Y1216">
        <v>2.825576648677676E-3</v>
      </c>
      <c r="Z1216">
        <v>-7.2259206049267652E-2</v>
      </c>
      <c r="AA1216">
        <v>1.1120078390408701E-4</v>
      </c>
      <c r="AB1216">
        <v>-1.7626596650830672E-2</v>
      </c>
      <c r="AC1216">
        <v>8.6276707262459282E-4</v>
      </c>
      <c r="AD1216">
        <v>-1.1372990172270024E-2</v>
      </c>
      <c r="AE1216">
        <v>1.0844831745056286E-4</v>
      </c>
      <c r="AF1216">
        <v>-2.8406665201165027E-2</v>
      </c>
      <c r="AG1216">
        <v>2.9770590082883697</v>
      </c>
      <c r="AH1216">
        <v>-5.8374632117173364E-2</v>
      </c>
      <c r="AI1216">
        <v>3.417726683613366</v>
      </c>
      <c r="AJ1216">
        <v>-5.5171012213980575E-2</v>
      </c>
      <c r="AK1216">
        <v>1.5572769653502182E-3</v>
      </c>
      <c r="AL1216">
        <v>2.2511773172216903E-2</v>
      </c>
      <c r="AM1216">
        <v>1.6528728895520046E-3</v>
      </c>
      <c r="AN1216">
        <v>-8.8817701347804218E-3</v>
      </c>
      <c r="AO1216">
        <v>-3.1297261418998218E-2</v>
      </c>
      <c r="AP1216">
        <v>19.195335829474178</v>
      </c>
      <c r="AQ1216">
        <v>1.9048194970693544E-2</v>
      </c>
      <c r="AR1216">
        <v>7.1845787019277907E-2</v>
      </c>
      <c r="AS1216">
        <v>8.852448897691545E-3</v>
      </c>
      <c r="AT1216">
        <v>-4.3734949756034425E-2</v>
      </c>
      <c r="AU1216">
        <v>3.8295375718972648</v>
      </c>
      <c r="AV1216">
        <v>0.25230646708255433</v>
      </c>
      <c r="AW1216">
        <v>4.0993523162302985</v>
      </c>
      <c r="AX1216">
        <v>0.25582415577098772</v>
      </c>
      <c r="AY1216">
        <v>5.7748620563371533</v>
      </c>
      <c r="AZ1216">
        <v>0.43247995862701583</v>
      </c>
      <c r="BA1216">
        <v>20.96</v>
      </c>
      <c r="BB1216">
        <v>14.97</v>
      </c>
      <c r="BC1216">
        <v>3.375537634881578</v>
      </c>
      <c r="BD1216">
        <v>0.13685918271719721</v>
      </c>
      <c r="BE1216">
        <v>5.7014044663288406</v>
      </c>
      <c r="BF1216">
        <v>-0.180477713976118</v>
      </c>
      <c r="BG1216">
        <v>-7.827504071832081E-3</v>
      </c>
      <c r="BH1216">
        <v>1.1095288040496529</v>
      </c>
      <c r="BI1216">
        <v>-1.7374240317623135E-2</v>
      </c>
      <c r="BJ1216">
        <v>3.1441522786722644</v>
      </c>
      <c r="BK1216">
        <v>-6.1840920364922614E-2</v>
      </c>
      <c r="BL1216">
        <v>-0.14681487703046514</v>
      </c>
      <c r="BM1216">
        <f t="shared" si="18"/>
        <v>2</v>
      </c>
    </row>
    <row r="1217" spans="1:65" x14ac:dyDescent="0.3">
      <c r="A1217" s="1">
        <v>44650</v>
      </c>
      <c r="B1217">
        <v>-7.6643862336962476</v>
      </c>
      <c r="C1217">
        <v>-7.6410057101617515</v>
      </c>
      <c r="D1217">
        <v>-7.5771803211821167</v>
      </c>
      <c r="E1217">
        <v>-6.6228181289861752</v>
      </c>
      <c r="F1217">
        <v>3.8349889794843412E-5</v>
      </c>
      <c r="G1217">
        <v>1.2182027285255538E-2</v>
      </c>
      <c r="H1217">
        <v>9.6613863122306217E-5</v>
      </c>
      <c r="I1217">
        <v>1.827448288055163E-2</v>
      </c>
      <c r="J1217">
        <v>2.19602155308217E-4</v>
      </c>
      <c r="K1217">
        <v>2.9175856532726436E-2</v>
      </c>
      <c r="L1217">
        <v>8.04467951763162E-5</v>
      </c>
      <c r="M1217">
        <v>8.5421351252635506E-3</v>
      </c>
      <c r="N1217">
        <v>1.9379097754642009E-5</v>
      </c>
      <c r="O1217">
        <v>1.098054658787158E-2</v>
      </c>
      <c r="P1217">
        <v>4.6398121616275724E-5</v>
      </c>
      <c r="Q1217">
        <v>-3.2905221605965952E-3</v>
      </c>
      <c r="R1217">
        <v>7.9144318121291421E-5</v>
      </c>
      <c r="S1217">
        <v>9.6995729405773261E-3</v>
      </c>
      <c r="T1217">
        <v>1.5976848402598281E-4</v>
      </c>
      <c r="U1217">
        <v>-8.6728000557798925E-3</v>
      </c>
      <c r="V1217">
        <v>2.0219347829855231E-6</v>
      </c>
      <c r="W1217">
        <v>-1.7594022572387006E-3</v>
      </c>
      <c r="X1217">
        <v>-5.4213578493627068E-3</v>
      </c>
      <c r="Y1217">
        <v>4.1376148154300563E-3</v>
      </c>
      <c r="Z1217">
        <v>-1.636573158727931E-2</v>
      </c>
      <c r="AA1217">
        <v>2.1114444309543279E-4</v>
      </c>
      <c r="AB1217">
        <v>-2.0872433333552188E-3</v>
      </c>
      <c r="AC1217">
        <v>7.8321135927363723E-4</v>
      </c>
      <c r="AD1217">
        <v>-3.1725272253085794E-2</v>
      </c>
      <c r="AE1217">
        <v>4.9585339270612791E-4</v>
      </c>
      <c r="AF1217">
        <v>-2.0652823505365389E-2</v>
      </c>
      <c r="AG1217">
        <v>2.9391619220655967</v>
      </c>
      <c r="AH1217">
        <v>-3.7897086222773081E-2</v>
      </c>
      <c r="AI1217">
        <v>3.2801590532850993</v>
      </c>
      <c r="AJ1217">
        <v>-0.13756763032826669</v>
      </c>
      <c r="AK1217">
        <v>1.3132881690987393E-3</v>
      </c>
      <c r="AL1217">
        <v>1.5714912487646102E-2</v>
      </c>
      <c r="AM1217">
        <v>1.8626650965280608E-3</v>
      </c>
      <c r="AN1217">
        <v>-2.7962348136830056E-2</v>
      </c>
      <c r="AO1217">
        <v>-5.9930190573081993E-2</v>
      </c>
      <c r="AP1217">
        <v>19.143711464068872</v>
      </c>
      <c r="AQ1217">
        <v>-5.1624365405306349E-2</v>
      </c>
      <c r="AR1217">
        <v>-6.3166988327019169E-3</v>
      </c>
      <c r="AS1217">
        <v>-2.1936479133565001E-2</v>
      </c>
      <c r="AT1217">
        <v>-1.976763502631762E-2</v>
      </c>
      <c r="AU1217">
        <v>3.8499319401773304</v>
      </c>
      <c r="AV1217">
        <v>2.0394368280065578E-2</v>
      </c>
      <c r="AW1217">
        <v>3.7976267100166425</v>
      </c>
      <c r="AX1217">
        <v>-0.30172560621365596</v>
      </c>
      <c r="AY1217">
        <v>5.2674972692081496</v>
      </c>
      <c r="AZ1217">
        <v>-0.50736478712900368</v>
      </c>
      <c r="BA1217">
        <v>9.49</v>
      </c>
      <c r="BB1217">
        <v>-11.47</v>
      </c>
      <c r="BC1217">
        <v>3.1978564576441255</v>
      </c>
      <c r="BD1217">
        <v>-0.17768117723745247</v>
      </c>
      <c r="BE1217">
        <v>5.5055029035008651</v>
      </c>
      <c r="BF1217">
        <v>-0.19590156282797544</v>
      </c>
      <c r="BG1217">
        <v>-4.8920415788469285E-3</v>
      </c>
      <c r="BH1217">
        <v>1.1043552450072713</v>
      </c>
      <c r="BI1217">
        <v>-5.1735590423815925E-3</v>
      </c>
      <c r="BJ1217">
        <v>3.0577676644734435</v>
      </c>
      <c r="BK1217">
        <v>-8.638461419882093E-2</v>
      </c>
      <c r="BL1217">
        <v>-6.7970931239148769E-2</v>
      </c>
      <c r="BM1217">
        <f t="shared" si="18"/>
        <v>3</v>
      </c>
    </row>
    <row r="1218" spans="1:65" x14ac:dyDescent="0.3">
      <c r="A1218" s="1">
        <v>44651</v>
      </c>
      <c r="B1218">
        <v>-7.6828262395662517</v>
      </c>
      <c r="C1218">
        <v>-7.6643862336962476</v>
      </c>
      <c r="D1218">
        <v>-7.6316774641796936</v>
      </c>
      <c r="E1218">
        <v>-6.6873377627185677</v>
      </c>
      <c r="F1218">
        <v>4.2296925247944765E-5</v>
      </c>
      <c r="G1218">
        <v>-6.313610350948985E-3</v>
      </c>
      <c r="H1218">
        <v>9.6457786167944019E-5</v>
      </c>
      <c r="I1218">
        <v>-1.2206506889678941E-2</v>
      </c>
      <c r="J1218">
        <v>5.8908953663843471E-5</v>
      </c>
      <c r="K1218">
        <v>-1.0810875365519007E-2</v>
      </c>
      <c r="L1218">
        <v>1.4810950412379446E-5</v>
      </c>
      <c r="M1218">
        <v>5.4908843964072305E-3</v>
      </c>
      <c r="N1218">
        <v>1.6506526568203005E-4</v>
      </c>
      <c r="O1218">
        <v>-8.0018664454075024E-3</v>
      </c>
      <c r="P1218">
        <v>3.2126990962197212E-5</v>
      </c>
      <c r="Q1218">
        <v>1.9368386197894223E-2</v>
      </c>
      <c r="R1218">
        <v>1.6404648085114329E-5</v>
      </c>
      <c r="S1218">
        <v>6.384626696967541E-3</v>
      </c>
      <c r="T1218">
        <v>9.1755998299569033E-5</v>
      </c>
      <c r="U1218">
        <v>-8.5023402968250096E-3</v>
      </c>
      <c r="V1218">
        <v>1.4704516311480348E-6</v>
      </c>
      <c r="W1218">
        <v>-2.0775630741459877E-3</v>
      </c>
      <c r="X1218">
        <v>-4.2801672353682818E-3</v>
      </c>
      <c r="Y1218">
        <v>5.4903994922514735E-4</v>
      </c>
      <c r="Z1218">
        <v>3.3767237206933046E-2</v>
      </c>
      <c r="AA1218">
        <v>5.2364990413829714E-5</v>
      </c>
      <c r="AB1218">
        <v>7.2010175535260129E-3</v>
      </c>
      <c r="AC1218">
        <v>1.1283617528196281E-3</v>
      </c>
      <c r="AD1218">
        <v>4.9182747910800725E-2</v>
      </c>
      <c r="AE1218">
        <v>1.3610162461404787E-4</v>
      </c>
      <c r="AF1218">
        <v>2.2646481719933241E-2</v>
      </c>
      <c r="AG1218">
        <v>2.9616582932202395</v>
      </c>
      <c r="AH1218">
        <v>2.2496371154642827E-2</v>
      </c>
      <c r="AI1218">
        <v>3.3357695763396999</v>
      </c>
      <c r="AJ1218">
        <v>5.561052305460068E-2</v>
      </c>
      <c r="AK1218">
        <v>4.3318139403884532E-4</v>
      </c>
      <c r="AL1218">
        <v>-2.6042026643495638E-2</v>
      </c>
      <c r="AM1218">
        <v>7.7691462512365257E-4</v>
      </c>
      <c r="AN1218">
        <v>-1.6821254490143371E-2</v>
      </c>
      <c r="AO1218">
        <v>0.1199099188099379</v>
      </c>
      <c r="AP1218">
        <v>19.031706405692379</v>
      </c>
      <c r="AQ1218">
        <v>-0.11200505837649288</v>
      </c>
      <c r="AR1218">
        <v>-9.0191774633048283E-3</v>
      </c>
      <c r="AS1218">
        <v>-5.029963211060462E-2</v>
      </c>
      <c r="AT1218">
        <v>-6.4179029137113375E-2</v>
      </c>
      <c r="AU1218">
        <v>3.6381607062039216</v>
      </c>
      <c r="AV1218">
        <v>-0.2117712339734088</v>
      </c>
      <c r="AW1218">
        <v>3.7077159775299608</v>
      </c>
      <c r="AX1218">
        <v>-8.9910732486681688E-2</v>
      </c>
      <c r="AY1218">
        <v>4.6557682387511825</v>
      </c>
      <c r="AZ1218">
        <v>-0.61172903045696714</v>
      </c>
      <c r="BA1218">
        <v>5.5</v>
      </c>
      <c r="BB1218">
        <v>-3.99</v>
      </c>
      <c r="BC1218">
        <v>3.1696855806774291</v>
      </c>
      <c r="BD1218">
        <v>-2.8170876966696401E-2</v>
      </c>
      <c r="BE1218">
        <v>5.5019282516818793</v>
      </c>
      <c r="BF1218">
        <v>-3.5746518189858634E-3</v>
      </c>
      <c r="BG1218">
        <v>-1.2267687090474766E-2</v>
      </c>
      <c r="BH1218">
        <v>1.1030022705135853</v>
      </c>
      <c r="BI1218">
        <v>-1.3529744936859878E-3</v>
      </c>
      <c r="BJ1218">
        <v>3.0483247236731614</v>
      </c>
      <c r="BK1218">
        <v>-9.4429408002820736E-3</v>
      </c>
      <c r="BL1218">
        <v>0.12763739773480864</v>
      </c>
      <c r="BM1218">
        <f t="shared" si="18"/>
        <v>4</v>
      </c>
    </row>
    <row r="1219" spans="1:65" x14ac:dyDescent="0.3">
      <c r="A1219" s="1">
        <v>44652</v>
      </c>
      <c r="B1219">
        <v>-7.1153583120467196</v>
      </c>
      <c r="C1219">
        <v>-7.6828262395662517</v>
      </c>
      <c r="D1219">
        <v>-7.64603770277294</v>
      </c>
      <c r="E1219">
        <v>-6.7776320740729723</v>
      </c>
      <c r="F1219">
        <v>3.930695671403542E-5</v>
      </c>
      <c r="G1219">
        <v>-1.577632727939729E-2</v>
      </c>
      <c r="H1219">
        <v>4.4394992729529734E-5</v>
      </c>
      <c r="I1219">
        <v>-1.5473331405495745E-2</v>
      </c>
      <c r="J1219">
        <v>9.7350892178117769E-5</v>
      </c>
      <c r="K1219">
        <v>-1.4405089389814768E-2</v>
      </c>
      <c r="L1219">
        <v>2.8715587743916726E-5</v>
      </c>
      <c r="M1219">
        <v>-8.3567735971730589E-3</v>
      </c>
      <c r="N1219">
        <v>7.3025543598297696E-5</v>
      </c>
      <c r="O1219">
        <v>-7.3706641515049196E-3</v>
      </c>
      <c r="P1219">
        <v>3.1207644890520523E-5</v>
      </c>
      <c r="Q1219">
        <v>-4.4179982274168382E-3</v>
      </c>
      <c r="R1219">
        <v>3.5080029845650172E-5</v>
      </c>
      <c r="S1219">
        <v>-8.1904962622294745E-3</v>
      </c>
      <c r="T1219">
        <v>4.5614729146002203E-5</v>
      </c>
      <c r="U1219">
        <v>-1.1500863832373297E-3</v>
      </c>
      <c r="V1219">
        <v>3.4363758323195616E-6</v>
      </c>
      <c r="W1219">
        <v>-1.2139080654790507E-3</v>
      </c>
      <c r="X1219">
        <v>1.0583109426436366E-3</v>
      </c>
      <c r="Y1219">
        <v>1.2398537693521646E-3</v>
      </c>
      <c r="Z1219">
        <v>-7.2496896733429989E-2</v>
      </c>
      <c r="AA1219">
        <v>1.25888149016505E-4</v>
      </c>
      <c r="AB1219">
        <v>2.154878116945219E-3</v>
      </c>
      <c r="AC1219">
        <v>2.190088044523223E-3</v>
      </c>
      <c r="AD1219">
        <v>6.5795560556812195E-3</v>
      </c>
      <c r="AE1219">
        <v>1.6133857588670298E-4</v>
      </c>
      <c r="AF1219">
        <v>-1.6269243039354286E-2</v>
      </c>
      <c r="AG1219">
        <v>3.0233474405869645</v>
      </c>
      <c r="AH1219">
        <v>6.1689147366724865E-2</v>
      </c>
      <c r="AI1219">
        <v>3.3669509429335642</v>
      </c>
      <c r="AJ1219">
        <v>3.1181366593864279E-2</v>
      </c>
      <c r="AK1219">
        <v>3.7653912662825818E-4</v>
      </c>
      <c r="AL1219">
        <v>9.8989403107296661E-3</v>
      </c>
      <c r="AM1219">
        <v>2.8712446414958697E-4</v>
      </c>
      <c r="AN1219">
        <v>-5.5284002169364629E-3</v>
      </c>
      <c r="AO1219">
        <v>-3.4012060363611929E-2</v>
      </c>
      <c r="AP1219">
        <v>19.084643099768748</v>
      </c>
      <c r="AQ1219">
        <v>5.2936694076368696E-2</v>
      </c>
      <c r="AR1219">
        <v>-3.238328755977804E-2</v>
      </c>
      <c r="AS1219">
        <v>2.2990684306089193E-2</v>
      </c>
      <c r="AT1219">
        <v>7.0627101369947098E-2</v>
      </c>
      <c r="AU1219">
        <v>3.5987607519282534</v>
      </c>
      <c r="AV1219">
        <v>-3.9399954275668225E-2</v>
      </c>
      <c r="AW1219">
        <v>4.0700624247340036</v>
      </c>
      <c r="AX1219">
        <v>0.36234644720404274</v>
      </c>
      <c r="AY1219">
        <v>4.4048883038171436</v>
      </c>
      <c r="AZ1219">
        <v>-0.25087993493403893</v>
      </c>
      <c r="BA1219">
        <v>10.27</v>
      </c>
      <c r="BB1219">
        <v>4.7699999999999996</v>
      </c>
      <c r="BC1219">
        <v>3.2116497797764612</v>
      </c>
      <c r="BD1219">
        <v>4.196419909903204E-2</v>
      </c>
      <c r="BE1219">
        <v>5.5867310972369939</v>
      </c>
      <c r="BF1219">
        <v>8.4802845555114637E-2</v>
      </c>
      <c r="BG1219">
        <v>-9.6699872172418821E-3</v>
      </c>
      <c r="BH1219">
        <v>1.1193931077237653</v>
      </c>
      <c r="BI1219">
        <v>1.6390837210179976E-2</v>
      </c>
      <c r="BJ1219">
        <v>3.0081547935525483</v>
      </c>
      <c r="BK1219">
        <v>-4.0169930120613095E-2</v>
      </c>
      <c r="BL1219">
        <v>0.13547644411147886</v>
      </c>
      <c r="BM1219">
        <f t="shared" ref="BM1219:BM1282" si="19">WEEKDAY(A1219,2)</f>
        <v>5</v>
      </c>
    </row>
    <row r="1220" spans="1:65" x14ac:dyDescent="0.3">
      <c r="A1220" s="1">
        <v>44655</v>
      </c>
      <c r="B1220">
        <v>-7.0686681515496108</v>
      </c>
      <c r="C1220">
        <v>-7.1153583120467196</v>
      </c>
      <c r="D1220">
        <v>-7.4859527763150133</v>
      </c>
      <c r="E1220">
        <v>-6.8129795089877287</v>
      </c>
      <c r="F1220">
        <v>4.0678489345068609E-5</v>
      </c>
      <c r="G1220">
        <v>3.4044855260572872E-3</v>
      </c>
      <c r="H1220">
        <v>7.5725065852577227E-5</v>
      </c>
      <c r="I1220">
        <v>2.8776068746750347E-3</v>
      </c>
      <c r="J1220">
        <v>4.8554870129463751E-5</v>
      </c>
      <c r="K1220">
        <v>4.1321088983911226E-3</v>
      </c>
      <c r="L1220">
        <v>1.334740548109214E-5</v>
      </c>
      <c r="M1220">
        <v>2.9521238319838205E-3</v>
      </c>
      <c r="N1220">
        <v>7.464152831782374E-5</v>
      </c>
      <c r="O1220">
        <v>-5.6030875000485543E-3</v>
      </c>
      <c r="P1220">
        <v>9.10277234186782E-5</v>
      </c>
      <c r="Q1220">
        <v>9.3406566262735809E-3</v>
      </c>
      <c r="R1220">
        <v>9.7788005998200444E-6</v>
      </c>
      <c r="S1220">
        <v>-1.0850891741946743E-3</v>
      </c>
      <c r="T1220">
        <v>4.5258385176855789E-5</v>
      </c>
      <c r="U1220">
        <v>6.7991251070346863E-3</v>
      </c>
      <c r="V1220">
        <v>3.6723940066483519E-6</v>
      </c>
      <c r="W1220">
        <v>3.6530296177869925E-3</v>
      </c>
      <c r="X1220">
        <v>2.334910645879873E-3</v>
      </c>
      <c r="Y1220">
        <v>6.443019056739755E-4</v>
      </c>
      <c r="Z1220">
        <v>-1.0122862688462176E-2</v>
      </c>
      <c r="AA1220">
        <v>4.9539708120708867E-5</v>
      </c>
      <c r="AB1220">
        <v>-6.6968524514913743E-3</v>
      </c>
      <c r="AC1220">
        <v>1.0675192486168125E-3</v>
      </c>
      <c r="AD1220">
        <v>1.3730192811901817E-2</v>
      </c>
      <c r="AE1220">
        <v>1.0508486497731026E-4</v>
      </c>
      <c r="AF1220">
        <v>-4.281212422144751E-3</v>
      </c>
      <c r="AG1220">
        <v>2.9770590082883697</v>
      </c>
      <c r="AH1220">
        <v>-4.6288432298594612E-2</v>
      </c>
      <c r="AI1220">
        <v>3.3499040872746049</v>
      </c>
      <c r="AJ1220">
        <v>-1.7046855658959359E-2</v>
      </c>
      <c r="AK1220">
        <v>4.5090221445099395E-4</v>
      </c>
      <c r="AL1220">
        <v>5.3368228017540195E-2</v>
      </c>
      <c r="AM1220">
        <v>8.4194390882119695E-4</v>
      </c>
      <c r="AN1220">
        <v>1.8589466445429519E-2</v>
      </c>
      <c r="AO1220">
        <v>6.802849535420058E-2</v>
      </c>
      <c r="AP1220">
        <v>19.115684231930484</v>
      </c>
      <c r="AQ1220">
        <v>3.1041132161735874E-2</v>
      </c>
      <c r="AR1220">
        <v>1.6496479763432603E-2</v>
      </c>
      <c r="AS1220">
        <v>1.7379701276363235E-2</v>
      </c>
      <c r="AT1220">
        <v>3.7643978779094311E-2</v>
      </c>
      <c r="AU1220">
        <v>4.0974485197940052</v>
      </c>
      <c r="AV1220">
        <v>0.49868776786575175</v>
      </c>
      <c r="AW1220">
        <v>3.8637308677768307</v>
      </c>
      <c r="AX1220">
        <v>-0.20633155695717287</v>
      </c>
      <c r="AY1220">
        <v>4.7387390779095062</v>
      </c>
      <c r="AZ1220">
        <v>0.33385077409236263</v>
      </c>
      <c r="BA1220">
        <v>16.25</v>
      </c>
      <c r="BB1220">
        <v>5.98</v>
      </c>
      <c r="BC1220">
        <v>3.0837431508767041</v>
      </c>
      <c r="BD1220">
        <v>-0.12790662889975701</v>
      </c>
      <c r="BE1220">
        <v>5.2738147497928116</v>
      </c>
      <c r="BF1220">
        <v>-0.31291634744418229</v>
      </c>
      <c r="BG1220">
        <v>-0.27748686965855107</v>
      </c>
      <c r="BH1220">
        <v>1.0654131457985925</v>
      </c>
      <c r="BI1220">
        <v>-5.3979961925172848E-2</v>
      </c>
      <c r="BJ1220">
        <v>2.9486406660201405</v>
      </c>
      <c r="BK1220">
        <v>-5.9514127532407812E-2</v>
      </c>
      <c r="BL1220">
        <v>-0.16062365098273546</v>
      </c>
      <c r="BM1220">
        <f t="shared" si="19"/>
        <v>1</v>
      </c>
    </row>
    <row r="1221" spans="1:65" x14ac:dyDescent="0.3">
      <c r="A1221" s="1">
        <v>44656</v>
      </c>
      <c r="B1221">
        <v>-7.417872098433782</v>
      </c>
      <c r="C1221">
        <v>-7.0686681515496108</v>
      </c>
      <c r="D1221">
        <v>-7.3941625878719845</v>
      </c>
      <c r="E1221">
        <v>-6.8186326246649562</v>
      </c>
      <c r="F1221">
        <v>2.4862438851291163E-5</v>
      </c>
      <c r="G1221">
        <v>8.0583226226329796E-3</v>
      </c>
      <c r="H1221">
        <v>5.1244146981714708E-5</v>
      </c>
      <c r="I1221">
        <v>1.8827362356749724E-2</v>
      </c>
      <c r="J1221">
        <v>1.2307838156540776E-4</v>
      </c>
      <c r="K1221">
        <v>8.243716534436998E-3</v>
      </c>
      <c r="L1221">
        <v>1.2537827249005685E-5</v>
      </c>
      <c r="M1221">
        <v>2.784694204916741E-3</v>
      </c>
      <c r="N1221">
        <v>1.8804271051754278E-5</v>
      </c>
      <c r="O1221">
        <v>2.544654181783703E-3</v>
      </c>
      <c r="P1221">
        <v>9.10277234186782E-5</v>
      </c>
      <c r="Q1221">
        <v>0</v>
      </c>
      <c r="R1221">
        <v>2.2840557230398374E-5</v>
      </c>
      <c r="S1221">
        <v>-7.5376100416794239E-3</v>
      </c>
      <c r="T1221">
        <v>1.5794515070340174E-5</v>
      </c>
      <c r="U1221">
        <v>2.3647419997562943E-3</v>
      </c>
      <c r="V1221">
        <v>0</v>
      </c>
      <c r="W1221">
        <v>9.4298107821323116E-5</v>
      </c>
      <c r="X1221">
        <v>-5.8278365265795884E-4</v>
      </c>
      <c r="Y1221">
        <v>9.9296824748462947E-4</v>
      </c>
      <c r="Z1221">
        <v>3.9600335936756562E-2</v>
      </c>
      <c r="AA1221">
        <v>5.6447128974246332E-5</v>
      </c>
      <c r="AB1221">
        <v>4.2211878876094403E-3</v>
      </c>
      <c r="AC1221">
        <v>6.3453213857380677E-4</v>
      </c>
      <c r="AD1221">
        <v>-1.3995803544232435E-3</v>
      </c>
      <c r="AE1221">
        <v>8.1135666341417131E-5</v>
      </c>
      <c r="AF1221">
        <v>1.3581460137554091E-2</v>
      </c>
      <c r="AG1221">
        <v>2.9215473753646144</v>
      </c>
      <c r="AH1221">
        <v>-5.5511632923755209E-2</v>
      </c>
      <c r="AI1221">
        <v>3.2857865301508276</v>
      </c>
      <c r="AJ1221">
        <v>-6.4117557123777313E-2</v>
      </c>
      <c r="AK1221">
        <v>2.9924789579059154E-4</v>
      </c>
      <c r="AL1221">
        <v>-1.8439366945799941E-2</v>
      </c>
      <c r="AM1221">
        <v>3.5125675395436057E-4</v>
      </c>
      <c r="AN1221">
        <v>1.6729405825637368E-3</v>
      </c>
      <c r="AO1221">
        <v>-0.15888908067016608</v>
      </c>
      <c r="AP1221">
        <v>19.229519374579279</v>
      </c>
      <c r="AQ1221">
        <v>0.1138351426487958</v>
      </c>
      <c r="AR1221">
        <v>2.3400110803102336E-3</v>
      </c>
      <c r="AS1221">
        <v>-3.2187410198584843E-2</v>
      </c>
      <c r="AT1221">
        <v>-6.5911681138546285E-2</v>
      </c>
      <c r="AU1221">
        <v>3.8066381447772568</v>
      </c>
      <c r="AV1221">
        <v>-0.29081037501674833</v>
      </c>
      <c r="AW1221">
        <v>4.1340315593128008</v>
      </c>
      <c r="AX1221">
        <v>0.27030069153597003</v>
      </c>
      <c r="AY1221">
        <v>4.7507413093073101</v>
      </c>
      <c r="AZ1221">
        <v>1.2002231397803875E-2</v>
      </c>
      <c r="BA1221">
        <v>19.600000000000001</v>
      </c>
      <c r="BB1221">
        <v>3.3500000000000014</v>
      </c>
      <c r="BC1221">
        <v>2.9917242521564522</v>
      </c>
      <c r="BD1221">
        <v>-9.2018898720251929E-2</v>
      </c>
      <c r="BE1221">
        <v>5.1589369050496972</v>
      </c>
      <c r="BF1221">
        <v>-0.11487784474311447</v>
      </c>
      <c r="BG1221">
        <v>-1.4118950475575431E-2</v>
      </c>
      <c r="BH1221">
        <v>1.043986891240019</v>
      </c>
      <c r="BI1221">
        <v>-2.1426254558573499E-2</v>
      </c>
      <c r="BJ1221">
        <v>2.9559514035421466</v>
      </c>
      <c r="BK1221">
        <v>7.3107375220060611E-3</v>
      </c>
      <c r="BL1221">
        <v>-9.2088307985719098E-2</v>
      </c>
      <c r="BM1221">
        <f t="shared" si="19"/>
        <v>2</v>
      </c>
    </row>
    <row r="1222" spans="1:65" x14ac:dyDescent="0.3">
      <c r="A1222" s="1">
        <v>44657</v>
      </c>
      <c r="B1222">
        <v>-7.0826870086776177</v>
      </c>
      <c r="C1222">
        <v>-7.417872098433782</v>
      </c>
      <c r="D1222">
        <v>-7.3558449545007321</v>
      </c>
      <c r="E1222">
        <v>-6.8451852520115919</v>
      </c>
      <c r="F1222">
        <v>1.0973235531227483E-4</v>
      </c>
      <c r="G1222">
        <v>-1.2631155137050305E-2</v>
      </c>
      <c r="H1222">
        <v>1.1328126480032535E-4</v>
      </c>
      <c r="I1222">
        <v>-2.2855377682893422E-2</v>
      </c>
      <c r="J1222">
        <v>1.3945963495595254E-4</v>
      </c>
      <c r="K1222">
        <v>-8.4558002810035879E-3</v>
      </c>
      <c r="L1222">
        <v>3.2195051054396604E-5</v>
      </c>
      <c r="M1222">
        <v>7.2235600775656574E-3</v>
      </c>
      <c r="N1222">
        <v>4.3854315232513247E-5</v>
      </c>
      <c r="O1222">
        <v>1.8553993700778811E-3</v>
      </c>
      <c r="P1222">
        <v>9.10277234186782E-5</v>
      </c>
      <c r="Q1222">
        <v>0</v>
      </c>
      <c r="R1222">
        <v>1.8746059966151686E-5</v>
      </c>
      <c r="S1222">
        <v>-6.1262935628941199E-3</v>
      </c>
      <c r="T1222">
        <v>3.9944301121528905E-5</v>
      </c>
      <c r="U1222">
        <v>6.6564090242401631E-3</v>
      </c>
      <c r="V1222">
        <v>0</v>
      </c>
      <c r="W1222">
        <v>0</v>
      </c>
      <c r="X1222">
        <v>2.6401582128716683E-3</v>
      </c>
      <c r="Y1222">
        <v>1.4397331314597508E-3</v>
      </c>
      <c r="Z1222">
        <v>-1.2863167030472486E-2</v>
      </c>
      <c r="AA1222">
        <v>8.8048977663612998E-5</v>
      </c>
      <c r="AB1222">
        <v>-4.5018487939076325E-3</v>
      </c>
      <c r="AC1222">
        <v>1.890162753003125E-3</v>
      </c>
      <c r="AD1222">
        <v>5.4509405668371709E-2</v>
      </c>
      <c r="AE1222">
        <v>6.0492919904764541E-5</v>
      </c>
      <c r="AF1222">
        <v>5.1080501269392606E-3</v>
      </c>
      <c r="AG1222">
        <v>3.0459499897146083</v>
      </c>
      <c r="AH1222">
        <v>0.1244026143499941</v>
      </c>
      <c r="AI1222">
        <v>3.3727979071404572</v>
      </c>
      <c r="AJ1222">
        <v>8.7011376989629685E-2</v>
      </c>
      <c r="AK1222">
        <v>6.2203758579479243E-4</v>
      </c>
      <c r="AL1222">
        <v>4.2904192486365657E-2</v>
      </c>
      <c r="AM1222">
        <v>1.0971334833403555E-3</v>
      </c>
      <c r="AN1222">
        <v>6.5112948684111369E-2</v>
      </c>
      <c r="AO1222">
        <v>8.0984475349875074E-3</v>
      </c>
      <c r="AP1222">
        <v>19.143658083972888</v>
      </c>
      <c r="AQ1222">
        <v>-8.5861290606391805E-2</v>
      </c>
      <c r="AR1222">
        <v>-1.4957555325366911E-2</v>
      </c>
      <c r="AS1222">
        <v>-6.1108303391712582E-3</v>
      </c>
      <c r="AT1222">
        <v>2.2076977833656031E-3</v>
      </c>
      <c r="AU1222">
        <v>3.9304322688832705</v>
      </c>
      <c r="AV1222">
        <v>0.12379412410601365</v>
      </c>
      <c r="AW1222">
        <v>3.7504562820597913</v>
      </c>
      <c r="AX1222">
        <v>-0.38357527725300944</v>
      </c>
      <c r="AY1222">
        <v>4.8433205694088235</v>
      </c>
      <c r="AZ1222">
        <v>9.2579260101513405E-2</v>
      </c>
      <c r="BA1222">
        <v>13.9</v>
      </c>
      <c r="BB1222">
        <v>-5.7000000000000011</v>
      </c>
      <c r="BC1222">
        <v>2.954910279033736</v>
      </c>
      <c r="BD1222">
        <v>-3.681397312271617E-2</v>
      </c>
      <c r="BE1222">
        <v>5.3808993608365405</v>
      </c>
      <c r="BF1222">
        <v>0.22196245578684337</v>
      </c>
      <c r="BG1222">
        <v>1.3452915880828087E-2</v>
      </c>
      <c r="BH1222">
        <v>1.0887289175864439</v>
      </c>
      <c r="BI1222">
        <v>4.4742026346424879E-2</v>
      </c>
      <c r="BJ1222">
        <v>2.9161477942111484</v>
      </c>
      <c r="BK1222">
        <v>-3.9803609330998135E-2</v>
      </c>
      <c r="BL1222">
        <v>0.28445300271667762</v>
      </c>
      <c r="BM1222">
        <f t="shared" si="19"/>
        <v>3</v>
      </c>
    </row>
    <row r="1223" spans="1:65" x14ac:dyDescent="0.3">
      <c r="A1223" s="1">
        <v>44658</v>
      </c>
      <c r="B1223">
        <v>-7.2135111171778368</v>
      </c>
      <c r="C1223">
        <v>-7.0826870086776177</v>
      </c>
      <c r="D1223">
        <v>-7.2461675421649838</v>
      </c>
      <c r="E1223">
        <v>-6.884000160491679</v>
      </c>
      <c r="F1223">
        <v>6.9222962268488452E-5</v>
      </c>
      <c r="G1223">
        <v>-9.7643862227005471E-3</v>
      </c>
      <c r="H1223">
        <v>1.2805700435269591E-4</v>
      </c>
      <c r="I1223">
        <v>-2.2451383515028022E-2</v>
      </c>
      <c r="J1223">
        <v>2.9624115746575738E-4</v>
      </c>
      <c r="K1223">
        <v>-2.406615106052603E-2</v>
      </c>
      <c r="L1223">
        <v>4.8390770913198793E-5</v>
      </c>
      <c r="M1223">
        <v>-3.4233677395482985E-3</v>
      </c>
      <c r="N1223">
        <v>5.7579409088353828E-5</v>
      </c>
      <c r="O1223">
        <v>-1.5876055366016557E-2</v>
      </c>
      <c r="P1223">
        <v>4.2038135265967548E-5</v>
      </c>
      <c r="Q1223">
        <v>2.1626067109864518E-4</v>
      </c>
      <c r="R1223">
        <v>1.720987707188379E-5</v>
      </c>
      <c r="S1223">
        <v>-9.1759962393632942E-4</v>
      </c>
      <c r="T1223">
        <v>1.0932205306243356E-5</v>
      </c>
      <c r="U1223">
        <v>1.5360365201286072E-3</v>
      </c>
      <c r="V1223">
        <v>3.3974157423648184E-6</v>
      </c>
      <c r="W1223">
        <v>-6.4454769919156595E-4</v>
      </c>
      <c r="X1223">
        <v>2.2945220717991432E-3</v>
      </c>
      <c r="Y1223">
        <v>2.4537383237432653E-3</v>
      </c>
      <c r="Z1223">
        <v>-5.7839420139605122E-2</v>
      </c>
      <c r="AA1223">
        <v>4.5424492693777314E-5</v>
      </c>
      <c r="AB1223">
        <v>8.936829683136539E-4</v>
      </c>
      <c r="AC1223">
        <v>1.997206393126907E-3</v>
      </c>
      <c r="AD1223">
        <v>-4.9747119838643736E-4</v>
      </c>
      <c r="AE1223">
        <v>1.6139832809998125E-4</v>
      </c>
      <c r="AF1223">
        <v>-1.3490376549972243E-2</v>
      </c>
      <c r="AG1223">
        <v>3.095577608523707</v>
      </c>
      <c r="AH1223">
        <v>4.9627618809098738E-2</v>
      </c>
      <c r="AI1223">
        <v>3.4732079176384274</v>
      </c>
      <c r="AJ1223">
        <v>0.10041001049797016</v>
      </c>
      <c r="AK1223">
        <v>1.7073928703693583E-3</v>
      </c>
      <c r="AL1223">
        <v>-1.5974780607734385E-2</v>
      </c>
      <c r="AM1223">
        <v>5.7440989912194347E-4</v>
      </c>
      <c r="AN1223">
        <v>1.7081160638060342E-2</v>
      </c>
      <c r="AO1223">
        <v>-3.4700774706340892E-2</v>
      </c>
      <c r="AP1223">
        <v>19.177559635648571</v>
      </c>
      <c r="AQ1223">
        <v>3.3901551675683095E-2</v>
      </c>
      <c r="AR1223">
        <v>-4.2663594107246183E-2</v>
      </c>
      <c r="AS1223">
        <v>7.6772628846200064E-4</v>
      </c>
      <c r="AT1223">
        <v>-3.9446576023147273E-2</v>
      </c>
      <c r="AU1223">
        <v>3.5860135623266127</v>
      </c>
      <c r="AV1223">
        <v>-0.34441870655665774</v>
      </c>
      <c r="AW1223">
        <v>4.1170881717093071</v>
      </c>
      <c r="AX1223">
        <v>0.36663188964951576</v>
      </c>
      <c r="AY1223">
        <v>5.1252131988036913</v>
      </c>
      <c r="AZ1223">
        <v>0.28189262939486781</v>
      </c>
      <c r="BA1223">
        <v>17.579999999999998</v>
      </c>
      <c r="BB1223">
        <v>3.6799999999999979</v>
      </c>
      <c r="BC1223">
        <v>3.0837431508767041</v>
      </c>
      <c r="BD1223">
        <v>0.1288328718429681</v>
      </c>
      <c r="BE1223">
        <v>5.186020448590682</v>
      </c>
      <c r="BF1223">
        <v>-0.19487891224585852</v>
      </c>
      <c r="BG1223">
        <v>2.559486769211361E-3</v>
      </c>
      <c r="BH1223">
        <v>1.1219951547753504</v>
      </c>
      <c r="BI1223">
        <v>3.3266237188906533E-2</v>
      </c>
      <c r="BJ1223">
        <v>2.9381031607173544</v>
      </c>
      <c r="BK1223">
        <v>2.1955366506205998E-2</v>
      </c>
      <c r="BL1223">
        <v>-0.41158727325794331</v>
      </c>
      <c r="BM1223">
        <f t="shared" si="19"/>
        <v>4</v>
      </c>
    </row>
    <row r="1224" spans="1:65" x14ac:dyDescent="0.3">
      <c r="A1224" s="1">
        <v>44659</v>
      </c>
      <c r="B1224">
        <v>-7.1071068231559806</v>
      </c>
      <c r="C1224">
        <v>-7.2135111171778368</v>
      </c>
      <c r="D1224">
        <v>-7.1716161505464058</v>
      </c>
      <c r="E1224">
        <v>-6.9114272699510142</v>
      </c>
      <c r="F1224">
        <v>1.1224123255551252E-4</v>
      </c>
      <c r="G1224">
        <v>4.2443524395117957E-3</v>
      </c>
      <c r="H1224">
        <v>2.1569052330491512E-4</v>
      </c>
      <c r="I1224">
        <v>6.1037671062205852E-4</v>
      </c>
      <c r="J1224">
        <v>1.6842676078168139E-4</v>
      </c>
      <c r="K1224">
        <v>-5.9472872047527763E-3</v>
      </c>
      <c r="L1224">
        <v>2.7363455867854569E-5</v>
      </c>
      <c r="M1224">
        <v>-4.7412455531441597E-3</v>
      </c>
      <c r="N1224">
        <v>2.897040983638449E-5</v>
      </c>
      <c r="O1224">
        <v>-1.7026208483211135E-2</v>
      </c>
      <c r="P1224">
        <v>1.0045237559528223E-4</v>
      </c>
      <c r="Q1224">
        <v>-1.4334315463590153E-2</v>
      </c>
      <c r="R1224">
        <v>2.2932415552673831E-5</v>
      </c>
      <c r="S1224">
        <v>-1.3779800995392377E-3</v>
      </c>
      <c r="T1224">
        <v>9.0966533419076226E-6</v>
      </c>
      <c r="U1224">
        <v>1.0496145648941702E-3</v>
      </c>
      <c r="V1224">
        <v>9.2206678225811595E-7</v>
      </c>
      <c r="W1224">
        <v>-4.0895292892650817E-4</v>
      </c>
      <c r="X1224">
        <v>2.8566861663419374E-3</v>
      </c>
      <c r="Y1224">
        <v>1.300619249271995E-3</v>
      </c>
      <c r="Z1224">
        <v>-2.0805167184280902E-3</v>
      </c>
      <c r="AA1224">
        <v>3.7694720381915946E-5</v>
      </c>
      <c r="AB1224">
        <v>3.4684363313167493E-3</v>
      </c>
      <c r="AC1224">
        <v>1.9176959800009359E-3</v>
      </c>
      <c r="AD1224">
        <v>5.3289972778002168E-2</v>
      </c>
      <c r="AE1224">
        <v>8.0954391220636166E-5</v>
      </c>
      <c r="AF1224">
        <v>3.3349299323258987E-3</v>
      </c>
      <c r="AG1224">
        <v>3.070375816549757</v>
      </c>
      <c r="AH1224">
        <v>-2.5201791973950362E-2</v>
      </c>
      <c r="AI1224">
        <v>3.48216274048526</v>
      </c>
      <c r="AJ1224">
        <v>8.9548228468325775E-3</v>
      </c>
      <c r="AK1224">
        <v>3.6041810854035356E-4</v>
      </c>
      <c r="AL1224">
        <v>-6.4620580280909798E-3</v>
      </c>
      <c r="AM1224">
        <v>7.375551573739409E-4</v>
      </c>
      <c r="AN1224">
        <v>2.5462139369400234E-2</v>
      </c>
      <c r="AO1224">
        <v>0.11932588395933993</v>
      </c>
      <c r="AP1224">
        <v>19.094178026709518</v>
      </c>
      <c r="AQ1224">
        <v>-8.3381608939053109E-2</v>
      </c>
      <c r="AR1224">
        <v>-7.66782002305888E-3</v>
      </c>
      <c r="AS1224">
        <v>-1.5601262216813794E-2</v>
      </c>
      <c r="AT1224">
        <v>1.7313904880595032E-2</v>
      </c>
      <c r="AU1224">
        <v>3.2243074728825718</v>
      </c>
      <c r="AV1224">
        <v>-0.36170608944404092</v>
      </c>
      <c r="AW1224">
        <v>3.9645856367662966</v>
      </c>
      <c r="AX1224">
        <v>-0.15250253494301047</v>
      </c>
      <c r="AY1224">
        <v>5.1418974472767349</v>
      </c>
      <c r="AZ1224">
        <v>1.6684248473043617E-2</v>
      </c>
      <c r="BA1224">
        <v>9.7200000000000006</v>
      </c>
      <c r="BB1224">
        <v>-7.8599999999999977</v>
      </c>
      <c r="BC1224">
        <v>3.0502204588380608</v>
      </c>
      <c r="BD1224">
        <v>-3.3522692038643331E-2</v>
      </c>
      <c r="BE1224">
        <v>5.5472409725097087</v>
      </c>
      <c r="BF1224">
        <v>0.3612205239190267</v>
      </c>
      <c r="BG1224">
        <v>-7.9992204801900613E-2</v>
      </c>
      <c r="BH1224">
        <v>1.1001791258651976</v>
      </c>
      <c r="BI1224">
        <v>-2.1816028910152774E-2</v>
      </c>
      <c r="BJ1224">
        <v>2.9139797716817317</v>
      </c>
      <c r="BK1224">
        <v>-2.4123389035622722E-2</v>
      </c>
      <c r="BL1224">
        <v>4.179395701250499E-2</v>
      </c>
      <c r="BM1224">
        <f t="shared" si="19"/>
        <v>5</v>
      </c>
    </row>
    <row r="1225" spans="1:65" x14ac:dyDescent="0.3">
      <c r="A1225" s="1">
        <v>44662</v>
      </c>
      <c r="B1225">
        <v>-6.9993581048498577</v>
      </c>
      <c r="C1225">
        <v>-7.1071068231559806</v>
      </c>
      <c r="D1225">
        <v>-7.1698646615332589</v>
      </c>
      <c r="E1225">
        <v>-6.9398683622052344</v>
      </c>
      <c r="F1225">
        <v>5.1214720112489761E-5</v>
      </c>
      <c r="G1225">
        <v>-2.6545074879774648E-3</v>
      </c>
      <c r="H1225">
        <v>4.9161843613799557E-5</v>
      </c>
      <c r="I1225">
        <v>-1.3496146289884969E-2</v>
      </c>
      <c r="J1225">
        <v>6.7730396935884163E-5</v>
      </c>
      <c r="K1225">
        <v>1.4715988474755814E-2</v>
      </c>
      <c r="L1225">
        <v>2.7219094079544459E-5</v>
      </c>
      <c r="M1225">
        <v>1.5471977742796971E-2</v>
      </c>
      <c r="N1225">
        <v>1.1518325541390498E-4</v>
      </c>
      <c r="O1225">
        <v>3.6095124848439602E-3</v>
      </c>
      <c r="P1225">
        <v>1.0841010338780763E-4</v>
      </c>
      <c r="Q1225">
        <v>4.6697729172307254E-3</v>
      </c>
      <c r="R1225">
        <v>1.3255827901470357E-5</v>
      </c>
      <c r="S1225">
        <v>-1.838742305449186E-4</v>
      </c>
      <c r="T1225">
        <v>2.9920764006806975E-5</v>
      </c>
      <c r="U1225">
        <v>3.2226905107240163E-3</v>
      </c>
      <c r="V1225">
        <v>2.1278694466739332E-6</v>
      </c>
      <c r="W1225">
        <v>7.2341834032296336E-4</v>
      </c>
      <c r="X1225">
        <v>5.8513375326363359E-4</v>
      </c>
      <c r="Y1225">
        <v>5.9159923636563925E-4</v>
      </c>
      <c r="Z1225">
        <v>2.2956384090620899E-2</v>
      </c>
      <c r="AA1225">
        <v>3.9222940342119002E-5</v>
      </c>
      <c r="AB1225">
        <v>7.0551759630076887E-3</v>
      </c>
      <c r="AC1225">
        <v>7.9517404951402965E-4</v>
      </c>
      <c r="AD1225">
        <v>-1.2819673865509E-2</v>
      </c>
      <c r="AE1225">
        <v>3.3270230988835818E-5</v>
      </c>
      <c r="AF1225">
        <v>1.1866533430544213E-2</v>
      </c>
      <c r="AG1225">
        <v>3.0521126069900988</v>
      </c>
      <c r="AH1225">
        <v>-1.826320955965817E-2</v>
      </c>
      <c r="AI1225">
        <v>3.4252393761423932</v>
      </c>
      <c r="AJ1225">
        <v>-5.6923364342866822E-2</v>
      </c>
      <c r="AK1225">
        <v>6.3699007058356453E-4</v>
      </c>
      <c r="AL1225">
        <v>1.9262232795052708E-2</v>
      </c>
      <c r="AM1225">
        <v>6.0880478474831202E-4</v>
      </c>
      <c r="AN1225">
        <v>1.4528100562909808E-2</v>
      </c>
      <c r="AO1225">
        <v>-4.563209543559385E-2</v>
      </c>
      <c r="AP1225">
        <v>19.064764141503225</v>
      </c>
      <c r="AQ1225">
        <v>-2.9413885206292179E-2</v>
      </c>
      <c r="AR1225">
        <v>-2.4215810602779442E-2</v>
      </c>
      <c r="AS1225">
        <v>-9.6940571804324804E-3</v>
      </c>
      <c r="AT1225">
        <v>1.1924704143678966E-2</v>
      </c>
      <c r="AU1225">
        <v>3.393401024578854</v>
      </c>
      <c r="AV1225">
        <v>0.16909355169628215</v>
      </c>
      <c r="AW1225">
        <v>3.8005621245758676</v>
      </c>
      <c r="AX1225">
        <v>-0.16402351219042899</v>
      </c>
      <c r="AY1225">
        <v>4.8262315710979768</v>
      </c>
      <c r="AZ1225">
        <v>-0.31566587617875808</v>
      </c>
      <c r="BA1225">
        <v>6.04</v>
      </c>
      <c r="BB1225">
        <v>-3.6800000000000006</v>
      </c>
      <c r="BC1225">
        <v>2.9673327990322931</v>
      </c>
      <c r="BD1225">
        <v>-8.2887659805767733E-2</v>
      </c>
      <c r="BE1225">
        <v>5.432132494245546</v>
      </c>
      <c r="BF1225">
        <v>-0.11510847826416271</v>
      </c>
      <c r="BG1225">
        <v>3.5971169848908247E-2</v>
      </c>
      <c r="BH1225">
        <v>1.1113619402892712</v>
      </c>
      <c r="BI1225">
        <v>1.1182814424073539E-2</v>
      </c>
      <c r="BJ1225">
        <v>2.9107188992270343</v>
      </c>
      <c r="BK1225">
        <v>-3.2608724546974166E-3</v>
      </c>
      <c r="BL1225">
        <v>0.22108140042896807</v>
      </c>
      <c r="BM1225">
        <f t="shared" si="19"/>
        <v>1</v>
      </c>
    </row>
    <row r="1226" spans="1:65" x14ac:dyDescent="0.3">
      <c r="A1226" s="1">
        <v>44663</v>
      </c>
      <c r="B1226">
        <v>-7.0500164700156258</v>
      </c>
      <c r="C1226">
        <v>-6.9993581048498577</v>
      </c>
      <c r="D1226">
        <v>-7.1541071911408345</v>
      </c>
      <c r="E1226">
        <v>-6.9790433698198697</v>
      </c>
      <c r="F1226">
        <v>3.03274587905289E-5</v>
      </c>
      <c r="G1226">
        <v>-1.7021333762949849E-2</v>
      </c>
      <c r="H1226">
        <v>5.3729781070030695E-5</v>
      </c>
      <c r="I1226">
        <v>-2.2051584178800748E-2</v>
      </c>
      <c r="J1226">
        <v>1.0872812806186759E-4</v>
      </c>
      <c r="K1226">
        <v>-4.8708889789256388E-3</v>
      </c>
      <c r="L1226">
        <v>1.1327846558144544E-5</v>
      </c>
      <c r="M1226">
        <v>-6.7046870474296418E-3</v>
      </c>
      <c r="N1226">
        <v>5.4219024414431438E-5</v>
      </c>
      <c r="O1226">
        <v>-6.1062513594509794E-3</v>
      </c>
      <c r="P1226">
        <v>1.40514317135372E-4</v>
      </c>
      <c r="Q1226">
        <v>-2.6398250135749639E-2</v>
      </c>
      <c r="R1226">
        <v>1.7432303360175391E-5</v>
      </c>
      <c r="S1226">
        <v>6.4341194370041998E-4</v>
      </c>
      <c r="T1226">
        <v>6.1370295644541363E-5</v>
      </c>
      <c r="U1226">
        <v>8.2509379849650937E-3</v>
      </c>
      <c r="V1226">
        <v>1.3560850216064424E-6</v>
      </c>
      <c r="W1226">
        <v>7.8573116323379163E-4</v>
      </c>
      <c r="X1226">
        <v>1.2069914246026769E-3</v>
      </c>
      <c r="Y1226">
        <v>1.0028479120062067E-3</v>
      </c>
      <c r="Z1226">
        <v>-4.1241887262916228E-2</v>
      </c>
      <c r="AA1226">
        <v>1.0879875293103304E-4</v>
      </c>
      <c r="AB1226">
        <v>3.8879021502092373E-3</v>
      </c>
      <c r="AC1226">
        <v>2.1214972664435425E-3</v>
      </c>
      <c r="AD1226">
        <v>5.6512210263342404E-2</v>
      </c>
      <c r="AE1226">
        <v>5.0457729756868163E-5</v>
      </c>
      <c r="AF1226">
        <v>-3.7021481056228856E-3</v>
      </c>
      <c r="AG1226">
        <v>3.193352867637115</v>
      </c>
      <c r="AH1226">
        <v>0.14124026064701617</v>
      </c>
      <c r="AI1226">
        <v>3.4088348087913669</v>
      </c>
      <c r="AJ1226">
        <v>-1.6404567351026245E-2</v>
      </c>
      <c r="AK1226">
        <v>8.4908914404612543E-4</v>
      </c>
      <c r="AL1226">
        <v>-6.3796069640390399E-3</v>
      </c>
      <c r="AM1226">
        <v>3.1096934130992924E-4</v>
      </c>
      <c r="AN1226">
        <v>2.5558163711922183E-2</v>
      </c>
      <c r="AO1226">
        <v>6.5958184921398322E-2</v>
      </c>
      <c r="AP1226">
        <v>19.086905267380438</v>
      </c>
      <c r="AQ1226">
        <v>2.2141125877212176E-2</v>
      </c>
      <c r="AR1226">
        <v>-4.9045140708063428E-2</v>
      </c>
      <c r="AS1226">
        <v>3.6137513845007518E-2</v>
      </c>
      <c r="AT1226">
        <v>-1.2547034783345623E-3</v>
      </c>
      <c r="AU1226">
        <v>3.7026708510184752</v>
      </c>
      <c r="AV1226">
        <v>0.3092698264396212</v>
      </c>
      <c r="AW1226">
        <v>4.0445096907417426</v>
      </c>
      <c r="AX1226">
        <v>0.24394756616587498</v>
      </c>
      <c r="AY1226">
        <v>5.4858337402190953</v>
      </c>
      <c r="AZ1226">
        <v>0.65960216912111846</v>
      </c>
      <c r="BA1226">
        <v>28.75</v>
      </c>
      <c r="BB1226">
        <v>22.71</v>
      </c>
      <c r="BC1226">
        <v>3.1780538303479458</v>
      </c>
      <c r="BD1226">
        <v>0.21072103131565267</v>
      </c>
      <c r="BE1226">
        <v>5.3328901635302612</v>
      </c>
      <c r="BF1226">
        <v>-9.9242330715284766E-2</v>
      </c>
      <c r="BG1226">
        <v>8.5073018315076965E-2</v>
      </c>
      <c r="BH1226">
        <v>1.1765490897593933</v>
      </c>
      <c r="BI1226">
        <v>6.5187149470122163E-2</v>
      </c>
      <c r="BJ1226">
        <v>2.9575110607337933</v>
      </c>
      <c r="BK1226">
        <v>4.6792161506759022E-2</v>
      </c>
      <c r="BL1226">
        <v>-9.1173265948999216E-2</v>
      </c>
      <c r="BM1226">
        <f t="shared" si="19"/>
        <v>2</v>
      </c>
    </row>
    <row r="1227" spans="1:65" x14ac:dyDescent="0.3">
      <c r="A1227" s="1">
        <v>44664</v>
      </c>
      <c r="B1227">
        <v>-7.1484183773208958</v>
      </c>
      <c r="C1227">
        <v>-7.0500164700156258</v>
      </c>
      <c r="D1227">
        <v>-7.0880297888463861</v>
      </c>
      <c r="E1227">
        <v>-7.0000585179311186</v>
      </c>
      <c r="F1227">
        <v>1.7328786264260405E-4</v>
      </c>
      <c r="G1227">
        <v>-3.4233936348681705E-3</v>
      </c>
      <c r="H1227">
        <v>2.7531367322136154E-4</v>
      </c>
      <c r="I1227">
        <v>-3.0160349003424489E-3</v>
      </c>
      <c r="J1227">
        <v>2.744540013091586E-4</v>
      </c>
      <c r="K1227">
        <v>-2.1248601416168789E-3</v>
      </c>
      <c r="L1227">
        <v>3.76990018385659E-5</v>
      </c>
      <c r="M1227">
        <v>-5.4820910222291106E-3</v>
      </c>
      <c r="N1227">
        <v>5.7210468117725297E-5</v>
      </c>
      <c r="O1227">
        <v>-1.8306456881943704E-2</v>
      </c>
      <c r="P1227">
        <v>1.8026242037088853E-4</v>
      </c>
      <c r="Q1227">
        <v>1.448196758466009E-2</v>
      </c>
      <c r="R1227">
        <v>1.961446862892697E-5</v>
      </c>
      <c r="S1227">
        <v>-5.2512903391385025E-3</v>
      </c>
      <c r="T1227">
        <v>3.1223522698323212E-5</v>
      </c>
      <c r="U1227">
        <v>0</v>
      </c>
      <c r="V1227">
        <v>9.7943005152310971E-7</v>
      </c>
      <c r="W1227">
        <v>-1.4138605485760535E-4</v>
      </c>
      <c r="X1227">
        <v>-1.3092147827293843E-3</v>
      </c>
      <c r="Y1227">
        <v>1.0143769599057491E-3</v>
      </c>
      <c r="Z1227">
        <v>6.4777118188052707E-2</v>
      </c>
      <c r="AA1227">
        <v>9.4183122155271673E-5</v>
      </c>
      <c r="AB1227">
        <v>6.7142766819319726E-3</v>
      </c>
      <c r="AC1227">
        <v>1.3073918392853695E-3</v>
      </c>
      <c r="AD1227">
        <v>5.5543188654502357E-3</v>
      </c>
      <c r="AE1227">
        <v>1.2247647661187713E-4</v>
      </c>
      <c r="AF1227">
        <v>2.2514231288953121E-2</v>
      </c>
      <c r="AG1227">
        <v>3.1888289035159043</v>
      </c>
      <c r="AH1227">
        <v>-4.5239641212107308E-3</v>
      </c>
      <c r="AI1227">
        <v>3.4015306594522756</v>
      </c>
      <c r="AJ1227">
        <v>-7.3041493390912926E-3</v>
      </c>
      <c r="AK1227">
        <v>2.1054834838542054E-3</v>
      </c>
      <c r="AL1227">
        <v>-3.8740828316430595E-2</v>
      </c>
      <c r="AM1227">
        <v>1.4379612398607961E-3</v>
      </c>
      <c r="AN1227">
        <v>-1.70882180291884E-2</v>
      </c>
      <c r="AO1227">
        <v>-4.0348915800891116E-2</v>
      </c>
      <c r="AP1227">
        <v>19.19736226294475</v>
      </c>
      <c r="AQ1227">
        <v>0.11045699556431288</v>
      </c>
      <c r="AR1227">
        <v>-1.7610454755189409E-2</v>
      </c>
      <c r="AS1227">
        <v>7.9789859851668865E-3</v>
      </c>
      <c r="AT1227">
        <v>-2.2887786807892496E-3</v>
      </c>
      <c r="AU1227">
        <v>3.8275950412794182</v>
      </c>
      <c r="AV1227">
        <v>0.12492419026094304</v>
      </c>
      <c r="AW1227">
        <v>3.8330222777873018</v>
      </c>
      <c r="AX1227">
        <v>-0.21148741295444085</v>
      </c>
      <c r="AY1227">
        <v>4.6358933586309323</v>
      </c>
      <c r="AZ1227">
        <v>-0.84994038158816299</v>
      </c>
      <c r="BA1227">
        <v>10.68</v>
      </c>
      <c r="BB1227">
        <v>-18.07</v>
      </c>
      <c r="BC1227">
        <v>3.0726933146901194</v>
      </c>
      <c r="BD1227">
        <v>-0.10536051565782634</v>
      </c>
      <c r="BE1227">
        <v>5.4459557110161789</v>
      </c>
      <c r="BF1227">
        <v>0.11306554748591768</v>
      </c>
      <c r="BG1227">
        <v>7.9326465824886228E-2</v>
      </c>
      <c r="BH1227">
        <v>1.1846020162546695</v>
      </c>
      <c r="BI1227">
        <v>8.0529264952762247E-3</v>
      </c>
      <c r="BJ1227">
        <v>2.9637254774189046</v>
      </c>
      <c r="BK1227">
        <v>6.2144166851112459E-3</v>
      </c>
      <c r="BL1227">
        <v>-0.11260175017115515</v>
      </c>
      <c r="BM1227">
        <f t="shared" si="19"/>
        <v>3</v>
      </c>
    </row>
    <row r="1228" spans="1:65" x14ac:dyDescent="0.3">
      <c r="A1228" s="1">
        <v>44665</v>
      </c>
      <c r="B1228">
        <v>-7.7929590376025173</v>
      </c>
      <c r="C1228">
        <v>-7.1484183773208958</v>
      </c>
      <c r="D1228">
        <v>-7.1009039934073455</v>
      </c>
      <c r="E1228">
        <v>-7.0353434770197527</v>
      </c>
      <c r="F1228">
        <v>4.172546390116285E-5</v>
      </c>
      <c r="G1228">
        <v>1.1112682823133003E-2</v>
      </c>
      <c r="H1228">
        <v>1.3559627525179286E-4</v>
      </c>
      <c r="I1228">
        <v>2.0139002970762248E-2</v>
      </c>
      <c r="J1228">
        <v>7.003443460804534E-5</v>
      </c>
      <c r="K1228">
        <v>-9.1703910396549618E-4</v>
      </c>
      <c r="L1228">
        <v>1.906292313360604E-5</v>
      </c>
      <c r="M1228">
        <v>5.4626568078700185E-4</v>
      </c>
      <c r="N1228">
        <v>5.6206819689030949E-5</v>
      </c>
      <c r="O1228">
        <v>1.9125239967138271E-2</v>
      </c>
      <c r="P1228">
        <v>7.9265850685223768E-5</v>
      </c>
      <c r="Q1228">
        <v>-8.2842282169893235E-3</v>
      </c>
      <c r="R1228">
        <v>2.2220607767163332E-5</v>
      </c>
      <c r="S1228">
        <v>5.4350463117245696E-3</v>
      </c>
      <c r="T1228">
        <v>2.7503823968556536E-5</v>
      </c>
      <c r="U1228">
        <v>2.4700223704985755E-3</v>
      </c>
      <c r="V1228">
        <v>9.7222401597687459E-7</v>
      </c>
      <c r="W1228">
        <v>4.2409820865133436E-4</v>
      </c>
      <c r="X1228">
        <v>-9.6777389493141186E-4</v>
      </c>
      <c r="Y1228">
        <v>6.0427529936802834E-4</v>
      </c>
      <c r="Z1228">
        <v>3.5639603013272098E-2</v>
      </c>
      <c r="AA1228">
        <v>3.6569463327130726E-5</v>
      </c>
      <c r="AB1228">
        <v>5.6435876190941356E-3</v>
      </c>
      <c r="AC1228">
        <v>1.335295007198214E-3</v>
      </c>
      <c r="AD1228">
        <v>4.6363498215205433E-2</v>
      </c>
      <c r="AE1228">
        <v>9.9281293230631956E-5</v>
      </c>
      <c r="AF1228">
        <v>1.7011957497023392E-2</v>
      </c>
      <c r="AG1228">
        <v>3.0828269804049246</v>
      </c>
      <c r="AH1228">
        <v>-0.10600192311097936</v>
      </c>
      <c r="AI1228">
        <v>3.3617633124167483</v>
      </c>
      <c r="AJ1228">
        <v>-3.9767347035527312E-2</v>
      </c>
      <c r="AK1228">
        <v>2.599922268619661E-3</v>
      </c>
      <c r="AL1228">
        <v>-1.6771881613827987E-2</v>
      </c>
      <c r="AM1228">
        <v>1.3739180368909751E-3</v>
      </c>
      <c r="AN1228">
        <v>-8.8398365691409516E-3</v>
      </c>
      <c r="AO1228">
        <v>-9.903091719370094E-3</v>
      </c>
      <c r="AP1228">
        <v>19.108566764161619</v>
      </c>
      <c r="AQ1228">
        <v>-8.8795498783131421E-2</v>
      </c>
      <c r="AR1228">
        <v>3.4364159240421799E-2</v>
      </c>
      <c r="AS1228">
        <v>-6.7325782774396714E-3</v>
      </c>
      <c r="AT1228">
        <v>-2.0139518698609749E-3</v>
      </c>
      <c r="AU1228">
        <v>3.6705106203495297</v>
      </c>
      <c r="AV1228">
        <v>-0.1570844209298885</v>
      </c>
      <c r="AW1228">
        <v>3.8965139560487065</v>
      </c>
      <c r="AX1228">
        <v>6.3491678261404783E-2</v>
      </c>
      <c r="AY1228">
        <v>4.504576070752389</v>
      </c>
      <c r="AZ1228">
        <v>-0.13131728787854335</v>
      </c>
      <c r="BA1228">
        <v>7.05</v>
      </c>
      <c r="BB1228">
        <v>-3.63</v>
      </c>
      <c r="BC1228">
        <v>3.0272309406133622</v>
      </c>
      <c r="BD1228">
        <v>-4.5462374076757239E-2</v>
      </c>
      <c r="BE1228">
        <v>5.5472409725097087</v>
      </c>
      <c r="BF1228">
        <v>0.10128526149352979</v>
      </c>
      <c r="BG1228">
        <v>-0.12370604402200236</v>
      </c>
      <c r="BH1228">
        <v>1.1152462339707734</v>
      </c>
      <c r="BI1228">
        <v>-6.9355782283896161E-2</v>
      </c>
      <c r="BJ1228">
        <v>2.9285235238605409</v>
      </c>
      <c r="BK1228">
        <v>-3.5201953558363641E-2</v>
      </c>
      <c r="BL1228">
        <v>-0.12890791621793696</v>
      </c>
      <c r="BM1228">
        <f t="shared" si="19"/>
        <v>4</v>
      </c>
    </row>
    <row r="1229" spans="1:65" x14ac:dyDescent="0.3">
      <c r="A1229" s="1">
        <v>44666</v>
      </c>
      <c r="B1229">
        <v>-7.9910737875544413</v>
      </c>
      <c r="C1229">
        <v>-7.7929590376025173</v>
      </c>
      <c r="D1229">
        <v>-7.1827553086773888</v>
      </c>
      <c r="E1229">
        <v>-7.0597401358606975</v>
      </c>
      <c r="F1229">
        <v>6.0823687589414764E-5</v>
      </c>
      <c r="G1229">
        <v>-1.2218479951525796E-2</v>
      </c>
      <c r="H1229">
        <v>9.0600253449082447E-5</v>
      </c>
      <c r="I1229">
        <v>-2.1672533815611458E-2</v>
      </c>
      <c r="J1229">
        <v>3.788579559550968E-5</v>
      </c>
      <c r="K1229">
        <v>5.3974272580298447E-3</v>
      </c>
      <c r="L1229">
        <v>3.5343945507316257E-5</v>
      </c>
      <c r="M1229">
        <v>4.682456220006171E-3</v>
      </c>
      <c r="N1229">
        <v>3.3734128024578263E-5</v>
      </c>
      <c r="O1229">
        <v>1.2163697872457533E-2</v>
      </c>
      <c r="P1229">
        <v>5.8160079360982913E-5</v>
      </c>
      <c r="Q1229">
        <v>1.2107825779200481E-2</v>
      </c>
      <c r="R1229">
        <v>1.0828119062447821E-4</v>
      </c>
      <c r="S1229">
        <v>-5.3426803577496084E-3</v>
      </c>
      <c r="T1229">
        <v>2.7743846502526097E-5</v>
      </c>
      <c r="U1229">
        <v>1.590331123986638E-3</v>
      </c>
      <c r="V1229">
        <v>3.7043666010710355E-6</v>
      </c>
      <c r="W1229">
        <v>1.5221300201348012E-3</v>
      </c>
      <c r="X1229">
        <v>4.0110963791386567E-3</v>
      </c>
      <c r="Y1229">
        <v>1.1235549814546965E-3</v>
      </c>
      <c r="Z1229">
        <v>2.5569574849503823E-2</v>
      </c>
      <c r="AA1229">
        <v>4.9232189283843955E-5</v>
      </c>
      <c r="AB1229">
        <v>-2.125915703339293E-3</v>
      </c>
      <c r="AC1229">
        <v>1.0508926960082277E-3</v>
      </c>
      <c r="AD1229">
        <v>4.2392862390585651E-2</v>
      </c>
      <c r="AE1229">
        <v>9.96965611967746E-5</v>
      </c>
      <c r="AF1229">
        <v>1.0801483651498196E-2</v>
      </c>
      <c r="AG1229">
        <v>3.122364924487357</v>
      </c>
      <c r="AH1229">
        <v>3.9537944082432178E-2</v>
      </c>
      <c r="AI1229">
        <v>3.2865344733420154</v>
      </c>
      <c r="AJ1229">
        <v>-7.5228839074732878E-2</v>
      </c>
      <c r="AK1229">
        <v>2.2967393200086289E-3</v>
      </c>
      <c r="AL1229">
        <v>3.7755988340999559E-2</v>
      </c>
      <c r="AM1229">
        <v>1.4861169551920164E-3</v>
      </c>
      <c r="AN1229">
        <v>4.5207480740015786E-2</v>
      </c>
      <c r="AO1229">
        <v>-1.1856364627344629E-2</v>
      </c>
      <c r="AP1229">
        <v>19.085903005863933</v>
      </c>
      <c r="AQ1229">
        <v>-2.2663758297685632E-2</v>
      </c>
      <c r="AR1229">
        <v>-3.1304803833265282E-2</v>
      </c>
      <c r="AS1229">
        <v>-4.2147785377270708E-2</v>
      </c>
      <c r="AT1229">
        <v>-1.2493228458316352E-2</v>
      </c>
      <c r="AU1229">
        <v>3.7235994477913263</v>
      </c>
      <c r="AV1229">
        <v>5.308882744179666E-2</v>
      </c>
      <c r="AW1229">
        <v>3.9267251092520832</v>
      </c>
      <c r="AX1229">
        <v>3.0211153203376639E-2</v>
      </c>
      <c r="AY1229">
        <v>4.9578672285575998</v>
      </c>
      <c r="AZ1229">
        <v>0.45329115780521079</v>
      </c>
      <c r="BA1229">
        <v>9.57</v>
      </c>
      <c r="BB1229">
        <v>2.5200000000000005</v>
      </c>
      <c r="BC1229">
        <v>2.9796028916241073</v>
      </c>
      <c r="BD1229">
        <v>-4.7628048989254879E-2</v>
      </c>
      <c r="BE1229">
        <v>5.5995188597145891</v>
      </c>
      <c r="BF1229">
        <v>5.2277887204880358E-2</v>
      </c>
      <c r="BG1229">
        <v>3.1162361591361432E-2</v>
      </c>
      <c r="BH1229">
        <v>1.1423907470636685</v>
      </c>
      <c r="BI1229">
        <v>2.7144513092895117E-2</v>
      </c>
      <c r="BJ1229">
        <v>2.8741294517947424</v>
      </c>
      <c r="BK1229">
        <v>-5.4394072065798493E-2</v>
      </c>
      <c r="BL1229">
        <v>-0.11227441960380702</v>
      </c>
      <c r="BM1229">
        <f t="shared" si="19"/>
        <v>5</v>
      </c>
    </row>
    <row r="1230" spans="1:65" x14ac:dyDescent="0.3">
      <c r="A1230" s="1">
        <v>44669</v>
      </c>
      <c r="B1230">
        <v>-6.6562750160903956</v>
      </c>
      <c r="C1230">
        <v>-7.9910737875544413</v>
      </c>
      <c r="D1230">
        <v>-7.3181115965217813</v>
      </c>
      <c r="E1230">
        <v>-7.3453835502365568</v>
      </c>
      <c r="F1230">
        <v>6.0823687589414764E-5</v>
      </c>
      <c r="G1230">
        <v>0</v>
      </c>
      <c r="H1230">
        <v>9.0600253449082447E-5</v>
      </c>
      <c r="I1230">
        <v>0</v>
      </c>
      <c r="J1230">
        <v>3.788579559550968E-5</v>
      </c>
      <c r="K1230">
        <v>0</v>
      </c>
      <c r="L1230">
        <v>3.5343945507316257E-5</v>
      </c>
      <c r="M1230">
        <v>0</v>
      </c>
      <c r="N1230">
        <v>1.0670817793885768E-4</v>
      </c>
      <c r="O1230">
        <v>-2.9046265353181557E-3</v>
      </c>
      <c r="P1230">
        <v>4.2774531389054945E-5</v>
      </c>
      <c r="Q1230">
        <v>-4.474224786672143E-3</v>
      </c>
      <c r="R1230">
        <v>3.9432876103362362E-6</v>
      </c>
      <c r="S1230">
        <v>-1.9414789068871586E-3</v>
      </c>
      <c r="T1230">
        <v>1.600570597542684E-5</v>
      </c>
      <c r="U1230">
        <v>3.8856557354157162E-3</v>
      </c>
      <c r="V1230">
        <v>9.1672052350833979E-7</v>
      </c>
      <c r="W1230">
        <v>-1.098211594530955E-3</v>
      </c>
      <c r="X1230">
        <v>-4.0175728661218102E-4</v>
      </c>
      <c r="Y1230">
        <v>1.1235549814546965E-3</v>
      </c>
      <c r="Z1230">
        <v>0</v>
      </c>
      <c r="AA1230">
        <v>8.872670942782694E-7</v>
      </c>
      <c r="AB1230">
        <v>5.1670948399681318E-4</v>
      </c>
      <c r="AC1230">
        <v>1.0508926960082277E-3</v>
      </c>
      <c r="AD1230">
        <v>0</v>
      </c>
      <c r="AE1230">
        <v>9.96965611967746E-5</v>
      </c>
      <c r="AF1230">
        <v>0</v>
      </c>
      <c r="AG1230">
        <v>3.122364924487357</v>
      </c>
      <c r="AH1230">
        <v>0</v>
      </c>
      <c r="AI1230">
        <v>3.2865344733420154</v>
      </c>
      <c r="AJ1230">
        <v>0</v>
      </c>
      <c r="AK1230">
        <v>2.2967393200086289E-3</v>
      </c>
      <c r="AL1230">
        <v>0</v>
      </c>
      <c r="AM1230">
        <v>1.4861169551920164E-3</v>
      </c>
      <c r="AN1230">
        <v>0</v>
      </c>
      <c r="AO1230">
        <v>-0.19282407872398119</v>
      </c>
      <c r="AP1230">
        <v>19.216802849659146</v>
      </c>
      <c r="AQ1230">
        <v>0.13089984379521269</v>
      </c>
      <c r="AR1230">
        <v>1.4938844374334792E-2</v>
      </c>
      <c r="AS1230">
        <v>-4.1153610323242162E-2</v>
      </c>
      <c r="AT1230">
        <v>-1.0083597450460502E-2</v>
      </c>
      <c r="AU1230">
        <v>3.5267417048923186</v>
      </c>
      <c r="AV1230">
        <v>-0.1968577428990077</v>
      </c>
      <c r="AW1230">
        <v>3.729741704487413</v>
      </c>
      <c r="AX1230">
        <v>-0.19698340476467013</v>
      </c>
      <c r="AY1230">
        <v>4.5886342173479919</v>
      </c>
      <c r="AZ1230">
        <v>-0.36923301120960783</v>
      </c>
      <c r="BA1230">
        <v>5.49</v>
      </c>
      <c r="BB1230">
        <v>-4.08</v>
      </c>
      <c r="BC1230">
        <v>2.8903717578961645</v>
      </c>
      <c r="BD1230">
        <v>-8.923113372794278E-2</v>
      </c>
      <c r="BE1230">
        <v>5.1529754318068592</v>
      </c>
      <c r="BF1230">
        <v>-0.44654342790772983</v>
      </c>
      <c r="BG1230">
        <v>0</v>
      </c>
      <c r="BH1230">
        <v>1.1423907470636685</v>
      </c>
      <c r="BI1230">
        <v>0</v>
      </c>
      <c r="BJ1230">
        <f>BJ1229</f>
        <v>2.8741294517947424</v>
      </c>
      <c r="BK1230">
        <f>BK1229</f>
        <v>-5.4394072065798493E-2</v>
      </c>
      <c r="BL1230">
        <v>0.43772268131743175</v>
      </c>
      <c r="BM1230">
        <f t="shared" si="19"/>
        <v>1</v>
      </c>
    </row>
    <row r="1231" spans="1:65" x14ac:dyDescent="0.3">
      <c r="A1231" s="1">
        <v>44670</v>
      </c>
      <c r="B1231">
        <v>-7.8968410887955285</v>
      </c>
      <c r="C1231">
        <v>-6.6562750160903956</v>
      </c>
      <c r="D1231">
        <v>-7.2114233443390754</v>
      </c>
      <c r="E1231">
        <v>-7.2919872127336944</v>
      </c>
      <c r="F1231">
        <v>4.0789801505154542E-5</v>
      </c>
      <c r="G1231">
        <v>-2.0491150171664794E-4</v>
      </c>
      <c r="H1231">
        <v>1.0381416908517227E-4</v>
      </c>
      <c r="I1231">
        <v>-1.4031176693284362E-3</v>
      </c>
      <c r="J1231">
        <v>3.788579559550968E-5</v>
      </c>
      <c r="K1231">
        <v>0</v>
      </c>
      <c r="L1231">
        <v>3.5343945507316257E-5</v>
      </c>
      <c r="M1231">
        <v>0</v>
      </c>
      <c r="N1231">
        <v>5.4564493224797703E-5</v>
      </c>
      <c r="O1231">
        <v>-1.0891338230995104E-2</v>
      </c>
      <c r="P1231">
        <v>6.4157053151324341E-5</v>
      </c>
      <c r="Q1231">
        <v>-4.9073264948944284E-3</v>
      </c>
      <c r="R1231">
        <v>9.9786259332928866E-6</v>
      </c>
      <c r="S1231">
        <v>-2.4089699410228182E-3</v>
      </c>
      <c r="T1231">
        <v>1.0993493363499231E-5</v>
      </c>
      <c r="U1231">
        <v>4.8950042474968187E-3</v>
      </c>
      <c r="V1231">
        <v>6.6254187513758396E-7</v>
      </c>
      <c r="W1231">
        <v>-1.1779951886432703E-3</v>
      </c>
      <c r="X1231">
        <v>1.2056437225220762E-3</v>
      </c>
      <c r="Y1231">
        <v>5.7704514295099435E-4</v>
      </c>
      <c r="Z1231">
        <v>1.1712348055142693E-2</v>
      </c>
      <c r="AA1231">
        <v>9.3164226683089188E-5</v>
      </c>
      <c r="AB1231">
        <v>2.0035220107325188E-3</v>
      </c>
      <c r="AC1231">
        <v>2.7462469807256864E-3</v>
      </c>
      <c r="AD1231">
        <v>6.8810206402874413E-2</v>
      </c>
      <c r="AE1231">
        <v>1.8973772902475191E-4</v>
      </c>
      <c r="AF1231">
        <v>1.9239226278297491E-2</v>
      </c>
      <c r="AG1231">
        <v>3.0987400236282201</v>
      </c>
      <c r="AH1231">
        <v>-2.3624900859136762E-2</v>
      </c>
      <c r="AI1231">
        <v>3.2865344733420154</v>
      </c>
      <c r="AJ1231">
        <v>0</v>
      </c>
      <c r="AK1231">
        <v>3.8408293858972363E-4</v>
      </c>
      <c r="AL1231">
        <v>-4.0799730199153079E-3</v>
      </c>
      <c r="AM1231">
        <v>3.3308796027858151E-4</v>
      </c>
      <c r="AN1231">
        <v>1.02023752143098E-2</v>
      </c>
      <c r="AO1231">
        <v>0.24546246246997785</v>
      </c>
      <c r="AP1231">
        <v>19.052047616583092</v>
      </c>
      <c r="AQ1231">
        <v>-0.164755233076054</v>
      </c>
      <c r="AR1231">
        <v>5.7250246220412748E-3</v>
      </c>
      <c r="AS1231">
        <v>-3.3559125047318616E-2</v>
      </c>
      <c r="AT1231">
        <v>-5.4773470656327206E-2</v>
      </c>
      <c r="AU1231">
        <v>3.5762569261628165</v>
      </c>
      <c r="AV1231">
        <v>4.95152212704979E-2</v>
      </c>
      <c r="AW1231">
        <v>3.6063988172304291</v>
      </c>
      <c r="AX1231">
        <v>-0.12334288725698395</v>
      </c>
      <c r="AY1231">
        <v>4.5329220217804673</v>
      </c>
      <c r="AZ1231">
        <v>-5.5712195567524603E-2</v>
      </c>
      <c r="BA1231">
        <v>10.83</v>
      </c>
      <c r="BB1231">
        <v>5.34</v>
      </c>
      <c r="BC1231">
        <v>3.0155349008501706</v>
      </c>
      <c r="BD1231">
        <v>0.1251631429540061</v>
      </c>
      <c r="BE1231">
        <v>5.4302858777427758</v>
      </c>
      <c r="BF1231">
        <v>0.27731044593591658</v>
      </c>
      <c r="BG1231">
        <v>-3.8724230678184313E-2</v>
      </c>
      <c r="BH1231">
        <v>1.1344499246373965</v>
      </c>
      <c r="BI1231">
        <v>-7.9408224262720317E-3</v>
      </c>
      <c r="BJ1231">
        <v>2.9481164196123277</v>
      </c>
      <c r="BK1231">
        <v>7.3986967817585292E-2</v>
      </c>
      <c r="BL1231">
        <v>-0.28672046752865299</v>
      </c>
      <c r="BM1231">
        <f t="shared" si="19"/>
        <v>2</v>
      </c>
    </row>
    <row r="1232" spans="1:65" x14ac:dyDescent="0.3">
      <c r="A1232" s="1">
        <v>44671</v>
      </c>
      <c r="B1232">
        <v>-7.5693253246794541</v>
      </c>
      <c r="C1232">
        <v>-7.8968410887955285</v>
      </c>
      <c r="D1232">
        <v>-7.3555901380313218</v>
      </c>
      <c r="E1232">
        <v>-7.3057228900034978</v>
      </c>
      <c r="F1232">
        <v>6.3618272723895414E-5</v>
      </c>
      <c r="G1232">
        <v>1.5930040161497565E-2</v>
      </c>
      <c r="H1232">
        <v>1.6197856575228564E-4</v>
      </c>
      <c r="I1232">
        <v>2.1320174339300696E-2</v>
      </c>
      <c r="J1232">
        <v>1.0084159475839421E-4</v>
      </c>
      <c r="K1232">
        <v>-4.6670178711990711E-3</v>
      </c>
      <c r="L1232">
        <v>2.8741221349530588E-5</v>
      </c>
      <c r="M1232">
        <v>-1.9845370386516849E-3</v>
      </c>
      <c r="N1232">
        <v>6.5272003220896241E-5</v>
      </c>
      <c r="O1232">
        <v>6.8934246885166712E-3</v>
      </c>
      <c r="P1232">
        <v>5.3713064530773756E-5</v>
      </c>
      <c r="Q1232">
        <v>-4.6638653019636056E-4</v>
      </c>
      <c r="R1232">
        <v>1.2497984053713443E-5</v>
      </c>
      <c r="S1232">
        <v>5.5643143418404139E-4</v>
      </c>
      <c r="T1232">
        <v>4.0629730138720975E-5</v>
      </c>
      <c r="U1232">
        <v>1.508607186344166E-2</v>
      </c>
      <c r="V1232">
        <v>5.5507630717993347E-6</v>
      </c>
      <c r="W1232">
        <v>4.7036775339345588E-3</v>
      </c>
      <c r="X1232">
        <v>2.4769370455359763E-3</v>
      </c>
      <c r="Y1232">
        <v>1.1491287135992809E-3</v>
      </c>
      <c r="Z1232">
        <v>-5.3625790411197354E-2</v>
      </c>
      <c r="AA1232">
        <v>1.062068258638138E-4</v>
      </c>
      <c r="AB1232">
        <v>-1.4591663916128459E-2</v>
      </c>
      <c r="AC1232">
        <v>6.2833315210526382E-3</v>
      </c>
      <c r="AD1232">
        <v>-8.5942429800724765E-2</v>
      </c>
      <c r="AE1232">
        <v>2.3390679024710179E-4</v>
      </c>
      <c r="AF1232">
        <v>-2.752897273379018E-2</v>
      </c>
      <c r="AG1232">
        <v>3.0619880693310564</v>
      </c>
      <c r="AH1232">
        <v>-3.6751954297163825E-2</v>
      </c>
      <c r="AI1232">
        <v>3.3120018028576843</v>
      </c>
      <c r="AJ1232">
        <v>2.5467329515668879E-2</v>
      </c>
      <c r="AK1232">
        <v>1.2123652214851757E-3</v>
      </c>
      <c r="AL1232">
        <v>6.0287880983427092E-2</v>
      </c>
      <c r="AM1232">
        <v>3.6821923318985038E-4</v>
      </c>
      <c r="AN1232">
        <v>2.8637458101954234E-2</v>
      </c>
      <c r="AO1232">
        <v>5.0013120497007735E-2</v>
      </c>
      <c r="AP1232">
        <v>18.974489382237216</v>
      </c>
      <c r="AQ1232">
        <v>-7.7558234345875832E-2</v>
      </c>
      <c r="AR1232">
        <v>1.6964544112418878E-2</v>
      </c>
      <c r="AS1232">
        <v>0.10304553522842319</v>
      </c>
      <c r="AT1232">
        <v>9.9266570443068858E-2</v>
      </c>
      <c r="AU1232">
        <v>3.7309413667975533</v>
      </c>
      <c r="AV1232">
        <v>0.15468444063473674</v>
      </c>
      <c r="AW1232">
        <v>3.6836518211330329</v>
      </c>
      <c r="AX1232">
        <v>7.7253003902603812E-2</v>
      </c>
      <c r="AY1232">
        <v>5.6206906787897477</v>
      </c>
      <c r="AZ1232">
        <v>1.0877686570092804</v>
      </c>
      <c r="BA1232">
        <v>5.36</v>
      </c>
      <c r="BB1232">
        <v>-5.47</v>
      </c>
      <c r="BC1232">
        <v>2.9423314968268759</v>
      </c>
      <c r="BD1232">
        <v>-7.3203404023294727E-2</v>
      </c>
      <c r="BE1232">
        <v>5.355879730330833</v>
      </c>
      <c r="BF1232">
        <v>-7.4406147411942847E-2</v>
      </c>
      <c r="BG1232">
        <v>-4.4911916797406803E-2</v>
      </c>
      <c r="BH1232">
        <v>1.1155770893266412</v>
      </c>
      <c r="BI1232">
        <v>-1.8872835310755232E-2</v>
      </c>
      <c r="BJ1232">
        <v>2.900871992530031</v>
      </c>
      <c r="BK1232">
        <v>-4.7244427082296703E-2</v>
      </c>
      <c r="BL1232">
        <v>9.4807247490809488E-2</v>
      </c>
      <c r="BM1232">
        <f t="shared" si="19"/>
        <v>3</v>
      </c>
    </row>
    <row r="1233" spans="1:65" x14ac:dyDescent="0.3">
      <c r="A1233" s="1">
        <v>44672</v>
      </c>
      <c r="B1233">
        <v>-7.3421135475250283</v>
      </c>
      <c r="C1233">
        <v>-7.5693253246794541</v>
      </c>
      <c r="D1233">
        <v>-7.4439038119449163</v>
      </c>
      <c r="E1233">
        <v>-7.3134236194122444</v>
      </c>
      <c r="F1233">
        <v>3.595079914723338E-5</v>
      </c>
      <c r="G1233">
        <v>-6.1871895769334236E-4</v>
      </c>
      <c r="H1233">
        <v>7.8767257252200824E-5</v>
      </c>
      <c r="I1233">
        <v>-1.2307004330249924E-2</v>
      </c>
      <c r="J1233">
        <v>7.627687009669211E-5</v>
      </c>
      <c r="K1233">
        <v>1.7095061636759949E-2</v>
      </c>
      <c r="L1233">
        <v>1.405407220723594E-5</v>
      </c>
      <c r="M1233">
        <v>3.6689578598568151E-3</v>
      </c>
      <c r="N1233">
        <v>7.0626332457527136E-5</v>
      </c>
      <c r="O1233">
        <v>8.5885168128226764E-3</v>
      </c>
      <c r="P1233">
        <v>6.556801062932097E-5</v>
      </c>
      <c r="Q1233">
        <v>-1.3547711732194196E-2</v>
      </c>
      <c r="R1233">
        <v>1.8139793118473031E-5</v>
      </c>
      <c r="S1233">
        <v>5.9160830714332056E-3</v>
      </c>
      <c r="T1233">
        <v>9.0402783966989978E-5</v>
      </c>
      <c r="U1233">
        <v>-7.9445857535011006E-3</v>
      </c>
      <c r="V1233">
        <v>7.7393277613133107E-6</v>
      </c>
      <c r="W1233">
        <v>4.0275425584780046E-3</v>
      </c>
      <c r="X1233">
        <v>-3.2576995099793393E-3</v>
      </c>
      <c r="Y1233">
        <v>5.673411039784584E-4</v>
      </c>
      <c r="Z1233">
        <v>1.850860203983982E-3</v>
      </c>
      <c r="AA1233">
        <v>4.4540231848173009E-5</v>
      </c>
      <c r="AB1233">
        <v>3.87485288713817E-3</v>
      </c>
      <c r="AC1233">
        <v>3.038197384866141E-3</v>
      </c>
      <c r="AD1233">
        <v>-3.3872720353330721E-2</v>
      </c>
      <c r="AE1233">
        <v>1.3923562779021831E-4</v>
      </c>
      <c r="AF1233">
        <v>-2.2293691507667226E-3</v>
      </c>
      <c r="AG1233">
        <v>3.011605622710281</v>
      </c>
      <c r="AH1233">
        <v>-5.0382446620775151E-2</v>
      </c>
      <c r="AI1233">
        <v>3.2180755046974316</v>
      </c>
      <c r="AJ1233">
        <v>-9.3926298160252664E-2</v>
      </c>
      <c r="AK1233">
        <v>4.4415534809720395E-4</v>
      </c>
      <c r="AL1233">
        <v>-8.8923841327082209E-3</v>
      </c>
      <c r="AM1233">
        <v>8.3012758177571609E-4</v>
      </c>
      <c r="AN1233">
        <v>-3.6720440082101499E-2</v>
      </c>
      <c r="AO1233">
        <v>-0.16850079678007371</v>
      </c>
      <c r="AP1233">
        <v>19.229381631866008</v>
      </c>
      <c r="AQ1233">
        <v>0.2548922496287922</v>
      </c>
      <c r="AR1233">
        <v>-3.488827266547645E-3</v>
      </c>
      <c r="AS1233">
        <v>4.4697798426788893E-2</v>
      </c>
      <c r="AT1233">
        <v>9.6696207002366918E-3</v>
      </c>
      <c r="AU1233">
        <v>3.6311182186388691</v>
      </c>
      <c r="AV1233">
        <v>-9.9823148158684205E-2</v>
      </c>
      <c r="AW1233">
        <v>3.8571215543380455</v>
      </c>
      <c r="AX1233">
        <v>0.17346973320501258</v>
      </c>
      <c r="AY1233">
        <v>4.5546134623709387</v>
      </c>
      <c r="AZ1233">
        <v>-1.066077216418809</v>
      </c>
      <c r="BA1233">
        <v>7.9</v>
      </c>
      <c r="BB1233">
        <v>2.54</v>
      </c>
      <c r="BC1233">
        <v>2.8769487375640237</v>
      </c>
      <c r="BD1233">
        <v>-6.5382759262852197E-2</v>
      </c>
      <c r="BE1233">
        <v>5.298559799317041</v>
      </c>
      <c r="BF1233">
        <v>-5.7319931013791958E-2</v>
      </c>
      <c r="BG1233">
        <v>2.339911726563848E-2</v>
      </c>
      <c r="BH1233">
        <v>1.1016364499893871</v>
      </c>
      <c r="BI1233">
        <v>-1.394063933725409E-2</v>
      </c>
      <c r="BJ1233">
        <v>2.8986705607108596</v>
      </c>
      <c r="BK1233">
        <v>-2.2014318191714288E-3</v>
      </c>
      <c r="BL1233">
        <v>0.24020440241765328</v>
      </c>
      <c r="BM1233">
        <f t="shared" si="19"/>
        <v>4</v>
      </c>
    </row>
    <row r="1234" spans="1:65" x14ac:dyDescent="0.3">
      <c r="A1234" s="1">
        <v>44673</v>
      </c>
      <c r="B1234">
        <v>-7.383653117894438</v>
      </c>
      <c r="C1234">
        <v>-7.3421135475250283</v>
      </c>
      <c r="D1234">
        <v>-7.3666100367594929</v>
      </c>
      <c r="E1234">
        <v>-7.3393617673191258</v>
      </c>
      <c r="F1234">
        <v>2.3837777013047194E-4</v>
      </c>
      <c r="G1234">
        <v>-1.4862847316476122E-2</v>
      </c>
      <c r="H1234">
        <v>4.6715871389886577E-4</v>
      </c>
      <c r="I1234">
        <v>-2.0912804180585602E-2</v>
      </c>
      <c r="J1234">
        <v>8.684116104547202E-5</v>
      </c>
      <c r="K1234">
        <v>7.9807806239219018E-3</v>
      </c>
      <c r="L1234">
        <v>3.112380094423801E-5</v>
      </c>
      <c r="M1234">
        <v>-1.6647910496294695E-4</v>
      </c>
      <c r="N1234">
        <v>2.7049986799041445E-5</v>
      </c>
      <c r="O1234">
        <v>1.2240592147338736E-2</v>
      </c>
      <c r="P1234">
        <v>2.9143244345716942E-4</v>
      </c>
      <c r="Q1234">
        <v>-2.2867823856669498E-2</v>
      </c>
      <c r="R1234">
        <v>5.2981529525784765E-5</v>
      </c>
      <c r="S1234">
        <v>-1.2911557636199273E-3</v>
      </c>
      <c r="T1234">
        <v>1.9289899929360667E-5</v>
      </c>
      <c r="U1234">
        <v>3.9801824113514586E-3</v>
      </c>
      <c r="V1234">
        <v>1.413679386833346E-5</v>
      </c>
      <c r="W1234">
        <v>4.8489464646134222E-3</v>
      </c>
      <c r="X1234">
        <v>3.4864510142922356E-3</v>
      </c>
      <c r="Y1234">
        <v>4.8017284525494916E-4</v>
      </c>
      <c r="Z1234">
        <v>1.0070773600853698E-2</v>
      </c>
      <c r="AA1234">
        <v>5.5236440869841147E-5</v>
      </c>
      <c r="AB1234">
        <v>-3.0289874523353015E-3</v>
      </c>
      <c r="AC1234">
        <v>1.906092920294482E-3</v>
      </c>
      <c r="AD1234">
        <v>2.8789425383399601E-3</v>
      </c>
      <c r="AE1234">
        <v>4.9853187005650133E-5</v>
      </c>
      <c r="AF1234">
        <v>2.0840572231443266E-3</v>
      </c>
      <c r="AG1234">
        <v>3.1214834788595511</v>
      </c>
      <c r="AH1234">
        <v>0.10987785614927019</v>
      </c>
      <c r="AI1234">
        <v>3.2003044392827653</v>
      </c>
      <c r="AJ1234">
        <v>-1.7771065414666332E-2</v>
      </c>
      <c r="AK1234">
        <v>1.1809268151837078E-3</v>
      </c>
      <c r="AL1234">
        <v>3.7725944564051934E-2</v>
      </c>
      <c r="AM1234">
        <v>5.8810975153826919E-4</v>
      </c>
      <c r="AN1234">
        <v>2.5776418402784187E-2</v>
      </c>
      <c r="AO1234">
        <v>-3.4907464478402067E-2</v>
      </c>
      <c r="AP1234">
        <v>19.284106531555253</v>
      </c>
      <c r="AQ1234">
        <v>5.4724899689244211E-2</v>
      </c>
      <c r="AR1234">
        <v>-1.2012235218929135E-2</v>
      </c>
      <c r="AS1234">
        <v>-1.1325731482569878E-2</v>
      </c>
      <c r="AT1234">
        <v>9.4545937745174058E-3</v>
      </c>
      <c r="AU1234">
        <v>3.6938384006304958</v>
      </c>
      <c r="AV1234">
        <v>6.2720181991626767E-2</v>
      </c>
      <c r="AW1234">
        <v>4.0245581228150566</v>
      </c>
      <c r="AX1234">
        <v>0.16743656847701116</v>
      </c>
      <c r="AY1234">
        <v>4.489198009735671</v>
      </c>
      <c r="AZ1234">
        <v>-6.5415452635267712E-2</v>
      </c>
      <c r="BA1234">
        <v>11.79</v>
      </c>
      <c r="BB1234">
        <v>3.8899999999999988</v>
      </c>
      <c r="BC1234">
        <v>2.8903717578961645</v>
      </c>
      <c r="BD1234">
        <v>1.3423020332140823E-2</v>
      </c>
      <c r="BE1234">
        <v>4.9006138454366948</v>
      </c>
      <c r="BF1234">
        <v>-0.39794595388034626</v>
      </c>
      <c r="BG1234">
        <v>-5.4651137954202511E-3</v>
      </c>
      <c r="BH1234">
        <v>1.1358794836359003</v>
      </c>
      <c r="BI1234">
        <v>3.4243033646513155E-2</v>
      </c>
      <c r="BJ1234">
        <v>2.9025198918318122</v>
      </c>
      <c r="BK1234">
        <v>3.8493311209526482E-3</v>
      </c>
      <c r="BL1234">
        <v>-0.23331990077329579</v>
      </c>
      <c r="BM1234">
        <f t="shared" si="19"/>
        <v>5</v>
      </c>
    </row>
    <row r="1235" spans="1:65" x14ac:dyDescent="0.3">
      <c r="A1235" s="1">
        <v>44676</v>
      </c>
      <c r="B1235">
        <v>-6.9810077374025701</v>
      </c>
      <c r="C1235">
        <v>-7.383653117894438</v>
      </c>
      <c r="D1235">
        <v>-7.2808814704277838</v>
      </c>
      <c r="E1235">
        <v>-7.3382214625204911</v>
      </c>
      <c r="F1235">
        <v>1.0508409004145197E-4</v>
      </c>
      <c r="G1235">
        <v>-2.813199052103028E-2</v>
      </c>
      <c r="H1235">
        <v>1.8822522761729354E-4</v>
      </c>
      <c r="I1235">
        <v>-2.5784527826880174E-2</v>
      </c>
      <c r="J1235">
        <v>4.0965257928610665E-5</v>
      </c>
      <c r="K1235">
        <v>-2.2664608000132279E-2</v>
      </c>
      <c r="L1235">
        <v>2.2527887283409922E-5</v>
      </c>
      <c r="M1235">
        <v>-1.4029615652524556E-2</v>
      </c>
      <c r="N1235">
        <v>5.7586852020906682E-5</v>
      </c>
      <c r="O1235">
        <v>-1.6385795218985984E-2</v>
      </c>
      <c r="P1235">
        <v>1.3406387574793453E-4</v>
      </c>
      <c r="Q1235">
        <v>2.3059232852710508E-3</v>
      </c>
      <c r="R1235">
        <v>2.3075728721634541E-5</v>
      </c>
      <c r="S1235">
        <v>-3.883500026397633E-3</v>
      </c>
      <c r="T1235">
        <v>5.6971934219178458E-5</v>
      </c>
      <c r="U1235">
        <v>1.3232148262650209E-3</v>
      </c>
      <c r="V1235">
        <v>1.7056128969629254E-5</v>
      </c>
      <c r="W1235">
        <v>7.8758804146506888E-3</v>
      </c>
      <c r="X1235">
        <v>7.3323755571736982E-3</v>
      </c>
      <c r="Y1235">
        <v>3.2854210593076581E-4</v>
      </c>
      <c r="Z1235">
        <v>-1.6710774561790705E-2</v>
      </c>
      <c r="AA1235">
        <v>6.6199015077076287E-5</v>
      </c>
      <c r="AB1235">
        <v>-1.1213086604689565E-2</v>
      </c>
      <c r="AC1235">
        <v>3.1274266838271095E-3</v>
      </c>
      <c r="AD1235">
        <v>-6.272903376262591E-2</v>
      </c>
      <c r="AE1235">
        <v>9.875992854871232E-5</v>
      </c>
      <c r="AF1235">
        <v>-1.7405871386697816E-2</v>
      </c>
      <c r="AG1235">
        <v>3.3396765250139051</v>
      </c>
      <c r="AH1235">
        <v>0.21819304615435359</v>
      </c>
      <c r="AI1235">
        <v>3.3446270301737613</v>
      </c>
      <c r="AJ1235">
        <v>0.14432259089099597</v>
      </c>
      <c r="AK1235">
        <v>8.3183154083967198E-4</v>
      </c>
      <c r="AL1235">
        <v>1.494768589229283E-3</v>
      </c>
      <c r="AM1235">
        <v>6.8406517272852048E-4</v>
      </c>
      <c r="AN1235">
        <v>-1.0321693673984624E-3</v>
      </c>
      <c r="AO1235">
        <v>0.14837053107186399</v>
      </c>
      <c r="AP1235">
        <v>19.059482595070609</v>
      </c>
      <c r="AQ1235">
        <v>-0.22462393648464385</v>
      </c>
      <c r="AR1235">
        <v>-2.3926344433498059E-2</v>
      </c>
      <c r="AS1235">
        <v>-7.9206885355965539E-2</v>
      </c>
      <c r="AT1235">
        <v>-5.668454336786688E-2</v>
      </c>
      <c r="AU1235">
        <v>3.6570745569786256</v>
      </c>
      <c r="AV1235">
        <v>-3.6763843651870243E-2</v>
      </c>
      <c r="AW1235">
        <v>3.9117096728753831</v>
      </c>
      <c r="AX1235">
        <v>-0.11284844993967358</v>
      </c>
      <c r="AY1235">
        <v>5.0009889170444506</v>
      </c>
      <c r="AZ1235">
        <v>0.51179090730877963</v>
      </c>
      <c r="BA1235">
        <v>13.56</v>
      </c>
      <c r="BB1235">
        <v>1.7700000000000014</v>
      </c>
      <c r="BC1235">
        <v>3.0155349008501706</v>
      </c>
      <c r="BD1235">
        <v>0.1251631429540061</v>
      </c>
      <c r="BE1235">
        <v>5.5123089980525366</v>
      </c>
      <c r="BF1235">
        <v>0.61169515261584184</v>
      </c>
      <c r="BG1235">
        <v>0.13280956912763919</v>
      </c>
      <c r="BH1235">
        <v>1.2565896870633517</v>
      </c>
      <c r="BI1235">
        <v>0.12071020342745142</v>
      </c>
      <c r="BJ1235">
        <v>2.9428587839469227</v>
      </c>
      <c r="BK1235">
        <v>4.0338892115110436E-2</v>
      </c>
      <c r="BL1235">
        <v>0.23537993263847312</v>
      </c>
      <c r="BM1235">
        <f t="shared" si="19"/>
        <v>1</v>
      </c>
    </row>
    <row r="1236" spans="1:65" x14ac:dyDescent="0.3">
      <c r="A1236" s="1">
        <v>44677</v>
      </c>
      <c r="B1236">
        <v>-7.0003770837088037</v>
      </c>
      <c r="C1236">
        <v>-6.9810077374025701</v>
      </c>
      <c r="D1236">
        <v>-7.3902104023431043</v>
      </c>
      <c r="E1236">
        <v>-7.308323673327993</v>
      </c>
      <c r="F1236">
        <v>2.3183494141027031E-4</v>
      </c>
      <c r="G1236">
        <v>5.6816875728607956E-3</v>
      </c>
      <c r="H1236">
        <v>9.9722761786458328E-5</v>
      </c>
      <c r="I1236">
        <v>1.2812364025940695E-2</v>
      </c>
      <c r="J1236">
        <v>1.3691259502018364E-4</v>
      </c>
      <c r="K1236">
        <v>-2.1696933028850028E-2</v>
      </c>
      <c r="L1236">
        <v>1.6187291772172999E-4</v>
      </c>
      <c r="M1236">
        <v>-1.8942710598812005E-2</v>
      </c>
      <c r="N1236">
        <v>4.8345646786701703E-5</v>
      </c>
      <c r="O1236">
        <v>-1.9163265831532696E-2</v>
      </c>
      <c r="P1236">
        <v>2.5953480905105376E-4</v>
      </c>
      <c r="Q1236">
        <v>-5.2680068796961584E-2</v>
      </c>
      <c r="R1236">
        <v>3.4420458587753227E-5</v>
      </c>
      <c r="S1236">
        <v>-7.7191734139584215E-3</v>
      </c>
      <c r="T1236">
        <v>5.0868539908207248E-5</v>
      </c>
      <c r="U1236">
        <v>-3.4283966882997854E-3</v>
      </c>
      <c r="V1236">
        <v>3.3715710227914659E-5</v>
      </c>
      <c r="W1236">
        <v>8.8059070507316654E-3</v>
      </c>
      <c r="X1236">
        <v>5.0620011768236495E-3</v>
      </c>
      <c r="Y1236">
        <v>1.7189823715690507E-3</v>
      </c>
      <c r="Z1236">
        <v>-3.5196295299589876E-2</v>
      </c>
      <c r="AA1236">
        <v>1.4290462741793034E-4</v>
      </c>
      <c r="AB1236">
        <v>-1.6742739730222486E-2</v>
      </c>
      <c r="AC1236">
        <v>3.7722018108009084E-3</v>
      </c>
      <c r="AD1236">
        <v>2.0450610471290841E-2</v>
      </c>
      <c r="AE1236">
        <v>1.3060254090187603E-4</v>
      </c>
      <c r="AF1236">
        <v>-1.7095733132424535E-2</v>
      </c>
      <c r="AG1236">
        <v>3.2965773325320527</v>
      </c>
      <c r="AH1236">
        <v>-4.3099192481852192E-2</v>
      </c>
      <c r="AI1236">
        <v>3.4487168976301317</v>
      </c>
      <c r="AJ1236">
        <v>0.10408986745637039</v>
      </c>
      <c r="AK1236">
        <v>1.5681097651870934E-3</v>
      </c>
      <c r="AL1236">
        <v>-1.8847146646616658E-2</v>
      </c>
      <c r="AM1236">
        <v>9.0106325858561203E-4</v>
      </c>
      <c r="AN1236">
        <v>-3.0405976827385949E-2</v>
      </c>
      <c r="AO1236">
        <v>-9.678632181952021E-2</v>
      </c>
      <c r="AP1236">
        <v>19.241804151864564</v>
      </c>
      <c r="AQ1236">
        <v>0.1823215567939549</v>
      </c>
      <c r="AR1236">
        <v>9.9941540355068526E-3</v>
      </c>
      <c r="AS1236">
        <v>6.1269617231202389E-2</v>
      </c>
      <c r="AT1236">
        <v>1.2742701854731919E-2</v>
      </c>
      <c r="AU1236">
        <v>3.6989231889182355</v>
      </c>
      <c r="AV1236">
        <v>4.1848631939609859E-2</v>
      </c>
      <c r="AW1236">
        <v>4.0979204424814517</v>
      </c>
      <c r="AX1236">
        <v>0.18621076960606864</v>
      </c>
      <c r="AY1236">
        <v>4.8433993747203417</v>
      </c>
      <c r="AZ1236">
        <v>-0.15758954232410893</v>
      </c>
      <c r="BA1236">
        <v>9.43</v>
      </c>
      <c r="BB1236">
        <v>-4.1300000000000008</v>
      </c>
      <c r="BC1236">
        <v>2.9917242521564522</v>
      </c>
      <c r="BD1236">
        <v>-2.3810648693718406E-2</v>
      </c>
      <c r="BE1236">
        <v>5.5427298266044973</v>
      </c>
      <c r="BF1236">
        <v>3.042082855196071E-2</v>
      </c>
      <c r="BG1236">
        <v>3.0580280189008491E-2</v>
      </c>
      <c r="BH1236">
        <v>1.2291814640416601</v>
      </c>
      <c r="BI1236">
        <v>-2.7408223021691658E-2</v>
      </c>
      <c r="BJ1236">
        <v>2.9688748193841081</v>
      </c>
      <c r="BK1236">
        <v>2.6016035437185447E-2</v>
      </c>
      <c r="BL1236">
        <v>-2.5042926100304896E-2</v>
      </c>
      <c r="BM1236">
        <f t="shared" si="19"/>
        <v>2</v>
      </c>
    </row>
    <row r="1237" spans="1:65" x14ac:dyDescent="0.3">
      <c r="A1237" s="1">
        <v>44678</v>
      </c>
      <c r="B1237">
        <v>-7.0077046581098266</v>
      </c>
      <c r="C1237">
        <v>-7.0003770837088037</v>
      </c>
      <c r="D1237">
        <v>-7.22907632667971</v>
      </c>
      <c r="E1237">
        <v>-7.2740515616584069</v>
      </c>
      <c r="F1237">
        <v>6.8386386276723151E-5</v>
      </c>
      <c r="G1237">
        <v>-2.8550028430273121E-2</v>
      </c>
      <c r="H1237">
        <v>1.2865363055707878E-4</v>
      </c>
      <c r="I1237">
        <v>-4.0334795028375794E-2</v>
      </c>
      <c r="J1237">
        <v>2.0313714694268322E-4</v>
      </c>
      <c r="K1237">
        <v>-9.6883406369818893E-3</v>
      </c>
      <c r="L1237">
        <v>6.1720817940813427E-5</v>
      </c>
      <c r="M1237">
        <v>7.652337756173693E-4</v>
      </c>
      <c r="N1237">
        <v>3.1716117271333031E-5</v>
      </c>
      <c r="O1237">
        <v>4.1031460870027958E-3</v>
      </c>
      <c r="P1237">
        <v>2.8194910417652795E-4</v>
      </c>
      <c r="Q1237">
        <v>-1.4473316857302614E-2</v>
      </c>
      <c r="R1237">
        <v>2.8161203796704952E-5</v>
      </c>
      <c r="S1237">
        <v>-7.0267774017190648E-3</v>
      </c>
      <c r="T1237">
        <v>2.3707996109846854E-5</v>
      </c>
      <c r="U1237">
        <v>-7.0494534902992342E-3</v>
      </c>
      <c r="V1237">
        <v>1.5783330642334395E-5</v>
      </c>
      <c r="W1237">
        <v>-5.0329046259378651E-4</v>
      </c>
      <c r="X1237">
        <v>2.7400125648684437E-3</v>
      </c>
      <c r="Y1237">
        <v>1.2788961399890944E-3</v>
      </c>
      <c r="Z1237">
        <v>3.1564745938697118E-2</v>
      </c>
      <c r="AA1237">
        <v>2.9675801151890376E-5</v>
      </c>
      <c r="AB1237">
        <v>4.1385716074211357E-3</v>
      </c>
      <c r="AC1237">
        <v>1.6006089777835834E-3</v>
      </c>
      <c r="AD1237">
        <v>2.6778728623964774E-2</v>
      </c>
      <c r="AE1237">
        <v>7.5820683134809587E-5</v>
      </c>
      <c r="AF1237">
        <v>1.1479623454339357E-2</v>
      </c>
      <c r="AG1237">
        <v>3.5121422756138823</v>
      </c>
      <c r="AH1237">
        <v>0.21556494308182958</v>
      </c>
      <c r="AI1237">
        <v>3.4876808415502927</v>
      </c>
      <c r="AJ1237">
        <v>3.8963943920161004E-2</v>
      </c>
      <c r="AK1237">
        <v>1.5371935288872513E-3</v>
      </c>
      <c r="AL1237">
        <v>-5.7561395912700167E-2</v>
      </c>
      <c r="AM1237">
        <v>8.8414352993617057E-4</v>
      </c>
      <c r="AN1237">
        <v>-3.2458673495272775E-2</v>
      </c>
      <c r="AO1237">
        <v>5.7305587252072937E-2</v>
      </c>
      <c r="AP1237">
        <v>19.095850239241486</v>
      </c>
      <c r="AQ1237">
        <v>-0.145953912623078</v>
      </c>
      <c r="AR1237">
        <v>-6.1147610110946715E-2</v>
      </c>
      <c r="AS1237">
        <v>-1.4962673422965977E-2</v>
      </c>
      <c r="AT1237">
        <v>1.3540255603073703E-2</v>
      </c>
      <c r="AU1237">
        <v>3.3465588543155342</v>
      </c>
      <c r="AV1237">
        <v>-0.35236433460270122</v>
      </c>
      <c r="AW1237">
        <v>4.077923094206354</v>
      </c>
      <c r="AX1237">
        <v>-1.9997348275097693E-2</v>
      </c>
      <c r="AY1237">
        <v>4.8679958824410061</v>
      </c>
      <c r="AZ1237">
        <v>2.4596507720664462E-2</v>
      </c>
      <c r="BA1237">
        <v>5.86</v>
      </c>
      <c r="BB1237">
        <v>-3.5699999999999994</v>
      </c>
      <c r="BC1237">
        <v>2.9796028916241073</v>
      </c>
      <c r="BD1237">
        <v>-1.2121360532344916E-2</v>
      </c>
      <c r="BE1237">
        <v>5.0926521823512108</v>
      </c>
      <c r="BF1237">
        <v>-0.45007764425328656</v>
      </c>
      <c r="BG1237">
        <v>0.14477674382428063</v>
      </c>
      <c r="BH1237">
        <v>1.4006850387253877</v>
      </c>
      <c r="BI1237">
        <v>0.17150357468372768</v>
      </c>
      <c r="BJ1237">
        <v>2.9564715596006885</v>
      </c>
      <c r="BK1237">
        <v>-1.2403259783419607E-2</v>
      </c>
      <c r="BL1237">
        <v>-0.10958528089989628</v>
      </c>
      <c r="BM1237">
        <f t="shared" si="19"/>
        <v>3</v>
      </c>
    </row>
    <row r="1238" spans="1:65" x14ac:dyDescent="0.3">
      <c r="A1238" s="1">
        <v>44679</v>
      </c>
      <c r="B1238">
        <v>-6.8617401855733124</v>
      </c>
      <c r="C1238">
        <v>-7.0077046581098266</v>
      </c>
      <c r="D1238">
        <v>-7.1272069794683155</v>
      </c>
      <c r="E1238">
        <v>-7.2530874553661908</v>
      </c>
      <c r="F1238">
        <v>1.7132772961834773E-4</v>
      </c>
      <c r="G1238">
        <v>2.0959051404105173E-3</v>
      </c>
      <c r="H1238">
        <v>2.354187043254191E-4</v>
      </c>
      <c r="I1238">
        <v>-1.4491784744686428E-4</v>
      </c>
      <c r="J1238">
        <v>1.8914221498218133E-4</v>
      </c>
      <c r="K1238">
        <v>3.5633084913522491E-3</v>
      </c>
      <c r="L1238">
        <v>1.0632436547894177E-4</v>
      </c>
      <c r="M1238">
        <v>5.3227957535320917E-3</v>
      </c>
      <c r="N1238">
        <v>8.889192694524372E-5</v>
      </c>
      <c r="O1238">
        <v>-1.1810242773317135E-2</v>
      </c>
      <c r="P1238">
        <v>1.5743482804530271E-4</v>
      </c>
      <c r="Q1238">
        <v>2.4587573959847037E-2</v>
      </c>
      <c r="R1238">
        <v>6.630332260276856E-5</v>
      </c>
      <c r="S1238">
        <v>-7.644792080489465E-3</v>
      </c>
      <c r="T1238">
        <v>5.0351799031360174E-5</v>
      </c>
      <c r="U1238">
        <v>9.3882711152441373E-3</v>
      </c>
      <c r="V1238">
        <v>3.9952355626587396E-6</v>
      </c>
      <c r="W1238">
        <v>6.5575272847834699E-4</v>
      </c>
      <c r="X1238">
        <v>4.163385305494316E-3</v>
      </c>
      <c r="Y1238">
        <v>4.9246723912318763E-4</v>
      </c>
      <c r="Z1238">
        <v>3.1415694402661541E-3</v>
      </c>
      <c r="AA1238">
        <v>5.3020750311209509E-5</v>
      </c>
      <c r="AB1238">
        <v>-1.0254119724130224E-2</v>
      </c>
      <c r="AC1238">
        <v>1.665244557535395E-3</v>
      </c>
      <c r="AD1238">
        <v>5.9094899360365015E-2</v>
      </c>
      <c r="AE1238">
        <v>6.4746852615486751E-5</v>
      </c>
      <c r="AF1238">
        <v>1.0567760315609784E-2</v>
      </c>
      <c r="AG1238">
        <v>3.4531571205928664</v>
      </c>
      <c r="AH1238">
        <v>-5.8985155021015943E-2</v>
      </c>
      <c r="AI1238">
        <v>3.4885975719429889</v>
      </c>
      <c r="AJ1238">
        <v>9.1673039269624113E-4</v>
      </c>
      <c r="AK1238">
        <v>6.4620051418916996E-4</v>
      </c>
      <c r="AL1238">
        <v>4.3382196870309087E-2</v>
      </c>
      <c r="AM1238">
        <v>6.2831250578306995E-4</v>
      </c>
      <c r="AN1238">
        <v>3.5293544281119998E-2</v>
      </c>
      <c r="AO1238">
        <v>-0.15218506727679684</v>
      </c>
      <c r="AP1238">
        <v>19.309108266670606</v>
      </c>
      <c r="AQ1238">
        <v>0.21325802742912003</v>
      </c>
      <c r="AR1238">
        <v>3.344340368346721E-2</v>
      </c>
      <c r="AS1238">
        <v>4.9288886584658798E-2</v>
      </c>
      <c r="AT1238">
        <v>1.1072233371651308E-2</v>
      </c>
      <c r="AU1238">
        <v>3.4929786963594234</v>
      </c>
      <c r="AV1238">
        <v>0.14641984204388914</v>
      </c>
      <c r="AW1238">
        <v>4.2231819808524538</v>
      </c>
      <c r="AX1238">
        <v>0.14525888664609976</v>
      </c>
      <c r="AY1238">
        <v>4.2397427649114574</v>
      </c>
      <c r="AZ1238">
        <v>-0.62825311752954871</v>
      </c>
      <c r="BA1238">
        <v>10.31</v>
      </c>
      <c r="BB1238">
        <v>4.45</v>
      </c>
      <c r="BC1238">
        <v>2.9423314968268759</v>
      </c>
      <c r="BD1238">
        <v>-3.7271394797231405E-2</v>
      </c>
      <c r="BE1238">
        <v>5.2483328210236042</v>
      </c>
      <c r="BF1238">
        <v>0.15568063867239346</v>
      </c>
      <c r="BG1238">
        <v>-5.4135760915423603E-2</v>
      </c>
      <c r="BH1238">
        <v>1.34338545587395</v>
      </c>
      <c r="BI1238">
        <v>-5.7299582851437769E-2</v>
      </c>
      <c r="BJ1238">
        <v>2.9528247725427144</v>
      </c>
      <c r="BK1238">
        <v>-3.6467870579741657E-3</v>
      </c>
      <c r="BL1238">
        <v>9.014969424270447E-2</v>
      </c>
      <c r="BM1238">
        <f t="shared" si="19"/>
        <v>4</v>
      </c>
    </row>
    <row r="1239" spans="1:65" x14ac:dyDescent="0.3">
      <c r="A1239" s="1">
        <v>44680</v>
      </c>
      <c r="B1239">
        <v>-7.5249171595456747</v>
      </c>
      <c r="C1239">
        <v>-6.8617401855733124</v>
      </c>
      <c r="D1239">
        <v>-7.0323655002147225</v>
      </c>
      <c r="E1239">
        <v>-7.2173472579179894</v>
      </c>
      <c r="F1239">
        <v>3.0782095490306487E-4</v>
      </c>
      <c r="G1239">
        <v>2.444564600458133E-2</v>
      </c>
      <c r="H1239">
        <v>5.9667486659933998E-4</v>
      </c>
      <c r="I1239">
        <v>3.01752437282162E-2</v>
      </c>
      <c r="J1239">
        <v>1.904954479697304E-4</v>
      </c>
      <c r="K1239">
        <v>1.1283904518041668E-2</v>
      </c>
      <c r="L1239">
        <v>3.0877566856334532E-5</v>
      </c>
      <c r="M1239">
        <v>1.1192767571011118E-2</v>
      </c>
      <c r="N1239">
        <v>1.0232719567115537E-4</v>
      </c>
      <c r="O1239">
        <v>1.7330163131042874E-2</v>
      </c>
      <c r="P1239">
        <v>1.3161053409148577E-4</v>
      </c>
      <c r="Q1239">
        <v>5.7973521589317224E-3</v>
      </c>
      <c r="R1239">
        <v>2.6947032942428663E-5</v>
      </c>
      <c r="S1239">
        <v>-5.7960160357639198E-3</v>
      </c>
      <c r="T1239">
        <v>1.184438052570953E-4</v>
      </c>
      <c r="U1239">
        <v>1.8745486610252712E-2</v>
      </c>
      <c r="V1239">
        <v>2.3810631641998211E-5</v>
      </c>
      <c r="W1239">
        <v>9.8303253735286672E-3</v>
      </c>
      <c r="X1239">
        <v>4.979453280892443E-3</v>
      </c>
      <c r="Y1239">
        <v>1.0758701621583423E-3</v>
      </c>
      <c r="Z1239">
        <v>3.2214184940245139E-2</v>
      </c>
      <c r="AA1239">
        <v>8.162140048801433E-5</v>
      </c>
      <c r="AB1239">
        <v>4.3486839982789663E-3</v>
      </c>
      <c r="AC1239">
        <v>9.3753106199329019E-4</v>
      </c>
      <c r="AD1239">
        <v>-5.3562784509069233E-2</v>
      </c>
      <c r="AE1239">
        <v>7.5139569622956835E-5</v>
      </c>
      <c r="AF1239">
        <v>-3.712885390266363E-3</v>
      </c>
      <c r="AG1239">
        <v>3.4008639927609177</v>
      </c>
      <c r="AH1239">
        <v>-5.2293127831948762E-2</v>
      </c>
      <c r="AI1239">
        <v>3.4429789156771102</v>
      </c>
      <c r="AJ1239">
        <v>-4.5618656265878688E-2</v>
      </c>
      <c r="AK1239">
        <v>1.0965495347313452E-3</v>
      </c>
      <c r="AL1239">
        <v>1.4559644167771089E-2</v>
      </c>
      <c r="AM1239">
        <v>5.2385825535331226E-4</v>
      </c>
      <c r="AN1239">
        <v>2.1208915691376296E-3</v>
      </c>
      <c r="AO1239">
        <v>0.25247946491960588</v>
      </c>
      <c r="AP1239">
        <v>19.091089456824406</v>
      </c>
      <c r="AQ1239">
        <v>-0.2180188098461997</v>
      </c>
      <c r="AR1239">
        <v>1.6610489874807399E-2</v>
      </c>
      <c r="AS1239">
        <v>-4.0298948757060415E-2</v>
      </c>
      <c r="AT1239">
        <v>1.4919549227698781E-4</v>
      </c>
      <c r="AU1239">
        <v>3.9438034831392694</v>
      </c>
      <c r="AV1239">
        <v>0.45082478677984605</v>
      </c>
      <c r="AW1239">
        <v>4.1763376897944111</v>
      </c>
      <c r="AX1239">
        <v>-4.6844291058042664E-2</v>
      </c>
      <c r="AY1239">
        <v>4.3846481953788334</v>
      </c>
      <c r="AZ1239">
        <v>0.14490543046737603</v>
      </c>
      <c r="BA1239">
        <v>14.1</v>
      </c>
      <c r="BB1239">
        <v>3.7899999999999991</v>
      </c>
      <c r="BC1239">
        <v>2.9295924710494461</v>
      </c>
      <c r="BD1239">
        <v>-1.2739025777429802E-2</v>
      </c>
      <c r="BE1239">
        <v>5.1920769642561231</v>
      </c>
      <c r="BF1239">
        <v>-5.6255856767481127E-2</v>
      </c>
      <c r="BG1239">
        <v>-3.9505384185781978E-2</v>
      </c>
      <c r="BH1239">
        <v>1.2888397933952183</v>
      </c>
      <c r="BI1239">
        <v>-5.4545662478731716E-2</v>
      </c>
      <c r="BJ1239">
        <v>2.9444389791664403</v>
      </c>
      <c r="BK1239">
        <v>-8.3857933762740977E-3</v>
      </c>
      <c r="BL1239">
        <v>-9.3318600276798946E-2</v>
      </c>
      <c r="BM1239">
        <f t="shared" si="19"/>
        <v>5</v>
      </c>
    </row>
    <row r="1240" spans="1:65" x14ac:dyDescent="0.3">
      <c r="A1240" s="1">
        <v>44683</v>
      </c>
      <c r="B1240">
        <v>-7.3936446620021838</v>
      </c>
      <c r="C1240">
        <v>-7.5249171595456747</v>
      </c>
      <c r="D1240">
        <v>-7.0510828075644927</v>
      </c>
      <c r="E1240">
        <v>-7.2130061265588017</v>
      </c>
      <c r="F1240">
        <v>2.7408497998324133E-4</v>
      </c>
      <c r="G1240">
        <v>-3.6959202326858717E-2</v>
      </c>
      <c r="H1240">
        <v>5.9327617904362682E-4</v>
      </c>
      <c r="I1240">
        <v>-4.2606331350930997E-2</v>
      </c>
      <c r="J1240">
        <v>7.2387630963094662E-5</v>
      </c>
      <c r="K1240">
        <v>6.8180727040215144E-3</v>
      </c>
      <c r="L1240">
        <v>2.3787690869134112E-5</v>
      </c>
      <c r="M1240">
        <v>4.6978445266296041E-3</v>
      </c>
      <c r="N1240">
        <v>1.0232719567115537E-4</v>
      </c>
      <c r="O1240">
        <v>0</v>
      </c>
      <c r="P1240">
        <v>1.9705482781266415E-4</v>
      </c>
      <c r="Q1240">
        <v>2.3771820788754672E-2</v>
      </c>
      <c r="R1240">
        <v>4.0354632421975987E-5</v>
      </c>
      <c r="S1240">
        <v>4.4687500085321486E-3</v>
      </c>
      <c r="T1240">
        <v>5.5791947899460694E-5</v>
      </c>
      <c r="U1240">
        <v>-7.8257266039926891E-3</v>
      </c>
      <c r="V1240">
        <v>5.1431453639631918E-5</v>
      </c>
      <c r="W1240">
        <v>-2.4636696937996383E-3</v>
      </c>
      <c r="X1240">
        <v>-4.7869294010594032E-3</v>
      </c>
      <c r="Y1240">
        <v>7.8255821459228994E-4</v>
      </c>
      <c r="Z1240">
        <v>-6.3794551037620762E-3</v>
      </c>
      <c r="AA1240">
        <v>1.0533160261497558E-4</v>
      </c>
      <c r="AB1240">
        <v>1.0868591371518352E-3</v>
      </c>
      <c r="AC1240">
        <v>2.0976976316363517E-3</v>
      </c>
      <c r="AD1240">
        <v>5.0392772895737188E-2</v>
      </c>
      <c r="AE1240">
        <v>4.3509750190765878E-5</v>
      </c>
      <c r="AF1240">
        <v>2.4292430625483135E-3</v>
      </c>
      <c r="AG1240">
        <v>3.5085558999826545</v>
      </c>
      <c r="AH1240">
        <v>0.10769190722173699</v>
      </c>
      <c r="AI1240">
        <v>3.4265401893339504</v>
      </c>
      <c r="AJ1240">
        <v>-1.6438726343159793E-2</v>
      </c>
      <c r="AK1240">
        <v>6.8523020308001775E-4</v>
      </c>
      <c r="AL1240">
        <v>3.8064296743823826E-2</v>
      </c>
      <c r="AM1240">
        <v>4.2765623633025571E-4</v>
      </c>
      <c r="AN1240">
        <v>3.6745901920212314E-2</v>
      </c>
      <c r="AO1240">
        <v>-3.7419798556654393E-2</v>
      </c>
      <c r="AP1240">
        <v>19.218922828334289</v>
      </c>
      <c r="AQ1240">
        <v>0.12783337150988316</v>
      </c>
      <c r="AR1240">
        <v>-2.8988637877361612E-2</v>
      </c>
      <c r="AS1240">
        <v>3.8409353516362543E-2</v>
      </c>
      <c r="AT1240">
        <v>4.4755698228112095E-2</v>
      </c>
      <c r="AU1240">
        <v>3.7571984555226732</v>
      </c>
      <c r="AV1240">
        <v>-0.18660502761659625</v>
      </c>
      <c r="AW1240">
        <v>3.8414027611469979</v>
      </c>
      <c r="AX1240">
        <v>-0.33493492864741325</v>
      </c>
      <c r="AY1240">
        <v>4.8372338346768604</v>
      </c>
      <c r="AZ1240">
        <v>0.45258563929802698</v>
      </c>
      <c r="BA1240">
        <v>11.27</v>
      </c>
      <c r="BB1240">
        <v>-2.83</v>
      </c>
      <c r="BC1240">
        <v>2.9423314968268759</v>
      </c>
      <c r="BD1240">
        <v>1.2739025777429802E-2</v>
      </c>
      <c r="BE1240">
        <v>5.0544097617126518</v>
      </c>
      <c r="BF1240">
        <v>-0.13766720254347131</v>
      </c>
      <c r="BG1240">
        <v>4.9464898975386973E-2</v>
      </c>
      <c r="BH1240">
        <v>1.3646508717568682</v>
      </c>
      <c r="BI1240">
        <v>7.5811078361649908E-2</v>
      </c>
      <c r="BJ1240">
        <v>2.9871959425317045</v>
      </c>
      <c r="BK1240">
        <v>4.2756963365264244E-2</v>
      </c>
      <c r="BL1240">
        <v>6.3954943262054087E-2</v>
      </c>
      <c r="BM1240">
        <f t="shared" si="19"/>
        <v>1</v>
      </c>
    </row>
    <row r="1241" spans="1:65" x14ac:dyDescent="0.3">
      <c r="A1241" s="1">
        <v>44684</v>
      </c>
      <c r="B1241">
        <v>-7.9547703013865529</v>
      </c>
      <c r="C1241">
        <v>-7.3936446620021838</v>
      </c>
      <c r="D1241">
        <v>-7.126375371896545</v>
      </c>
      <c r="E1241">
        <v>-7.2035229469348527</v>
      </c>
      <c r="F1241">
        <v>3.2600000015241346E-4</v>
      </c>
      <c r="G1241">
        <v>5.6592700373755203E-3</v>
      </c>
      <c r="H1241">
        <v>2.7359581599748021E-4</v>
      </c>
      <c r="I1241">
        <v>1.6194536147494755E-2</v>
      </c>
      <c r="J1241">
        <v>1.8525001557056448E-4</v>
      </c>
      <c r="K1241">
        <v>-1.869256962481982E-2</v>
      </c>
      <c r="L1241">
        <v>2.3787690869134112E-5</v>
      </c>
      <c r="M1241">
        <v>0</v>
      </c>
      <c r="N1241">
        <v>8.6618547151745491E-5</v>
      </c>
      <c r="O1241">
        <v>-1.0945390976126912E-3</v>
      </c>
      <c r="P1241">
        <v>1.9705482781266415E-4</v>
      </c>
      <c r="Q1241">
        <v>0</v>
      </c>
      <c r="R1241">
        <v>2.0769656628014979E-5</v>
      </c>
      <c r="S1241">
        <v>-3.5162782725570779E-3</v>
      </c>
      <c r="T1241">
        <v>1.9762418805134434E-5</v>
      </c>
      <c r="U1241">
        <v>2.3848916946756903E-3</v>
      </c>
      <c r="V1241">
        <v>0</v>
      </c>
      <c r="W1241">
        <v>7.5662997047443951E-5</v>
      </c>
      <c r="X1241">
        <v>3.214688542723998E-3</v>
      </c>
      <c r="Y1241">
        <v>1.4590226371624076E-3</v>
      </c>
      <c r="Z1241">
        <v>4.5744862006735715E-3</v>
      </c>
      <c r="AA1241">
        <v>1.704785300256442E-4</v>
      </c>
      <c r="AB1241">
        <v>-1.7892724837915163E-2</v>
      </c>
      <c r="AC1241">
        <v>1.4123553285523862E-3</v>
      </c>
      <c r="AD1241">
        <v>3.1390579255583147E-2</v>
      </c>
      <c r="AE1241">
        <v>1.2959888193890548E-4</v>
      </c>
      <c r="AF1241">
        <v>-3.8847688283432306E-3</v>
      </c>
      <c r="AG1241">
        <v>3.4763048541489607</v>
      </c>
      <c r="AH1241">
        <v>-3.225104583369378E-2</v>
      </c>
      <c r="AI1241">
        <v>3.5284172316728752</v>
      </c>
      <c r="AJ1241">
        <v>0.10187704233892481</v>
      </c>
      <c r="AK1241">
        <v>2.3303703357189826E-4</v>
      </c>
      <c r="AL1241">
        <v>0</v>
      </c>
      <c r="AM1241">
        <v>5.1654510931264616E-4</v>
      </c>
      <c r="AN1241">
        <v>1.3187004281953681E-2</v>
      </c>
      <c r="AO1241">
        <v>-0.16398470797906267</v>
      </c>
      <c r="AP1241">
        <v>19.28346134947186</v>
      </c>
      <c r="AQ1241">
        <v>6.4538521137571081E-2</v>
      </c>
      <c r="AR1241">
        <v>2.7169636304584799E-3</v>
      </c>
      <c r="AS1241">
        <v>-5.1399274679173601E-2</v>
      </c>
      <c r="AT1241">
        <v>-5.9244978022656269E-2</v>
      </c>
      <c r="AU1241">
        <v>3.7738371639174106</v>
      </c>
      <c r="AV1241">
        <v>1.6638708394737467E-2</v>
      </c>
      <c r="AW1241">
        <v>4.073642621934126</v>
      </c>
      <c r="AX1241">
        <v>0.23223986078712811</v>
      </c>
      <c r="AY1241">
        <v>4.5984476402272643</v>
      </c>
      <c r="AZ1241">
        <v>-0.23878619444959615</v>
      </c>
      <c r="BA1241">
        <v>13.72</v>
      </c>
      <c r="BB1241">
        <v>2.4500000000000011</v>
      </c>
      <c r="BC1241">
        <v>2.3646204839134985</v>
      </c>
      <c r="BD1241">
        <v>-0.57771101291337734</v>
      </c>
      <c r="BE1241">
        <v>4.5542207976872984</v>
      </c>
      <c r="BF1241">
        <v>-0.5001889640253534</v>
      </c>
      <c r="BG1241">
        <v>7.8819484162297115E-2</v>
      </c>
      <c r="BH1241">
        <v>1.3445373580677979</v>
      </c>
      <c r="BI1241">
        <v>-2.0113513689070217E-2</v>
      </c>
      <c r="BJ1241">
        <v>2.9987277825337895</v>
      </c>
      <c r="BK1241">
        <v>1.1531840002084959E-2</v>
      </c>
      <c r="BL1241">
        <v>-0.18628749318369131</v>
      </c>
      <c r="BM1241">
        <f t="shared" si="19"/>
        <v>2</v>
      </c>
    </row>
    <row r="1242" spans="1:65" x14ac:dyDescent="0.3">
      <c r="A1242" s="1">
        <v>44685</v>
      </c>
      <c r="B1242">
        <v>-7.2613092273738014</v>
      </c>
      <c r="C1242">
        <v>-7.9547703013865529</v>
      </c>
      <c r="D1242">
        <v>-7.2766241214689851</v>
      </c>
      <c r="E1242">
        <v>-7.2321277457808959</v>
      </c>
      <c r="F1242">
        <v>7.5212042764645745E-5</v>
      </c>
      <c r="G1242">
        <v>4.8254415515728731E-3</v>
      </c>
      <c r="H1242">
        <v>1.0168429494626335E-4</v>
      </c>
      <c r="I1242">
        <v>2.2103788395182746E-3</v>
      </c>
      <c r="J1242">
        <v>6.0340753682123955E-5</v>
      </c>
      <c r="K1242">
        <v>7.6753545357536018E-3</v>
      </c>
      <c r="L1242">
        <v>6.2967123704883666E-5</v>
      </c>
      <c r="M1242">
        <v>2.2216523501852751E-3</v>
      </c>
      <c r="N1242">
        <v>8.6618547151745491E-5</v>
      </c>
      <c r="O1242">
        <v>0</v>
      </c>
      <c r="P1242">
        <v>1.9705482781266415E-4</v>
      </c>
      <c r="Q1242">
        <v>0</v>
      </c>
      <c r="R1242">
        <v>3.37547599535276E-5</v>
      </c>
      <c r="S1242">
        <v>1.5220703090686718E-3</v>
      </c>
      <c r="T1242">
        <v>1.0630389846866787E-5</v>
      </c>
      <c r="U1242">
        <v>-3.0740854837834518E-4</v>
      </c>
      <c r="V1242">
        <v>0</v>
      </c>
      <c r="W1242">
        <v>0</v>
      </c>
      <c r="X1242">
        <v>-1.5437996644633856E-3</v>
      </c>
      <c r="Y1242">
        <v>3.77710786706806E-4</v>
      </c>
      <c r="Z1242">
        <v>-2.6593724444590901E-2</v>
      </c>
      <c r="AA1242">
        <v>1.0917557285670237E-4</v>
      </c>
      <c r="AB1242">
        <v>2.6912865789575518E-3</v>
      </c>
      <c r="AC1242">
        <v>2.1168699237810182E-3</v>
      </c>
      <c r="AD1242">
        <v>6.2110827508748696E-2</v>
      </c>
      <c r="AE1242">
        <v>1.305473287487186E-4</v>
      </c>
      <c r="AF1242">
        <v>-2.7003923971986813E-3</v>
      </c>
      <c r="AG1242">
        <v>3.3758795736778655</v>
      </c>
      <c r="AH1242">
        <v>-0.10042528047109535</v>
      </c>
      <c r="AI1242">
        <v>3.4461707473048864</v>
      </c>
      <c r="AJ1242">
        <v>-8.224648436798887E-2</v>
      </c>
      <c r="AK1242">
        <v>3.3731518633795183E-4</v>
      </c>
      <c r="AL1242">
        <v>1.9220899980605253E-2</v>
      </c>
      <c r="AM1242">
        <v>5.3025444708990478E-4</v>
      </c>
      <c r="AN1242">
        <v>6.7159169750603722E-4</v>
      </c>
      <c r="AO1242">
        <v>5.6636954106637494E-3</v>
      </c>
      <c r="AP1242">
        <v>19.218922828334289</v>
      </c>
      <c r="AQ1242">
        <v>-6.4538521137571081E-2</v>
      </c>
      <c r="AR1242">
        <v>-2.6691979480489181E-2</v>
      </c>
      <c r="AS1242">
        <v>2.0684211912961104E-2</v>
      </c>
      <c r="AT1242">
        <v>7.5843669056485652E-3</v>
      </c>
      <c r="AU1242">
        <v>3.8168710779164421</v>
      </c>
      <c r="AV1242">
        <v>4.3033913999031448E-2</v>
      </c>
      <c r="AW1242">
        <v>3.9495600940352529</v>
      </c>
      <c r="AX1242">
        <v>-0.12408252789887309</v>
      </c>
      <c r="AY1242">
        <v>4.6409233556939089</v>
      </c>
      <c r="AZ1242">
        <v>4.2475715466644637E-2</v>
      </c>
      <c r="BA1242">
        <v>9.0399999999999991</v>
      </c>
      <c r="BB1242">
        <v>-4.6800000000000015</v>
      </c>
      <c r="BC1242">
        <v>2.2905125117597764</v>
      </c>
      <c r="BD1242">
        <v>-7.4107972153722113E-2</v>
      </c>
      <c r="BE1242">
        <v>5.0392164635362136</v>
      </c>
      <c r="BF1242">
        <v>0.48499566584891518</v>
      </c>
      <c r="BG1242">
        <v>-5.3549946408056215E-2</v>
      </c>
      <c r="BH1242">
        <v>1.2635746310096514</v>
      </c>
      <c r="BI1242">
        <v>-8.0962727058146555E-2</v>
      </c>
      <c r="BJ1242">
        <v>2.9811261211646287</v>
      </c>
      <c r="BK1242">
        <v>-1.7601661369160748E-2</v>
      </c>
      <c r="BL1242">
        <v>0.29638492103706326</v>
      </c>
      <c r="BM1242">
        <f t="shared" si="19"/>
        <v>3</v>
      </c>
    </row>
    <row r="1243" spans="1:65" x14ac:dyDescent="0.3">
      <c r="A1243" s="1">
        <v>44686</v>
      </c>
      <c r="B1243">
        <v>-6.5287691020557483</v>
      </c>
      <c r="C1243">
        <v>-7.2613092273738014</v>
      </c>
      <c r="D1243">
        <v>-7.3370361246805125</v>
      </c>
      <c r="E1243">
        <v>-7.2415509866116006</v>
      </c>
      <c r="F1243">
        <v>4.0079365654897977E-4</v>
      </c>
      <c r="G1243">
        <v>2.9425235047606604E-2</v>
      </c>
      <c r="H1243">
        <v>8.2827485493773881E-4</v>
      </c>
      <c r="I1243">
        <v>3.1426141332003589E-2</v>
      </c>
      <c r="J1243">
        <v>3.4107724409697468E-5</v>
      </c>
      <c r="K1243">
        <v>-9.6736326217336313E-3</v>
      </c>
      <c r="L1243">
        <v>2.3855944546900975E-5</v>
      </c>
      <c r="M1243">
        <v>-9.0177950130199466E-3</v>
      </c>
      <c r="N1243">
        <v>8.6618547151745491E-5</v>
      </c>
      <c r="O1243">
        <v>0</v>
      </c>
      <c r="P1243">
        <v>1.9705482781266415E-4</v>
      </c>
      <c r="Q1243">
        <v>0</v>
      </c>
      <c r="R1243">
        <v>3.4073058736072013E-5</v>
      </c>
      <c r="S1243">
        <v>9.554966029838784E-3</v>
      </c>
      <c r="T1243">
        <v>6.7937088458164022E-5</v>
      </c>
      <c r="U1243">
        <v>-7.948492671363265E-3</v>
      </c>
      <c r="V1243">
        <v>0</v>
      </c>
      <c r="W1243">
        <v>0</v>
      </c>
      <c r="X1243">
        <v>-1.3152357258725544E-3</v>
      </c>
      <c r="Y1243">
        <v>7.8919451562397094E-4</v>
      </c>
      <c r="Z1243">
        <v>5.1386054463680393E-2</v>
      </c>
      <c r="AA1243">
        <v>9.7797714160137629E-5</v>
      </c>
      <c r="AB1243">
        <v>7.0051050587280972E-3</v>
      </c>
      <c r="AC1243">
        <v>2.1204488781066989E-3</v>
      </c>
      <c r="AD1243">
        <v>5.6340880857270424E-2</v>
      </c>
      <c r="AE1243">
        <v>9.2976170590299901E-5</v>
      </c>
      <c r="AF1243">
        <v>2.1737492977179525E-2</v>
      </c>
      <c r="AG1243">
        <v>3.2355362657613083</v>
      </c>
      <c r="AH1243">
        <v>-0.14034330791655741</v>
      </c>
      <c r="AI1243">
        <v>3.441379171294987</v>
      </c>
      <c r="AJ1243">
        <v>-4.7915760098993232E-3</v>
      </c>
      <c r="AK1243">
        <v>2.9693480541443358E-3</v>
      </c>
      <c r="AL1243">
        <v>-4.7820806562157363E-2</v>
      </c>
      <c r="AM1243">
        <v>5.603731104386583E-4</v>
      </c>
      <c r="AN1243">
        <v>-1.1139355690706686E-2</v>
      </c>
      <c r="AO1243">
        <v>-2.8345575129081507E-2</v>
      </c>
      <c r="AP1243">
        <v>19.191894155946372</v>
      </c>
      <c r="AQ1243">
        <v>-2.7028672387917396E-2</v>
      </c>
      <c r="AR1243">
        <v>5.3369058473663245E-2</v>
      </c>
      <c r="AS1243">
        <v>-0.17601177653799027</v>
      </c>
      <c r="AT1243">
        <v>-0.11835807381546282</v>
      </c>
      <c r="AU1243">
        <v>3.743939475329443</v>
      </c>
      <c r="AV1243">
        <v>-7.2931602586999045E-2</v>
      </c>
      <c r="AW1243">
        <v>4.1912799738066413</v>
      </c>
      <c r="AX1243">
        <v>0.24171987977138842</v>
      </c>
      <c r="AY1243">
        <v>4.8185057963112152</v>
      </c>
      <c r="AZ1243">
        <v>0.17758244061730633</v>
      </c>
      <c r="BA1243">
        <v>41.2</v>
      </c>
      <c r="BB1243">
        <v>32.160000000000004</v>
      </c>
      <c r="BC1243">
        <v>2.3282528397426234</v>
      </c>
      <c r="BD1243">
        <v>3.7740327982846988E-2</v>
      </c>
      <c r="BE1243">
        <v>5.0850540249605105</v>
      </c>
      <c r="BF1243">
        <v>4.5837561424296958E-2</v>
      </c>
      <c r="BG1243">
        <v>-3.0211114670462891E-2</v>
      </c>
      <c r="BH1243">
        <v>1.1610303311950163</v>
      </c>
      <c r="BI1243">
        <v>-0.10254429981463509</v>
      </c>
      <c r="BJ1243">
        <v>2.9343886433129391</v>
      </c>
      <c r="BK1243">
        <v>-4.6737477851689579E-2</v>
      </c>
      <c r="BL1243">
        <v>0.15941007619690239</v>
      </c>
      <c r="BM1243">
        <f t="shared" si="19"/>
        <v>4</v>
      </c>
    </row>
    <row r="1244" spans="1:65" x14ac:dyDescent="0.3">
      <c r="A1244" s="1">
        <v>44687</v>
      </c>
      <c r="B1244">
        <v>-6.6472449244280689</v>
      </c>
      <c r="C1244">
        <v>-6.5287691020557483</v>
      </c>
      <c r="D1244">
        <v>-7.2173836119286801</v>
      </c>
      <c r="E1244">
        <v>-7.1883847521641853</v>
      </c>
      <c r="F1244">
        <v>4.3777743800042264E-4</v>
      </c>
      <c r="G1244">
        <v>-3.6300723991250602E-2</v>
      </c>
      <c r="H1244">
        <v>6.2912389562346026E-4</v>
      </c>
      <c r="I1244">
        <v>-5.120618010415065E-2</v>
      </c>
      <c r="J1244">
        <v>5.330613043581571E-4</v>
      </c>
      <c r="K1244">
        <v>-7.6409586028582327E-3</v>
      </c>
      <c r="L1244">
        <v>1.3823204889166392E-4</v>
      </c>
      <c r="M1244">
        <v>1.3096198906864618E-3</v>
      </c>
      <c r="N1244">
        <v>8.6618547151745491E-5</v>
      </c>
      <c r="O1244">
        <v>0</v>
      </c>
      <c r="P1244">
        <v>6.4082263691282989E-5</v>
      </c>
      <c r="Q1244">
        <v>6.7704622777089874E-3</v>
      </c>
      <c r="R1244">
        <v>7.5638402317438719E-5</v>
      </c>
      <c r="S1244">
        <v>-7.6556302261862504E-3</v>
      </c>
      <c r="T1244">
        <v>7.2675939062723718E-5</v>
      </c>
      <c r="U1244">
        <v>8.179057941569607E-3</v>
      </c>
      <c r="V1244">
        <v>1.3378402695250673E-5</v>
      </c>
      <c r="W1244">
        <v>6.7863327859357687E-3</v>
      </c>
      <c r="X1244">
        <v>3.6496329915047809E-3</v>
      </c>
      <c r="Y1244">
        <v>1.0053968587919143E-3</v>
      </c>
      <c r="Z1244">
        <v>4.1653228178053668E-3</v>
      </c>
      <c r="AA1244">
        <v>1.9476928166765729E-4</v>
      </c>
      <c r="AB1244">
        <v>-2.1715072826635532E-3</v>
      </c>
      <c r="AC1244">
        <v>3.4117160851960125E-3</v>
      </c>
      <c r="AD1244">
        <v>4.2802207292211063E-2</v>
      </c>
      <c r="AE1244">
        <v>1.4569795641230322E-4</v>
      </c>
      <c r="AF1244">
        <v>7.3144012692126182E-3</v>
      </c>
      <c r="AG1244">
        <v>3.4404180948154366</v>
      </c>
      <c r="AH1244">
        <v>0.20488182905412861</v>
      </c>
      <c r="AI1244">
        <v>3.4895134627107232</v>
      </c>
      <c r="AJ1244">
        <v>4.8134291415736108E-2</v>
      </c>
      <c r="AK1244">
        <v>5.4205541010673639E-4</v>
      </c>
      <c r="AL1244">
        <v>2.1618434168133572E-2</v>
      </c>
      <c r="AM1244">
        <v>1.6248715703749989E-3</v>
      </c>
      <c r="AN1244">
        <v>2.9763106471023072E-2</v>
      </c>
      <c r="AO1244">
        <v>0.26141114520252196</v>
      </c>
      <c r="AP1244">
        <v>19.264533339586343</v>
      </c>
      <c r="AQ1244">
        <v>7.263918363997135E-2</v>
      </c>
      <c r="AR1244">
        <v>-8.726629339777503E-2</v>
      </c>
      <c r="AS1244">
        <v>0.30374769642220123</v>
      </c>
      <c r="AT1244">
        <v>0.23567381580555846</v>
      </c>
      <c r="AU1244">
        <v>3.9877510228329132</v>
      </c>
      <c r="AV1244">
        <v>0.24381154750347012</v>
      </c>
      <c r="AW1244">
        <v>4.4713554277030259</v>
      </c>
      <c r="AX1244">
        <v>0.28007545389638455</v>
      </c>
      <c r="AY1244">
        <v>4.4764273100953655</v>
      </c>
      <c r="AZ1244">
        <v>-0.34207848621584969</v>
      </c>
      <c r="BA1244">
        <v>12.26</v>
      </c>
      <c r="BB1244">
        <v>-28.940000000000005</v>
      </c>
      <c r="BC1244">
        <v>2.4981518765380208</v>
      </c>
      <c r="BD1244">
        <v>0.16989903679539742</v>
      </c>
      <c r="BE1244">
        <v>4.9862188350834007</v>
      </c>
      <c r="BF1244">
        <v>-9.8835189877109819E-2</v>
      </c>
      <c r="BG1244">
        <v>0.10141177442237215</v>
      </c>
      <c r="BH1244">
        <v>1.2931371232165811</v>
      </c>
      <c r="BI1244">
        <v>0.13210679202156483</v>
      </c>
      <c r="BJ1244">
        <v>2.9632090818484311</v>
      </c>
      <c r="BK1244">
        <v>2.8820438535491988E-2</v>
      </c>
      <c r="BL1244">
        <v>-0.13147604660704815</v>
      </c>
      <c r="BM1244">
        <f t="shared" si="19"/>
        <v>5</v>
      </c>
    </row>
    <row r="1245" spans="1:65" x14ac:dyDescent="0.3">
      <c r="A1245" s="1">
        <v>44690</v>
      </c>
      <c r="B1245">
        <v>-5.5119330688170445</v>
      </c>
      <c r="C1245">
        <v>-6.6472449244280689</v>
      </c>
      <c r="D1245">
        <v>-7.0295350067783096</v>
      </c>
      <c r="E1245">
        <v>-7.1611907005978974</v>
      </c>
      <c r="F1245">
        <v>2.3775108188388362E-4</v>
      </c>
      <c r="G1245">
        <v>-5.6903182606495763E-3</v>
      </c>
      <c r="H1245">
        <v>4.3047898177727551E-4</v>
      </c>
      <c r="I1245">
        <v>-1.4146873522479694E-2</v>
      </c>
      <c r="J1245">
        <v>1.4694594884291266E-4</v>
      </c>
      <c r="K1245">
        <v>-1.8417336202800241E-2</v>
      </c>
      <c r="L1245">
        <v>1.0904408601451637E-4</v>
      </c>
      <c r="M1245">
        <v>-1.5489984495615096E-2</v>
      </c>
      <c r="N1245">
        <v>1.6924969114999366E-4</v>
      </c>
      <c r="O1245">
        <v>6.8756426564718929E-3</v>
      </c>
      <c r="P1245">
        <v>7.5405219298234493E-5</v>
      </c>
      <c r="Q1245">
        <v>-2.1815500072281037E-2</v>
      </c>
      <c r="R1245">
        <v>6.3548764592971614E-5</v>
      </c>
      <c r="S1245">
        <v>1.0430990467387661E-3</v>
      </c>
      <c r="T1245">
        <v>1.2374625134251939E-5</v>
      </c>
      <c r="U1245">
        <v>3.2989404271308908E-3</v>
      </c>
      <c r="V1245">
        <v>1.4649054989993976E-5</v>
      </c>
      <c r="W1245">
        <v>1.7419252673945176E-3</v>
      </c>
      <c r="X1245">
        <v>-9.8417241969173119E-4</v>
      </c>
      <c r="Y1245">
        <v>6.138609109821153E-4</v>
      </c>
      <c r="Z1245">
        <v>1.3851526330393164E-2</v>
      </c>
      <c r="AA1245">
        <v>1.0038860134905309E-4</v>
      </c>
      <c r="AB1245">
        <v>3.2554951886302362E-3</v>
      </c>
      <c r="AC1245">
        <v>4.0576760767564619E-3</v>
      </c>
      <c r="AD1245">
        <v>-8.8015887013048438E-2</v>
      </c>
      <c r="AE1245">
        <v>1.360760638060685E-4</v>
      </c>
      <c r="AF1245">
        <v>-1.5663513195588116E-2</v>
      </c>
      <c r="AG1245">
        <v>3.4075107437187473</v>
      </c>
      <c r="AH1245">
        <v>-3.2907351096689116E-2</v>
      </c>
      <c r="AI1245">
        <v>3.4904285153900978</v>
      </c>
      <c r="AJ1245">
        <v>9.1505267937463941E-4</v>
      </c>
      <c r="AK1245">
        <v>9.2067807173139206E-4</v>
      </c>
      <c r="AL1245">
        <v>8.445065795795249E-3</v>
      </c>
      <c r="AM1245">
        <v>2.7242013227388629E-4</v>
      </c>
      <c r="AN1245">
        <v>3.4648115321967717E-2</v>
      </c>
      <c r="AO1245">
        <v>2.7684951108447708E-2</v>
      </c>
      <c r="AP1245">
        <v>19.164114591839294</v>
      </c>
      <c r="AQ1245">
        <v>-0.10041874774704951</v>
      </c>
      <c r="AR1245">
        <v>-7.7800578836537682E-3</v>
      </c>
      <c r="AS1245">
        <v>-9.5890854382009394E-2</v>
      </c>
      <c r="AT1245">
        <v>-7.2937772354498165E-2</v>
      </c>
      <c r="AU1245">
        <v>3.9299210977196273</v>
      </c>
      <c r="AV1245">
        <v>-5.7829925113285885E-2</v>
      </c>
      <c r="AW1245">
        <v>4.3123895851262697</v>
      </c>
      <c r="AX1245">
        <v>-0.15896584257675617</v>
      </c>
      <c r="AY1245">
        <v>5.3589419883644718</v>
      </c>
      <c r="AZ1245">
        <v>0.88251467826910623</v>
      </c>
      <c r="BA1245">
        <v>15.32</v>
      </c>
      <c r="BB1245">
        <v>3.0600000000000005</v>
      </c>
      <c r="BC1245">
        <v>2.5587764983544559</v>
      </c>
      <c r="BD1245">
        <v>6.062462181643502E-2</v>
      </c>
      <c r="BE1245">
        <v>5.1792976522894509</v>
      </c>
      <c r="BF1245">
        <v>0.19307881720605025</v>
      </c>
      <c r="BG1245">
        <v>-3.04093473359206E-2</v>
      </c>
      <c r="BH1245">
        <v>1.2676833938551115</v>
      </c>
      <c r="BI1245">
        <v>-2.5453729361469613E-2</v>
      </c>
      <c r="BJ1245">
        <v>2.9290581402859983</v>
      </c>
      <c r="BK1245">
        <v>-3.4150941562432813E-2</v>
      </c>
      <c r="BL1245">
        <v>0.51656954458605853</v>
      </c>
      <c r="BM1245">
        <f t="shared" si="19"/>
        <v>1</v>
      </c>
    </row>
    <row r="1246" spans="1:65" x14ac:dyDescent="0.3">
      <c r="A1246" s="1">
        <v>44691</v>
      </c>
      <c r="B1246">
        <v>-5.3793157363060473</v>
      </c>
      <c r="C1246">
        <v>-5.5119330688170445</v>
      </c>
      <c r="D1246">
        <v>-6.4566974301968489</v>
      </c>
      <c r="E1246">
        <v>-6.984411328283338</v>
      </c>
      <c r="F1246">
        <v>1.5265710111275074E-4</v>
      </c>
      <c r="G1246">
        <v>-3.2561554986877753E-2</v>
      </c>
      <c r="H1246">
        <v>3.7190208513562247E-4</v>
      </c>
      <c r="I1246">
        <v>-4.3882164495487021E-2</v>
      </c>
      <c r="J1246">
        <v>1.477549260684732E-4</v>
      </c>
      <c r="K1246">
        <v>-2.8595991339568375E-2</v>
      </c>
      <c r="L1246">
        <v>7.4335232580370896E-5</v>
      </c>
      <c r="M1246">
        <v>-2.3467784555865605E-2</v>
      </c>
      <c r="N1246">
        <v>4.5558093032797611E-5</v>
      </c>
      <c r="O1246">
        <v>-2.5664679009622864E-2</v>
      </c>
      <c r="P1246">
        <v>4.9721640285893431E-5</v>
      </c>
      <c r="Q1246">
        <v>8.5918382826724582E-4</v>
      </c>
      <c r="R1246">
        <v>4.4044035425898157E-5</v>
      </c>
      <c r="S1246">
        <v>3.7903914032891495E-4</v>
      </c>
      <c r="T1246">
        <v>4.3442103811110589E-5</v>
      </c>
      <c r="U1246">
        <v>-2.3772105823206408E-3</v>
      </c>
      <c r="V1246">
        <v>1.2904404963417777E-5</v>
      </c>
      <c r="W1246">
        <v>9.6158894225787262E-3</v>
      </c>
      <c r="X1246">
        <v>5.3570122588926239E-3</v>
      </c>
      <c r="Y1246">
        <v>1.2677451215649873E-3</v>
      </c>
      <c r="Z1246">
        <v>-6.2784874590931655E-2</v>
      </c>
      <c r="AA1246">
        <v>7.2579994682612194E-5</v>
      </c>
      <c r="AB1246">
        <v>-1.5542690484948234E-2</v>
      </c>
      <c r="AC1246">
        <v>1.0502029073658112E-2</v>
      </c>
      <c r="AD1246">
        <v>-0.13518459407829661</v>
      </c>
      <c r="AE1246">
        <v>2.8016211707925561E-4</v>
      </c>
      <c r="AF1246">
        <v>-4.3709316228782935E-2</v>
      </c>
      <c r="AG1246">
        <v>3.5481795720108011</v>
      </c>
      <c r="AH1246">
        <v>0.14066882829205374</v>
      </c>
      <c r="AI1246">
        <v>3.5810158082379915</v>
      </c>
      <c r="AJ1246">
        <v>9.0587292847893686E-2</v>
      </c>
      <c r="AK1246">
        <v>1.1925908199383625E-3</v>
      </c>
      <c r="AL1246">
        <v>-5.1389517625536695E-2</v>
      </c>
      <c r="AM1246">
        <v>1.1058005060236521E-3</v>
      </c>
      <c r="AN1246">
        <v>-3.4977658907088961E-2</v>
      </c>
      <c r="AO1246">
        <v>-0.15825776807915767</v>
      </c>
      <c r="AP1246">
        <v>19.25171265115728</v>
      </c>
      <c r="AQ1246">
        <v>8.7598059317986809E-2</v>
      </c>
      <c r="AR1246">
        <v>-0.15207971884963101</v>
      </c>
      <c r="AS1246">
        <v>-2.6046762191745287E-2</v>
      </c>
      <c r="AT1246">
        <v>-2.5641569290526078E-2</v>
      </c>
      <c r="AU1246">
        <v>3.9622323470493312</v>
      </c>
      <c r="AV1246">
        <v>3.2311249329703973E-2</v>
      </c>
      <c r="AW1246">
        <v>4.6512529618420739</v>
      </c>
      <c r="AX1246">
        <v>0.33886337671580424</v>
      </c>
      <c r="AY1246">
        <v>4.5830268213024015</v>
      </c>
      <c r="AZ1246">
        <v>-0.77591516706207031</v>
      </c>
      <c r="BA1246">
        <v>20.260000000000002</v>
      </c>
      <c r="BB1246">
        <v>4.9400000000000013</v>
      </c>
      <c r="BC1246">
        <v>3.0928589842847138</v>
      </c>
      <c r="BD1246">
        <v>0.53408248593025798</v>
      </c>
      <c r="BE1246">
        <v>5.0248207027729919</v>
      </c>
      <c r="BF1246">
        <v>-0.15447694951645907</v>
      </c>
      <c r="BG1246">
        <v>0.10979964799423492</v>
      </c>
      <c r="BH1246">
        <v>1.3838908267599361</v>
      </c>
      <c r="BI1246">
        <v>0.1162074329048246</v>
      </c>
      <c r="BJ1246">
        <v>3.0199369622508083</v>
      </c>
      <c r="BK1246">
        <v>9.0878821964810008E-2</v>
      </c>
      <c r="BL1246">
        <v>-5.7571403198416249E-2</v>
      </c>
      <c r="BM1246">
        <f t="shared" si="19"/>
        <v>2</v>
      </c>
    </row>
    <row r="1247" spans="1:65" x14ac:dyDescent="0.3">
      <c r="A1247" s="1">
        <v>44692</v>
      </c>
      <c r="B1247">
        <v>-4.5853819413877535</v>
      </c>
      <c r="C1247">
        <v>-5.3793157363060473</v>
      </c>
      <c r="D1247">
        <v>-6.0231738048206971</v>
      </c>
      <c r="E1247">
        <v>-6.8137559475189375</v>
      </c>
      <c r="F1247">
        <v>3.5221554008211381E-4</v>
      </c>
      <c r="G1247">
        <v>2.4548671098168664E-3</v>
      </c>
      <c r="H1247">
        <v>4.4568533141111028E-4</v>
      </c>
      <c r="I1247">
        <v>9.7959254154898895E-3</v>
      </c>
      <c r="J1247">
        <v>2.0195467693994172E-4</v>
      </c>
      <c r="K1247">
        <v>7.888870352465183E-3</v>
      </c>
      <c r="L1247">
        <v>8.0400654576522206E-5</v>
      </c>
      <c r="M1247">
        <v>3.6847024358573721E-3</v>
      </c>
      <c r="N1247">
        <v>1.6503545397928714E-4</v>
      </c>
      <c r="O1247">
        <v>-5.8011336621832969E-3</v>
      </c>
      <c r="P1247">
        <v>2.0384033794927786E-4</v>
      </c>
      <c r="Q1247">
        <v>1.0496819879147089E-2</v>
      </c>
      <c r="R1247">
        <v>1.3570034306730866E-5</v>
      </c>
      <c r="S1247">
        <v>-2.6562960310963302E-3</v>
      </c>
      <c r="T1247">
        <v>1.7290512990591418E-5</v>
      </c>
      <c r="U1247">
        <v>1.3810037487155323E-3</v>
      </c>
      <c r="V1247">
        <v>2.8772423902753528E-5</v>
      </c>
      <c r="W1247">
        <v>7.1302309947576868E-4</v>
      </c>
      <c r="X1247">
        <v>2.308873437904424E-3</v>
      </c>
      <c r="Y1247">
        <v>1.0486029402957538E-3</v>
      </c>
      <c r="Z1247">
        <v>-3.2835091736512306E-2</v>
      </c>
      <c r="AA1247">
        <v>1.0645411887914415E-4</v>
      </c>
      <c r="AB1247">
        <v>-8.5481254841599155E-3</v>
      </c>
      <c r="AC1247">
        <v>1.0160436299744269E-2</v>
      </c>
      <c r="AD1247">
        <v>4.9833362139707738E-2</v>
      </c>
      <c r="AE1247">
        <v>1.8475678386146256E-4</v>
      </c>
      <c r="AF1247">
        <v>-1.0984319771136569E-3</v>
      </c>
      <c r="AG1247">
        <v>3.4962044852404901</v>
      </c>
      <c r="AH1247">
        <v>-5.1975086770310992E-2</v>
      </c>
      <c r="AI1247">
        <v>3.5556337349665741</v>
      </c>
      <c r="AJ1247">
        <v>-2.5382073271417394E-2</v>
      </c>
      <c r="AK1247">
        <v>5.9992789303477188E-4</v>
      </c>
      <c r="AL1247">
        <v>3.0745604542456104E-3</v>
      </c>
      <c r="AM1247">
        <v>8.4855701469611921E-4</v>
      </c>
      <c r="AN1247">
        <v>-1.4942997624539633E-2</v>
      </c>
      <c r="AO1247">
        <v>-6.8670827562278491E-2</v>
      </c>
      <c r="AP1247">
        <v>19.239683653602444</v>
      </c>
      <c r="AQ1247">
        <v>-1.2028997554835996E-2</v>
      </c>
      <c r="AR1247">
        <v>-1.3323942176249659E-2</v>
      </c>
      <c r="AS1247">
        <v>5.2578023240279492E-4</v>
      </c>
      <c r="AT1247">
        <v>1.293095665204369E-2</v>
      </c>
      <c r="AU1247">
        <v>3.9336546132397423</v>
      </c>
      <c r="AV1247">
        <v>-2.8577733809588945E-2</v>
      </c>
      <c r="AW1247">
        <v>4.3577921846058114</v>
      </c>
      <c r="AX1247">
        <v>-0.29346077723626252</v>
      </c>
      <c r="AY1247">
        <v>4.9108149588140444</v>
      </c>
      <c r="AZ1247">
        <v>0.32778813751164293</v>
      </c>
      <c r="BA1247">
        <v>20.420000000000002</v>
      </c>
      <c r="BB1247">
        <v>0.16000000000000014</v>
      </c>
      <c r="BC1247">
        <v>3.0928589842847138</v>
      </c>
      <c r="BD1247">
        <v>0</v>
      </c>
      <c r="BE1247">
        <v>5.0125442781179119</v>
      </c>
      <c r="BF1247">
        <v>-1.2276424655079943E-2</v>
      </c>
      <c r="BG1247">
        <v>-3.0280053673326535E-2</v>
      </c>
      <c r="BH1247">
        <v>1.3293364931957894</v>
      </c>
      <c r="BI1247">
        <v>-5.455433356414674E-2</v>
      </c>
      <c r="BJ1247">
        <v>2.9967317738870745</v>
      </c>
      <c r="BK1247">
        <v>-2.3205188363733864E-2</v>
      </c>
      <c r="BL1247">
        <v>0.16284471307084303</v>
      </c>
      <c r="BM1247">
        <f t="shared" si="19"/>
        <v>3</v>
      </c>
    </row>
    <row r="1248" spans="1:65" x14ac:dyDescent="0.3">
      <c r="A1248" s="1">
        <v>44693</v>
      </c>
      <c r="B1248">
        <v>-4.4435306274910866</v>
      </c>
      <c r="C1248">
        <v>-4.5853819413877535</v>
      </c>
      <c r="D1248">
        <v>-5.4441518910594535</v>
      </c>
      <c r="E1248">
        <v>-6.4885760330193625</v>
      </c>
      <c r="F1248">
        <v>3.8045306894154784E-4</v>
      </c>
      <c r="G1248">
        <v>-1.6600202520523653E-2</v>
      </c>
      <c r="H1248">
        <v>7.1949274790108521E-4</v>
      </c>
      <c r="I1248">
        <v>-3.2331744829460947E-2</v>
      </c>
      <c r="J1248">
        <v>1.8528723673252292E-4</v>
      </c>
      <c r="K1248">
        <v>2.5846032102298418E-2</v>
      </c>
      <c r="L1248">
        <v>3.6054174191768747E-5</v>
      </c>
      <c r="M1248">
        <v>1.4316036281904233E-2</v>
      </c>
      <c r="N1248">
        <v>4.4374967403422098E-5</v>
      </c>
      <c r="O1248">
        <v>1.7769894906632436E-3</v>
      </c>
      <c r="P1248">
        <v>2.1045033935586797E-4</v>
      </c>
      <c r="Q1248">
        <v>7.5018318719709898E-3</v>
      </c>
      <c r="R1248">
        <v>2.4188640915625469E-5</v>
      </c>
      <c r="S1248">
        <v>-1.5210574279704819E-3</v>
      </c>
      <c r="T1248">
        <v>4.9944590209606708E-5</v>
      </c>
      <c r="U1248">
        <v>-3.6099735812922091E-3</v>
      </c>
      <c r="V1248">
        <v>6.7839870762061067E-6</v>
      </c>
      <c r="W1248">
        <v>-2.334070293787602E-3</v>
      </c>
      <c r="X1248">
        <v>-3.3145049757496992E-3</v>
      </c>
      <c r="Y1248">
        <v>1.5848516389324685E-3</v>
      </c>
      <c r="Z1248">
        <v>5.7932194408790466E-2</v>
      </c>
      <c r="AA1248">
        <v>7.9208691666536333E-5</v>
      </c>
      <c r="AB1248">
        <v>7.5767381588536199E-3</v>
      </c>
      <c r="AC1248">
        <v>8.5896013605656887E-4</v>
      </c>
      <c r="AD1248">
        <v>3.3946687195086055E-2</v>
      </c>
      <c r="AE1248">
        <v>9.0984521697557003E-5</v>
      </c>
      <c r="AF1248">
        <v>2.2187357620402717E-2</v>
      </c>
      <c r="AG1248">
        <v>3.4830845411343394</v>
      </c>
      <c r="AH1248">
        <v>-1.3119944106150474E-2</v>
      </c>
      <c r="AI1248">
        <v>3.4378506993101907</v>
      </c>
      <c r="AJ1248">
        <v>-0.11778303565638337</v>
      </c>
      <c r="AK1248">
        <v>5.4569067363058107E-3</v>
      </c>
      <c r="AL1248">
        <v>1.5610444542310708E-2</v>
      </c>
      <c r="AM1248">
        <v>1.4042718188969361E-3</v>
      </c>
      <c r="AN1248">
        <v>-2.1644402617981014E-2</v>
      </c>
      <c r="AO1248">
        <v>6.2737545497006109E-2</v>
      </c>
      <c r="AP1248">
        <v>19.232755184810795</v>
      </c>
      <c r="AQ1248">
        <v>-6.9284687916493226E-3</v>
      </c>
      <c r="AR1248">
        <v>-3.9879216269039119E-2</v>
      </c>
      <c r="AS1248">
        <v>-6.2619446048355343E-2</v>
      </c>
      <c r="AT1248">
        <v>-2.7918940277031012E-2</v>
      </c>
      <c r="AU1248">
        <v>3.8733993823691768</v>
      </c>
      <c r="AV1248">
        <v>-6.0255230870565502E-2</v>
      </c>
      <c r="AW1248">
        <v>4.4403572571290661</v>
      </c>
      <c r="AX1248">
        <v>8.2565072523254734E-2</v>
      </c>
      <c r="AY1248">
        <v>4.6251688724947808</v>
      </c>
      <c r="AZ1248">
        <v>-0.28564608631926358</v>
      </c>
      <c r="BA1248">
        <v>8.41</v>
      </c>
      <c r="BB1248">
        <v>-12.010000000000002</v>
      </c>
      <c r="BC1248">
        <v>3.2220707157647199</v>
      </c>
      <c r="BD1248">
        <v>0.12921173148000609</v>
      </c>
      <c r="BE1248">
        <v>5.225578484744541</v>
      </c>
      <c r="BF1248">
        <v>0.21303420662662909</v>
      </c>
      <c r="BG1248">
        <v>6.3758954104145005E-3</v>
      </c>
      <c r="BH1248">
        <v>1.3116933229996166</v>
      </c>
      <c r="BI1248">
        <v>-1.7643170196172786E-2</v>
      </c>
      <c r="BJ1248">
        <v>3.0086484988205373</v>
      </c>
      <c r="BK1248">
        <v>1.1916724933462852E-2</v>
      </c>
      <c r="BL1248">
        <v>-4.9503939215572501E-2</v>
      </c>
      <c r="BM1248">
        <f t="shared" si="19"/>
        <v>4</v>
      </c>
    </row>
    <row r="1249" spans="1:65" x14ac:dyDescent="0.3">
      <c r="A1249" s="1">
        <v>44694</v>
      </c>
      <c r="B1249">
        <v>-5.9677735444573452</v>
      </c>
      <c r="C1249">
        <v>-4.4435306274910866</v>
      </c>
      <c r="D1249">
        <v>-5.0545533312840334</v>
      </c>
      <c r="E1249">
        <v>-6.20685066792998</v>
      </c>
      <c r="F1249">
        <v>3.4950020991206308E-4</v>
      </c>
      <c r="G1249">
        <v>-1.2968422441889949E-3</v>
      </c>
      <c r="H1249">
        <v>6.6019251783740629E-4</v>
      </c>
      <c r="I1249">
        <v>5.9115382276798132E-4</v>
      </c>
      <c r="J1249">
        <v>3.3526828760125423E-4</v>
      </c>
      <c r="K1249">
        <v>-9.4854197559190254E-3</v>
      </c>
      <c r="L1249">
        <v>2.4502389636360614E-4</v>
      </c>
      <c r="M1249">
        <v>-1.5681001651298196E-2</v>
      </c>
      <c r="N1249">
        <v>6.4286550109208566E-5</v>
      </c>
      <c r="O1249">
        <v>-1.7894968846985757E-2</v>
      </c>
      <c r="P1249">
        <v>7.8186802083845129E-5</v>
      </c>
      <c r="Q1249">
        <v>-1.2136697985671333E-3</v>
      </c>
      <c r="R1249">
        <v>8.105612001658813E-5</v>
      </c>
      <c r="S1249">
        <v>-1.2637793858065237E-2</v>
      </c>
      <c r="T1249">
        <v>1.38188875189755E-4</v>
      </c>
      <c r="U1249">
        <v>-1.2699566682695292E-2</v>
      </c>
      <c r="V1249">
        <v>2.8758393143461486E-5</v>
      </c>
      <c r="W1249">
        <v>9.9818668647169116E-3</v>
      </c>
      <c r="X1249">
        <v>7.2236848618709715E-3</v>
      </c>
      <c r="Y1249">
        <v>9.9751703908080702E-4</v>
      </c>
      <c r="Z1249">
        <v>3.9652619931593866E-3</v>
      </c>
      <c r="AA1249">
        <v>1.0841408343474557E-4</v>
      </c>
      <c r="AB1249">
        <v>-1.6549819190821741E-2</v>
      </c>
      <c r="AC1249">
        <v>2.4631600267853416E-3</v>
      </c>
      <c r="AD1249">
        <v>1.287487710989295E-2</v>
      </c>
      <c r="AE1249">
        <v>1.9598061535258188E-4</v>
      </c>
      <c r="AF1249">
        <v>-2.0414941832442263E-3</v>
      </c>
      <c r="AG1249">
        <v>3.4585224482814247</v>
      </c>
      <c r="AH1249">
        <v>-2.4562092852914878E-2</v>
      </c>
      <c r="AI1249">
        <v>3.4781584227982836</v>
      </c>
      <c r="AJ1249">
        <v>4.0307723488092861E-2</v>
      </c>
      <c r="AK1249">
        <v>1.5319948582395355E-3</v>
      </c>
      <c r="AL1249">
        <v>-2.5637524311438096E-2</v>
      </c>
      <c r="AM1249">
        <v>4.0467251828081412E-4</v>
      </c>
      <c r="AN1249">
        <v>-2.4222637575846188E-2</v>
      </c>
      <c r="AO1249">
        <v>0.11368360847450884</v>
      </c>
      <c r="AP1249">
        <v>19.16129622082865</v>
      </c>
      <c r="AQ1249">
        <v>-7.1458963982145463E-2</v>
      </c>
      <c r="AR1249">
        <v>8.6820392416093739E-3</v>
      </c>
      <c r="AS1249">
        <v>4.2924372916241182E-2</v>
      </c>
      <c r="AT1249">
        <v>4.9944329680283062E-2</v>
      </c>
      <c r="AU1249">
        <v>3.8517120929487008</v>
      </c>
      <c r="AV1249">
        <v>-2.1687289420476041E-2</v>
      </c>
      <c r="AW1249">
        <v>4.5292860763211618</v>
      </c>
      <c r="AX1249">
        <v>8.8928819192095609E-2</v>
      </c>
      <c r="AY1249">
        <v>4.9748699376495136</v>
      </c>
      <c r="AZ1249">
        <v>0.34970106515473276</v>
      </c>
      <c r="BA1249">
        <v>14.08</v>
      </c>
      <c r="BB1249">
        <v>5.67</v>
      </c>
      <c r="BC1249">
        <v>3.6375861597263857</v>
      </c>
      <c r="BD1249">
        <v>0.41551544396166573</v>
      </c>
      <c r="BE1249">
        <v>5.1045875373479772</v>
      </c>
      <c r="BF1249">
        <v>-0.1209909473965638</v>
      </c>
      <c r="BG1249">
        <v>-8.3718464644437773E-3</v>
      </c>
      <c r="BH1249">
        <v>1.2887946986676304</v>
      </c>
      <c r="BI1249">
        <v>-2.2898624331986195E-2</v>
      </c>
      <c r="BJ1249">
        <v>3.0685179432796388</v>
      </c>
      <c r="BK1249">
        <v>5.9869444459101473E-2</v>
      </c>
      <c r="BL1249">
        <v>-0.44703251844661551</v>
      </c>
      <c r="BM1249">
        <f t="shared" si="19"/>
        <v>5</v>
      </c>
    </row>
    <row r="1250" spans="1:65" x14ac:dyDescent="0.3">
      <c r="A1250" s="1">
        <v>44697</v>
      </c>
      <c r="B1250">
        <v>-6.2953754672641322</v>
      </c>
      <c r="C1250">
        <v>-5.9677735444573452</v>
      </c>
      <c r="D1250">
        <v>-5.0157456591804532</v>
      </c>
      <c r="E1250">
        <v>-6.1676273078698722</v>
      </c>
      <c r="F1250">
        <v>8.8419377720516833E-5</v>
      </c>
      <c r="G1250">
        <v>2.3589314531626496E-2</v>
      </c>
      <c r="H1250">
        <v>2.641245594395134E-4</v>
      </c>
      <c r="I1250">
        <v>3.7460433621594742E-2</v>
      </c>
      <c r="J1250">
        <v>4.7820366222966706E-5</v>
      </c>
      <c r="K1250">
        <v>2.4599777163522903E-2</v>
      </c>
      <c r="L1250">
        <v>8.5424268704984601E-5</v>
      </c>
      <c r="M1250">
        <v>2.5228806409940109E-2</v>
      </c>
      <c r="N1250">
        <v>9.5414328175850147E-5</v>
      </c>
      <c r="O1250">
        <v>2.6025893413992217E-2</v>
      </c>
      <c r="P1250">
        <v>2.7399754937700976E-5</v>
      </c>
      <c r="Q1250">
        <v>9.5419234643197813E-3</v>
      </c>
      <c r="R1250">
        <v>1.9707988672797117E-5</v>
      </c>
      <c r="S1250">
        <v>3.0784055094638732E-3</v>
      </c>
      <c r="T1250">
        <v>2.7652392064873428E-5</v>
      </c>
      <c r="U1250">
        <v>6.7570448540055063E-3</v>
      </c>
      <c r="V1250">
        <v>1.471996395185855E-5</v>
      </c>
      <c r="W1250">
        <v>2.9468100994166905E-4</v>
      </c>
      <c r="X1250">
        <v>-3.5035017108455691E-3</v>
      </c>
      <c r="Y1250">
        <v>3.2108644875971222E-4</v>
      </c>
      <c r="Z1250">
        <v>4.026026135135255E-2</v>
      </c>
      <c r="AA1250">
        <v>1.2007786476562018E-4</v>
      </c>
      <c r="AB1250">
        <v>-5.8191071118801566E-3</v>
      </c>
      <c r="AC1250">
        <v>1.3703326579649474E-3</v>
      </c>
      <c r="AD1250">
        <v>-9.8689283000547665E-3</v>
      </c>
      <c r="AE1250">
        <v>7.1404665449496839E-5</v>
      </c>
      <c r="AF1250">
        <v>9.1324066980267085E-3</v>
      </c>
      <c r="AG1250">
        <v>3.3628029936748436</v>
      </c>
      <c r="AH1250">
        <v>-9.5719454606580975E-2</v>
      </c>
      <c r="AI1250">
        <v>3.371081757757532</v>
      </c>
      <c r="AJ1250">
        <v>-0.10707666504075153</v>
      </c>
      <c r="AK1250">
        <v>4.1566723105366989E-4</v>
      </c>
      <c r="AL1250">
        <v>3.0959777051279922E-3</v>
      </c>
      <c r="AM1250">
        <v>3.0319777411552451E-4</v>
      </c>
      <c r="AN1250">
        <v>2.5247752991091617E-2</v>
      </c>
      <c r="AO1250">
        <v>-6.0905714545712142E-2</v>
      </c>
      <c r="AP1250">
        <v>19.279901963236497</v>
      </c>
      <c r="AQ1250">
        <v>0.11860574240784771</v>
      </c>
      <c r="AR1250">
        <v>8.9414060455794697E-4</v>
      </c>
      <c r="AS1250">
        <v>-1.5894939154636134E-2</v>
      </c>
      <c r="AT1250">
        <v>-3.5682244067523072E-3</v>
      </c>
      <c r="AU1250">
        <v>4.2375884625516651</v>
      </c>
      <c r="AV1250">
        <v>0.38587636960296434</v>
      </c>
      <c r="AW1250">
        <v>4.3829271566693579</v>
      </c>
      <c r="AX1250">
        <v>-0.14635891965180381</v>
      </c>
      <c r="AY1250">
        <v>4.9416424226093039</v>
      </c>
      <c r="AZ1250">
        <v>-3.322751504020971E-2</v>
      </c>
      <c r="BA1250">
        <v>12.32</v>
      </c>
      <c r="BB1250">
        <v>-1.7599999999999998</v>
      </c>
      <c r="BC1250">
        <v>3.3631493140246254</v>
      </c>
      <c r="BD1250">
        <v>-0.2744368457017603</v>
      </c>
      <c r="BE1250">
        <v>5.1302682885301563</v>
      </c>
      <c r="BF1250">
        <v>2.5680751182179051E-2</v>
      </c>
      <c r="BG1250">
        <v>-6.1945537769414472E-3</v>
      </c>
      <c r="BH1250">
        <v>1.2073024242400558</v>
      </c>
      <c r="BI1250">
        <v>-8.1492274427574563E-2</v>
      </c>
      <c r="BJ1250">
        <v>3.0540011816779669</v>
      </c>
      <c r="BK1250">
        <v>-1.4516761601671924E-2</v>
      </c>
      <c r="BL1250">
        <v>-0.27276000028115277</v>
      </c>
      <c r="BM1250">
        <f t="shared" si="19"/>
        <v>1</v>
      </c>
    </row>
    <row r="1251" spans="1:65" x14ac:dyDescent="0.3">
      <c r="A1251" s="1">
        <v>44698</v>
      </c>
      <c r="B1251">
        <v>-6.756460824580973</v>
      </c>
      <c r="C1251">
        <v>-6.2953754672641322</v>
      </c>
      <c r="D1251">
        <v>-5.0841759631849808</v>
      </c>
      <c r="E1251">
        <v>-6.1370439368883938</v>
      </c>
      <c r="F1251">
        <v>1.204321130474362E-4</v>
      </c>
      <c r="G1251">
        <v>-3.9542376502765091E-3</v>
      </c>
      <c r="H1251">
        <v>1.0250399347584816E-4</v>
      </c>
      <c r="I1251">
        <v>-1.2119738649588555E-2</v>
      </c>
      <c r="J1251">
        <v>7.1697385882872641E-5</v>
      </c>
      <c r="K1251">
        <v>-4.8958225151838055E-3</v>
      </c>
      <c r="L1251">
        <v>8.1493826410698121E-5</v>
      </c>
      <c r="M1251">
        <v>6.2689389908694854E-3</v>
      </c>
      <c r="N1251">
        <v>8.8667202419477281E-5</v>
      </c>
      <c r="O1251">
        <v>4.5078198531866556E-3</v>
      </c>
      <c r="P1251">
        <v>5.1642028510904945E-5</v>
      </c>
      <c r="Q1251">
        <v>-3.419928211833418E-3</v>
      </c>
      <c r="R1251">
        <v>1.2046600919691363E-5</v>
      </c>
      <c r="S1251">
        <v>1.9192022012181243E-3</v>
      </c>
      <c r="T1251">
        <v>2.6199334910607847E-5</v>
      </c>
      <c r="U1251">
        <v>-2.3224308213546697E-4</v>
      </c>
      <c r="V1251">
        <v>1.0550550217965489E-5</v>
      </c>
      <c r="W1251">
        <v>-8.5481427733946885E-4</v>
      </c>
      <c r="X1251">
        <v>-1.2946057837304181E-3</v>
      </c>
      <c r="Y1251">
        <v>1.5391923072361775E-3</v>
      </c>
      <c r="Z1251">
        <v>3.3026278096826366E-2</v>
      </c>
      <c r="AA1251">
        <v>2.2945981908514647E-4</v>
      </c>
      <c r="AB1251">
        <v>6.9547508064365451E-3</v>
      </c>
      <c r="AC1251">
        <v>1.7420947617134256E-3</v>
      </c>
      <c r="AD1251">
        <v>3.7522809003458543E-2</v>
      </c>
      <c r="AE1251">
        <v>6.1045895292449046E-5</v>
      </c>
      <c r="AF1251">
        <v>1.9581659722834349E-2</v>
      </c>
      <c r="AG1251">
        <v>3.3130945001071823</v>
      </c>
      <c r="AH1251">
        <v>-4.9708493567661251E-2</v>
      </c>
      <c r="AI1251">
        <v>3.340030946424668</v>
      </c>
      <c r="AJ1251">
        <v>-3.1050811332864026E-2</v>
      </c>
      <c r="AK1251">
        <v>3.8510748029773429E-4</v>
      </c>
      <c r="AL1251">
        <v>-5.424267464719263E-3</v>
      </c>
      <c r="AM1251">
        <v>4.6066486115743904E-4</v>
      </c>
      <c r="AN1251">
        <v>-1.4448135747385928E-2</v>
      </c>
      <c r="AO1251">
        <v>8.7966383834517659E-2</v>
      </c>
      <c r="AP1251">
        <v>19.355887870214421</v>
      </c>
      <c r="AQ1251">
        <v>7.5985906977923179E-2</v>
      </c>
      <c r="AR1251">
        <v>1.4533670301663193E-2</v>
      </c>
      <c r="AS1251">
        <v>8.3171762848746056E-3</v>
      </c>
      <c r="AT1251">
        <v>-9.2233646599941821E-2</v>
      </c>
      <c r="AU1251">
        <v>3.8918242021041332</v>
      </c>
      <c r="AV1251">
        <v>-0.34576426044753195</v>
      </c>
      <c r="AW1251">
        <v>4.3274312012799099</v>
      </c>
      <c r="AX1251">
        <v>-5.5495955389448071E-2</v>
      </c>
      <c r="AY1251">
        <v>4.8232609936656496</v>
      </c>
      <c r="AZ1251">
        <v>-0.11838142894365422</v>
      </c>
      <c r="BA1251">
        <v>14.28</v>
      </c>
      <c r="BB1251">
        <v>1.9599999999999991</v>
      </c>
      <c r="BC1251">
        <v>2.8825635754483532</v>
      </c>
      <c r="BD1251">
        <v>-0.48058573857627218</v>
      </c>
      <c r="BE1251">
        <v>5.1037645121634938</v>
      </c>
      <c r="BF1251">
        <v>-2.6503776366662457E-2</v>
      </c>
      <c r="BG1251">
        <v>2.0827393475004286E-2</v>
      </c>
      <c r="BH1251">
        <v>1.1780068921028861</v>
      </c>
      <c r="BI1251">
        <v>-2.9295532137169733E-2</v>
      </c>
      <c r="BJ1251">
        <v>3.0521126069900988</v>
      </c>
      <c r="BK1251">
        <v>-1.888574687868072E-3</v>
      </c>
      <c r="BL1251">
        <v>-0.11394968687515572</v>
      </c>
      <c r="BM1251">
        <f t="shared" si="19"/>
        <v>2</v>
      </c>
    </row>
    <row r="1252" spans="1:65" x14ac:dyDescent="0.3">
      <c r="A1252" s="1">
        <v>44699</v>
      </c>
      <c r="B1252">
        <v>-6.975759292486523</v>
      </c>
      <c r="C1252">
        <v>-6.756460824580973</v>
      </c>
      <c r="D1252">
        <v>-5.2021962974790403</v>
      </c>
      <c r="E1252">
        <v>-6.1198448110906067</v>
      </c>
      <c r="F1252">
        <v>6.60582511560598E-5</v>
      </c>
      <c r="G1252">
        <v>1.9968898134440815E-2</v>
      </c>
      <c r="H1252">
        <v>1.7765444421421981E-4</v>
      </c>
      <c r="I1252">
        <v>2.721238513385657E-2</v>
      </c>
      <c r="J1252">
        <v>5.5754507643641968E-5</v>
      </c>
      <c r="K1252">
        <v>1.5127563165789207E-2</v>
      </c>
      <c r="L1252">
        <v>2.8758477741580533E-5</v>
      </c>
      <c r="M1252">
        <v>7.1480600554867596E-3</v>
      </c>
      <c r="N1252">
        <v>4.5133621029204315E-5</v>
      </c>
      <c r="O1252">
        <v>4.2363069587190326E-3</v>
      </c>
      <c r="P1252">
        <v>5.6723758668827121E-5</v>
      </c>
      <c r="Q1252">
        <v>6.4694710398361527E-3</v>
      </c>
      <c r="R1252">
        <v>2.8431784485418906E-5</v>
      </c>
      <c r="S1252">
        <v>1.1059317600643119E-2</v>
      </c>
      <c r="T1252">
        <v>2.7118387352198219E-5</v>
      </c>
      <c r="U1252">
        <v>1.7791534377868323E-3</v>
      </c>
      <c r="V1252">
        <v>2.3698652394775842E-5</v>
      </c>
      <c r="W1252">
        <v>-7.1767633926904783E-3</v>
      </c>
      <c r="X1252">
        <v>-6.5525148880087869E-3</v>
      </c>
      <c r="Y1252">
        <v>4.9676576566055983E-4</v>
      </c>
      <c r="Z1252">
        <v>-1.5887359762319066E-2</v>
      </c>
      <c r="AA1252">
        <v>7.5020672395468904E-5</v>
      </c>
      <c r="AB1252">
        <v>-5.0131204409766747E-3</v>
      </c>
      <c r="AC1252">
        <v>4.6822479474741295E-4</v>
      </c>
      <c r="AD1252">
        <v>4.2810965431807124E-2</v>
      </c>
      <c r="AE1252">
        <v>6.899988244563037E-5</v>
      </c>
      <c r="AF1252">
        <v>6.0410814326321777E-3</v>
      </c>
      <c r="AG1252">
        <v>3.2619353143286478</v>
      </c>
      <c r="AH1252">
        <v>-5.1159185778534642E-2</v>
      </c>
      <c r="AI1252">
        <v>3.2672849640758881</v>
      </c>
      <c r="AJ1252">
        <v>-7.2745982348779936E-2</v>
      </c>
      <c r="AK1252">
        <v>5.7177007021465926E-4</v>
      </c>
      <c r="AL1252">
        <v>5.1856461342593543E-2</v>
      </c>
      <c r="AM1252">
        <v>3.3266073355961337E-4</v>
      </c>
      <c r="AN1252">
        <v>3.7072771215733498E-2</v>
      </c>
      <c r="AO1252">
        <v>2.4077805632465921E-2</v>
      </c>
      <c r="AP1252">
        <v>19.246454029168955</v>
      </c>
      <c r="AQ1252">
        <v>-0.10943384104546539</v>
      </c>
      <c r="AR1252">
        <v>5.1176048621179859E-3</v>
      </c>
      <c r="AS1252">
        <v>2.3109104563003413E-2</v>
      </c>
      <c r="AT1252">
        <v>2.9713289618607419E-2</v>
      </c>
      <c r="AU1252">
        <v>4.3660891327206679</v>
      </c>
      <c r="AV1252">
        <v>0.47426493061653474</v>
      </c>
      <c r="AW1252">
        <v>4.7319131919350088</v>
      </c>
      <c r="AX1252">
        <v>0.40448199065509893</v>
      </c>
      <c r="AY1252">
        <v>4.6173951556106605</v>
      </c>
      <c r="AZ1252">
        <v>-0.20586583805498915</v>
      </c>
      <c r="BA1252">
        <v>9.18</v>
      </c>
      <c r="BB1252">
        <v>-5.0999999999999996</v>
      </c>
      <c r="BC1252">
        <v>2.7212954278522306</v>
      </c>
      <c r="BD1252">
        <v>-0.16126814759612262</v>
      </c>
      <c r="BE1252">
        <v>5.177624006405348</v>
      </c>
      <c r="BF1252">
        <v>7.3859494241854229E-2</v>
      </c>
      <c r="BG1252">
        <v>-4.8221558125833397E-2</v>
      </c>
      <c r="BH1252">
        <v>1.1387989305893755</v>
      </c>
      <c r="BI1252">
        <v>-3.9207961513510581E-2</v>
      </c>
      <c r="BJ1252">
        <v>2.998229153752578</v>
      </c>
      <c r="BK1252">
        <v>-5.3883453237520751E-2</v>
      </c>
      <c r="BL1252">
        <v>7.2358518240484671E-2</v>
      </c>
      <c r="BM1252">
        <f t="shared" si="19"/>
        <v>3</v>
      </c>
    </row>
    <row r="1253" spans="1:65" x14ac:dyDescent="0.3">
      <c r="A1253" s="1">
        <v>44700</v>
      </c>
      <c r="B1253">
        <v>-6.9241734986147412</v>
      </c>
      <c r="C1253">
        <v>-6.975759292486523</v>
      </c>
      <c r="D1253">
        <v>-5.612660402300417</v>
      </c>
      <c r="E1253">
        <v>-6.1271412658845454</v>
      </c>
      <c r="F1253">
        <v>2.1889265052531525E-4</v>
      </c>
      <c r="G1253">
        <v>-4.1233767985439373E-2</v>
      </c>
      <c r="H1253">
        <v>3.3577934440681565E-4</v>
      </c>
      <c r="I1253">
        <v>-4.8411622414103066E-2</v>
      </c>
      <c r="J1253">
        <v>8.3877812817636355E-5</v>
      </c>
      <c r="K1253">
        <v>-1.3663098799358753E-2</v>
      </c>
      <c r="L1253">
        <v>2.474847489986138E-5</v>
      </c>
      <c r="M1253">
        <v>-1.0732603536599487E-2</v>
      </c>
      <c r="N1253">
        <v>6.3399243343205552E-5</v>
      </c>
      <c r="O1253">
        <v>9.3876194703847015E-3</v>
      </c>
      <c r="P1253">
        <v>5.8525650789599923E-5</v>
      </c>
      <c r="Q1253">
        <v>-2.4985125495330953E-3</v>
      </c>
      <c r="R1253">
        <v>2.5778484995470071E-5</v>
      </c>
      <c r="S1253">
        <v>-7.7095513444610676E-3</v>
      </c>
      <c r="T1253">
        <v>3.9249506246596099E-5</v>
      </c>
      <c r="U1253">
        <v>-9.0835607687500767E-3</v>
      </c>
      <c r="V1253">
        <v>3.1995137324239822E-6</v>
      </c>
      <c r="W1253">
        <v>3.0101522614259212E-3</v>
      </c>
      <c r="X1253">
        <v>1.1089609339807183E-3</v>
      </c>
      <c r="Y1253">
        <v>1.4205185338099979E-3</v>
      </c>
      <c r="Z1253">
        <v>-2.5317807984289897E-2</v>
      </c>
      <c r="AA1253">
        <v>4.7579109124849327E-5</v>
      </c>
      <c r="AB1253">
        <v>5.1786640204476105E-4</v>
      </c>
      <c r="AC1253">
        <v>1.0650739581559323E-3</v>
      </c>
      <c r="AD1253">
        <v>7.677580899034332E-3</v>
      </c>
      <c r="AE1253">
        <v>1.711050509948029E-4</v>
      </c>
      <c r="AF1253">
        <v>-1.5246491077893836E-2</v>
      </c>
      <c r="AG1253">
        <v>3.4326960487215263</v>
      </c>
      <c r="AH1253">
        <v>0.17076073439287859</v>
      </c>
      <c r="AI1253">
        <v>3.318902138935325</v>
      </c>
      <c r="AJ1253">
        <v>5.1617174859436954E-2</v>
      </c>
      <c r="AK1253">
        <v>4.5357743600581108E-4</v>
      </c>
      <c r="AL1253">
        <v>-1.6363325316651287E-2</v>
      </c>
      <c r="AM1253">
        <v>6.7889464247133794E-4</v>
      </c>
      <c r="AN1253">
        <v>-3.7766012144710127E-2</v>
      </c>
      <c r="AO1253">
        <v>-0.13657906663082531</v>
      </c>
      <c r="AP1253">
        <v>19.153861242341133</v>
      </c>
      <c r="AQ1253">
        <v>-9.2592786827822238E-2</v>
      </c>
      <c r="AR1253">
        <v>-3.9333376802034081E-2</v>
      </c>
      <c r="AS1253">
        <v>-5.7603339132162645E-2</v>
      </c>
      <c r="AT1253">
        <v>-5.6347701524449789E-2</v>
      </c>
      <c r="AU1253">
        <v>4.1050600192374604</v>
      </c>
      <c r="AV1253">
        <v>-0.26102911348320745</v>
      </c>
      <c r="AW1253">
        <v>4.1709365617060374</v>
      </c>
      <c r="AX1253">
        <v>-0.56097663022897137</v>
      </c>
      <c r="AY1253">
        <v>4.5832312784693379</v>
      </c>
      <c r="AZ1253">
        <v>-3.4163877141322629E-2</v>
      </c>
      <c r="BA1253">
        <v>13.71</v>
      </c>
      <c r="BB1253">
        <v>4.5300000000000011</v>
      </c>
      <c r="BC1253">
        <v>2.7936160894318567</v>
      </c>
      <c r="BD1253">
        <v>7.2320661579626133E-2</v>
      </c>
      <c r="BE1253">
        <v>5.1282501298439387</v>
      </c>
      <c r="BF1253">
        <v>-4.9373876561409347E-2</v>
      </c>
      <c r="BG1253">
        <v>8.7542912522987848E-2</v>
      </c>
      <c r="BH1253">
        <v>1.2378531829956789</v>
      </c>
      <c r="BI1253">
        <v>9.9054252406303389E-2</v>
      </c>
      <c r="BJ1253">
        <v>2.9801108926510342</v>
      </c>
      <c r="BK1253">
        <v>-1.8118261101543798E-2</v>
      </c>
      <c r="BL1253">
        <v>7.6527596951969201E-2</v>
      </c>
      <c r="BM1253">
        <f t="shared" si="19"/>
        <v>4</v>
      </c>
    </row>
    <row r="1254" spans="1:65" x14ac:dyDescent="0.3">
      <c r="A1254" s="1">
        <v>44701</v>
      </c>
      <c r="B1254">
        <v>-6.9275968946279454</v>
      </c>
      <c r="C1254">
        <v>-6.9241734986147412</v>
      </c>
      <c r="D1254">
        <v>-6.5041501848399745</v>
      </c>
      <c r="E1254">
        <v>-6.1144817224822834</v>
      </c>
      <c r="F1254">
        <v>1.5725377679012007E-4</v>
      </c>
      <c r="G1254">
        <v>-5.8508922136055116E-3</v>
      </c>
      <c r="H1254">
        <v>2.3621070324571537E-4</v>
      </c>
      <c r="I1254">
        <v>-2.6001202898607587E-3</v>
      </c>
      <c r="J1254">
        <v>1.7500351930985374E-4</v>
      </c>
      <c r="K1254">
        <v>-1.3691939868126692E-2</v>
      </c>
      <c r="L1254">
        <v>2.7752985314115282E-4</v>
      </c>
      <c r="M1254">
        <v>-1.8364475259825576E-2</v>
      </c>
      <c r="N1254">
        <v>6.8307201386256624E-5</v>
      </c>
      <c r="O1254">
        <v>-1.9070976708654288E-2</v>
      </c>
      <c r="P1254">
        <v>5.3014956347756931E-5</v>
      </c>
      <c r="Q1254">
        <v>3.5517121441938533E-3</v>
      </c>
      <c r="R1254">
        <v>5.1803213546601401E-5</v>
      </c>
      <c r="S1254">
        <v>1.1400465485779667E-2</v>
      </c>
      <c r="T1254">
        <v>1.0932964316761247E-4</v>
      </c>
      <c r="U1254">
        <v>-3.280996615676878E-3</v>
      </c>
      <c r="V1254">
        <v>1.7851326214485636E-5</v>
      </c>
      <c r="W1254">
        <v>-6.7595429149866233E-3</v>
      </c>
      <c r="X1254">
        <v>-5.0611784145688787E-3</v>
      </c>
      <c r="Y1254">
        <v>2.0610366236165642E-3</v>
      </c>
      <c r="Z1254">
        <v>2.3625986201473909E-2</v>
      </c>
      <c r="AA1254">
        <v>1.5320196189750048E-4</v>
      </c>
      <c r="AB1254">
        <v>1.4278418186301744E-2</v>
      </c>
      <c r="AC1254">
        <v>2.6071605682449098E-3</v>
      </c>
      <c r="AD1254">
        <v>-7.1960013087012621E-3</v>
      </c>
      <c r="AE1254">
        <v>3.7665316613430099E-4</v>
      </c>
      <c r="AF1254">
        <v>1.1357073839621944E-2</v>
      </c>
      <c r="AG1254">
        <v>3.3792925462741055</v>
      </c>
      <c r="AH1254">
        <v>-5.3403502447420856E-2</v>
      </c>
      <c r="AI1254">
        <v>3.3833727967496032</v>
      </c>
      <c r="AJ1254">
        <v>6.4470657814278187E-2</v>
      </c>
      <c r="AK1254">
        <v>6.8772257886288545E-4</v>
      </c>
      <c r="AL1254">
        <v>-2.0838033785692451E-2</v>
      </c>
      <c r="AM1254">
        <v>1.3539459838321742E-3</v>
      </c>
      <c r="AN1254">
        <v>-1.6431063595988227E-2</v>
      </c>
      <c r="AO1254">
        <v>4.7303168159642639E-2</v>
      </c>
      <c r="AP1254">
        <v>19.060042487123479</v>
      </c>
      <c r="AQ1254">
        <v>-9.381875521765437E-2</v>
      </c>
      <c r="AR1254">
        <v>3.415979350221221E-2</v>
      </c>
      <c r="AS1254">
        <v>-1.62927864343132E-3</v>
      </c>
      <c r="AT1254">
        <v>2.3950705092357083E-2</v>
      </c>
      <c r="AU1254">
        <v>4.1301264402538882</v>
      </c>
      <c r="AV1254">
        <v>2.5066421016427753E-2</v>
      </c>
      <c r="AW1254">
        <v>4.3232889789664215</v>
      </c>
      <c r="AX1254">
        <v>0.15235241726038407</v>
      </c>
      <c r="AY1254">
        <v>5.0599967236339802</v>
      </c>
      <c r="AZ1254">
        <v>0.47676544516464237</v>
      </c>
      <c r="BA1254">
        <v>12.33</v>
      </c>
      <c r="BB1254">
        <v>-1.3800000000000008</v>
      </c>
      <c r="BC1254">
        <v>2.7459880404426023</v>
      </c>
      <c r="BD1254">
        <v>-4.7628048989254435E-2</v>
      </c>
      <c r="BE1254">
        <v>5.1384890674162511</v>
      </c>
      <c r="BF1254">
        <v>1.0238937572312423E-2</v>
      </c>
      <c r="BG1254">
        <v>-2.6792122571048793E-3</v>
      </c>
      <c r="BH1254">
        <v>1.1978823720937395</v>
      </c>
      <c r="BI1254">
        <v>-3.9970810901939435E-2</v>
      </c>
      <c r="BJ1254">
        <v>3.0081547935525483</v>
      </c>
      <c r="BK1254">
        <v>2.8043900901514096E-2</v>
      </c>
      <c r="BL1254">
        <v>-9.3805006802938351E-2</v>
      </c>
      <c r="BM1254">
        <f t="shared" si="19"/>
        <v>5</v>
      </c>
    </row>
    <row r="1255" spans="1:65" x14ac:dyDescent="0.3">
      <c r="A1255" s="1">
        <v>44704</v>
      </c>
      <c r="B1255">
        <v>-7.0314128071677064</v>
      </c>
      <c r="C1255">
        <v>-6.9275968946279454</v>
      </c>
      <c r="D1255">
        <v>-6.7411427766200935</v>
      </c>
      <c r="E1255">
        <v>-6.1049798475717019</v>
      </c>
      <c r="F1255">
        <v>5.7188303440595999E-4</v>
      </c>
      <c r="G1255">
        <v>1.4611357151915558E-4</v>
      </c>
      <c r="H1255">
        <v>9.4193711001114245E-4</v>
      </c>
      <c r="I1255">
        <v>-2.9793647539683829E-3</v>
      </c>
      <c r="J1255">
        <v>1.5427555622902133E-4</v>
      </c>
      <c r="K1255">
        <v>4.5173937810627542E-3</v>
      </c>
      <c r="L1255">
        <v>1.5427153001476069E-4</v>
      </c>
      <c r="M1255">
        <v>1.1875408399765464E-2</v>
      </c>
      <c r="N1255">
        <v>3.6577391698045647E-5</v>
      </c>
      <c r="O1255">
        <v>1.2652715648763708E-2</v>
      </c>
      <c r="P1255">
        <v>1.8127557443227332E-5</v>
      </c>
      <c r="Q1255">
        <v>1.5891985495675276E-2</v>
      </c>
      <c r="R1255">
        <v>1.7770795150345105E-5</v>
      </c>
      <c r="S1255">
        <v>-2.4590951576803515E-3</v>
      </c>
      <c r="T1255">
        <v>1.8568965527609656E-5</v>
      </c>
      <c r="U1255">
        <v>3.9115979376125754E-4</v>
      </c>
      <c r="V1255">
        <v>3.8851733054469148E-5</v>
      </c>
      <c r="W1255">
        <v>-2.4476528196804761E-3</v>
      </c>
      <c r="X1255">
        <v>-5.9317647733525547E-4</v>
      </c>
      <c r="Y1255">
        <v>3.0548042527974584E-4</v>
      </c>
      <c r="Z1255">
        <v>9.0490326491734375E-3</v>
      </c>
      <c r="AA1255">
        <v>4.2408835334874254E-5</v>
      </c>
      <c r="AB1255">
        <v>2.147855682802788E-3</v>
      </c>
      <c r="AC1255">
        <v>9.6021743140545116E-4</v>
      </c>
      <c r="AD1255">
        <v>-2.7455815262158487E-2</v>
      </c>
      <c r="AE1255">
        <v>2.4818928581616193E-5</v>
      </c>
      <c r="AF1255">
        <v>-4.2854154323616906E-3</v>
      </c>
      <c r="AG1255">
        <v>3.3820145622453812</v>
      </c>
      <c r="AH1255">
        <v>2.722015971275821E-3</v>
      </c>
      <c r="AI1255">
        <v>3.3555024224000256</v>
      </c>
      <c r="AJ1255">
        <v>-2.787037434957762E-2</v>
      </c>
      <c r="AK1255">
        <v>5.8798077203956064E-4</v>
      </c>
      <c r="AL1255">
        <v>-9.6173082102925696E-3</v>
      </c>
      <c r="AM1255">
        <v>5.2798945947716257E-4</v>
      </c>
      <c r="AN1255">
        <v>-1.7422662928437003E-2</v>
      </c>
      <c r="AO1255">
        <v>7.7437676642057029E-2</v>
      </c>
      <c r="AP1255">
        <v>19.108051706309837</v>
      </c>
      <c r="AQ1255">
        <v>4.8009219186358365E-2</v>
      </c>
      <c r="AR1255">
        <v>-4.1550593009016978E-2</v>
      </c>
      <c r="AS1255">
        <v>1.7204912285556873E-2</v>
      </c>
      <c r="AT1255">
        <v>9.9278963339202164E-3</v>
      </c>
      <c r="AU1255">
        <v>4.0357890987981397</v>
      </c>
      <c r="AV1255">
        <v>-9.4337341455748458E-2</v>
      </c>
      <c r="AW1255">
        <v>4.2641069063775232</v>
      </c>
      <c r="AX1255">
        <v>-5.9182072588898293E-2</v>
      </c>
      <c r="AY1255">
        <v>5.2210042634453666</v>
      </c>
      <c r="AZ1255">
        <v>0.16100753981138638</v>
      </c>
      <c r="BA1255">
        <v>25.71</v>
      </c>
      <c r="BB1255">
        <v>13.38</v>
      </c>
      <c r="BC1255">
        <v>2.6433338863825191</v>
      </c>
      <c r="BD1255">
        <v>-0.10265415406008316</v>
      </c>
      <c r="BE1255">
        <v>5.0318281970433869</v>
      </c>
      <c r="BF1255">
        <v>-0.1066608703728642</v>
      </c>
      <c r="BG1255">
        <v>-1.0629021930009586E-2</v>
      </c>
      <c r="BH1255">
        <v>1.1963894848813268</v>
      </c>
      <c r="BI1255">
        <v>-1.4928872124126968E-3</v>
      </c>
      <c r="BJ1255">
        <v>2.9606230964404232</v>
      </c>
      <c r="BK1255">
        <v>-4.7531697112125126E-2</v>
      </c>
      <c r="BL1255">
        <v>2.359223951483358E-2</v>
      </c>
      <c r="BM1255">
        <f t="shared" si="19"/>
        <v>1</v>
      </c>
    </row>
    <row r="1256" spans="1:65" x14ac:dyDescent="0.3">
      <c r="A1256" s="1">
        <v>44705</v>
      </c>
      <c r="B1256">
        <v>-7.3973416974300656</v>
      </c>
      <c r="C1256">
        <v>-7.0314128071677064</v>
      </c>
      <c r="D1256">
        <v>-6.9187458414002556</v>
      </c>
      <c r="E1256">
        <v>-6.1001846021297546</v>
      </c>
      <c r="F1256">
        <v>9.7217646840832132E-5</v>
      </c>
      <c r="G1256">
        <v>1.8385022946529016E-2</v>
      </c>
      <c r="H1256">
        <v>1.7777826201833042E-4</v>
      </c>
      <c r="I1256">
        <v>1.5784588810071418E-2</v>
      </c>
      <c r="J1256">
        <v>6.9802962563583006E-5</v>
      </c>
      <c r="K1256">
        <v>1.3944578614012378E-2</v>
      </c>
      <c r="L1256">
        <v>3.1213504182046414E-5</v>
      </c>
      <c r="M1256">
        <v>1.6568388229383092E-2</v>
      </c>
      <c r="N1256">
        <v>3.1738594689493376E-5</v>
      </c>
      <c r="O1256">
        <v>9.76886494329526E-3</v>
      </c>
      <c r="P1256">
        <v>2.5424518997685813E-5</v>
      </c>
      <c r="Q1256">
        <v>9.2159601427305944E-5</v>
      </c>
      <c r="R1256">
        <v>3.99690559177108E-5</v>
      </c>
      <c r="S1256">
        <v>1.2141897013693264E-2</v>
      </c>
      <c r="T1256">
        <v>2.6473538208299117E-5</v>
      </c>
      <c r="U1256">
        <v>1.5642108588129184E-4</v>
      </c>
      <c r="V1256">
        <v>1.8857156776169557E-5</v>
      </c>
      <c r="W1256">
        <v>-6.461258808390883E-3</v>
      </c>
      <c r="X1256">
        <v>-5.5592466139282593E-3</v>
      </c>
      <c r="Y1256">
        <v>3.2074268089620937E-4</v>
      </c>
      <c r="Z1256">
        <v>-2.6307888007892587E-2</v>
      </c>
      <c r="AA1256">
        <v>6.2564660626590588E-5</v>
      </c>
      <c r="AB1256">
        <v>4.0768933702250857E-3</v>
      </c>
      <c r="AC1256">
        <v>4.3817276880502281E-3</v>
      </c>
      <c r="AD1256">
        <v>7.8604660122530132E-2</v>
      </c>
      <c r="AE1256">
        <v>5.274363855911179E-5</v>
      </c>
      <c r="AF1256">
        <v>1.3808989490404117E-2</v>
      </c>
      <c r="AG1256">
        <v>3.3492020865437748</v>
      </c>
      <c r="AH1256">
        <v>-3.2812475701606392E-2</v>
      </c>
      <c r="AI1256">
        <v>3.3170908723651555</v>
      </c>
      <c r="AJ1256">
        <v>-3.8411550034870068E-2</v>
      </c>
      <c r="AK1256">
        <v>2.1270900743187651E-4</v>
      </c>
      <c r="AL1256">
        <v>1.6104642543851948E-2</v>
      </c>
      <c r="AM1256">
        <v>2.1381689869119096E-4</v>
      </c>
      <c r="AN1256">
        <v>2.584672116969592E-2</v>
      </c>
      <c r="AO1256">
        <v>-0.23362121710259701</v>
      </c>
      <c r="AP1256">
        <v>19.331195257624049</v>
      </c>
      <c r="AQ1256">
        <v>0.22314355131421237</v>
      </c>
      <c r="AR1256">
        <v>1.6345142006386482E-2</v>
      </c>
      <c r="AS1256">
        <v>-7.2462451095169911E-3</v>
      </c>
      <c r="AT1256">
        <v>-4.5426722556968002E-2</v>
      </c>
      <c r="AU1256">
        <v>4.1200267056481614</v>
      </c>
      <c r="AV1256">
        <v>8.4237606850021685E-2</v>
      </c>
      <c r="AW1256">
        <v>3.9491549069096665</v>
      </c>
      <c r="AX1256">
        <v>-0.31495199946785668</v>
      </c>
      <c r="AY1256">
        <v>4.9109622776121897</v>
      </c>
      <c r="AZ1256">
        <v>-0.31004198583317688</v>
      </c>
      <c r="BA1256">
        <v>35.909999999999997</v>
      </c>
      <c r="BB1256">
        <v>10.199999999999996</v>
      </c>
      <c r="BC1256">
        <v>2.6433338863825191</v>
      </c>
      <c r="BD1256">
        <v>0</v>
      </c>
      <c r="BE1256">
        <v>5.0627896119431153</v>
      </c>
      <c r="BF1256">
        <v>3.0961414899728368E-2</v>
      </c>
      <c r="BG1256">
        <v>-3.8883789082133191E-2</v>
      </c>
      <c r="BH1256">
        <v>1.1673758316847529</v>
      </c>
      <c r="BI1256">
        <v>-2.9013653196573896E-2</v>
      </c>
      <c r="BJ1256">
        <v>2.9770590082883697</v>
      </c>
      <c r="BK1256">
        <v>1.6435911847946461E-2</v>
      </c>
      <c r="BL1256">
        <v>-0.16793059681820566</v>
      </c>
      <c r="BM1256">
        <f t="shared" si="19"/>
        <v>2</v>
      </c>
    </row>
    <row r="1257" spans="1:65" x14ac:dyDescent="0.3">
      <c r="A1257" s="1">
        <v>44706</v>
      </c>
      <c r="B1257">
        <v>-7.4716192520142117</v>
      </c>
      <c r="C1257">
        <v>-7.3973416974300656</v>
      </c>
      <c r="D1257">
        <v>-7.0367509790623863</v>
      </c>
      <c r="E1257">
        <v>-6.1003558402869977</v>
      </c>
      <c r="F1257">
        <v>2.1157755966625213E-4</v>
      </c>
      <c r="G1257">
        <v>-8.1539459482493481E-3</v>
      </c>
      <c r="H1257">
        <v>2.5498970211594341E-4</v>
      </c>
      <c r="I1257">
        <v>-2.375754947209743E-2</v>
      </c>
      <c r="J1257">
        <v>3.1468709897377716E-5</v>
      </c>
      <c r="K1257">
        <v>-1.6538838939893188E-2</v>
      </c>
      <c r="L1257">
        <v>7.5119269145003549E-5</v>
      </c>
      <c r="M1257">
        <v>-3.8792430724962665E-3</v>
      </c>
      <c r="N1257">
        <v>1.486541112330766E-5</v>
      </c>
      <c r="O1257">
        <v>-9.428222501824195E-3</v>
      </c>
      <c r="P1257">
        <v>1.0505424482135057E-4</v>
      </c>
      <c r="Q1257">
        <v>-2.4424682959179295E-2</v>
      </c>
      <c r="R1257">
        <v>2.7270801547992E-5</v>
      </c>
      <c r="S1257">
        <v>4.2010984628283073E-3</v>
      </c>
      <c r="T1257">
        <v>6.4153335305299592E-5</v>
      </c>
      <c r="U1257">
        <v>-8.4030808199514005E-3</v>
      </c>
      <c r="V1257">
        <v>1.0426752088471148E-5</v>
      </c>
      <c r="W1257">
        <v>6.0141333943242484E-4</v>
      </c>
      <c r="X1257">
        <v>-8.3972192940873214E-4</v>
      </c>
      <c r="Y1257">
        <v>3.15472836474656E-4</v>
      </c>
      <c r="Z1257">
        <v>-4.7259926188305511E-3</v>
      </c>
      <c r="AA1257">
        <v>4.6420097442185715E-5</v>
      </c>
      <c r="AB1257">
        <v>6.8188437756250388E-3</v>
      </c>
      <c r="AC1257">
        <v>6.632436278793827E-4</v>
      </c>
      <c r="AD1257">
        <v>5.9293218182771678E-3</v>
      </c>
      <c r="AE1257">
        <v>5.3403911530096592E-5</v>
      </c>
      <c r="AF1257">
        <v>-3.1479293421519E-3</v>
      </c>
      <c r="AG1257">
        <v>3.3826939100975957</v>
      </c>
      <c r="AH1257">
        <v>3.3491823553820757E-2</v>
      </c>
      <c r="AI1257">
        <v>3.3537563070620187</v>
      </c>
      <c r="AJ1257">
        <v>3.666543469686312E-2</v>
      </c>
      <c r="AK1257">
        <v>1.034248701198121E-3</v>
      </c>
      <c r="AL1257">
        <v>-5.7941841038080276E-2</v>
      </c>
      <c r="AM1257">
        <v>9.6938547142655688E-4</v>
      </c>
      <c r="AN1257">
        <v>-3.8116813761510132E-2</v>
      </c>
      <c r="AO1257">
        <v>7.2695819698093467E-2</v>
      </c>
      <c r="AP1257">
        <v>19.043513185172266</v>
      </c>
      <c r="AQ1257">
        <v>-0.28768207245178345</v>
      </c>
      <c r="AR1257">
        <v>-6.0460269072066808E-3</v>
      </c>
      <c r="AS1257">
        <v>-0.11686589884964604</v>
      </c>
      <c r="AT1257">
        <v>-6.2680420102088519E-2</v>
      </c>
      <c r="AU1257">
        <v>4.1897688573620622</v>
      </c>
      <c r="AV1257">
        <v>6.9742151713900746E-2</v>
      </c>
      <c r="AW1257">
        <v>4.1565269527107915</v>
      </c>
      <c r="AX1257">
        <v>0.207372045801125</v>
      </c>
      <c r="AY1257">
        <v>4.9111095747107036</v>
      </c>
      <c r="AZ1257">
        <v>1.4729709851390993E-4</v>
      </c>
      <c r="BA1257">
        <v>19.02</v>
      </c>
      <c r="BB1257">
        <v>-16.889999999999997</v>
      </c>
      <c r="BC1257">
        <v>2.5877640352277083</v>
      </c>
      <c r="BD1257">
        <v>-5.5569851154810834E-2</v>
      </c>
      <c r="BE1257">
        <v>5.4240969092032065</v>
      </c>
      <c r="BF1257">
        <v>0.36130729726009125</v>
      </c>
      <c r="BG1257">
        <v>7.5456616987739977E-2</v>
      </c>
      <c r="BH1257">
        <v>1.2156391367040702</v>
      </c>
      <c r="BI1257">
        <v>4.8263305019317304E-2</v>
      </c>
      <c r="BJ1257">
        <v>2.9512577834521614</v>
      </c>
      <c r="BK1257">
        <v>-2.5801224836208281E-2</v>
      </c>
      <c r="BL1257">
        <v>3.3565432591167621E-2</v>
      </c>
      <c r="BM1257">
        <f t="shared" si="19"/>
        <v>3</v>
      </c>
    </row>
    <row r="1258" spans="1:65" x14ac:dyDescent="0.3">
      <c r="A1258" s="1">
        <v>44707</v>
      </c>
      <c r="B1258">
        <v>-6.4361692709737524</v>
      </c>
      <c r="C1258">
        <v>-7.4716192520142117</v>
      </c>
      <c r="D1258">
        <v>-7.1235165992570186</v>
      </c>
      <c r="E1258">
        <v>-6.1076884072163313</v>
      </c>
      <c r="F1258">
        <v>1.1617362353111589E-4</v>
      </c>
      <c r="G1258">
        <v>9.4063856025386056E-3</v>
      </c>
      <c r="H1258">
        <v>2.1639281598049895E-4</v>
      </c>
      <c r="I1258">
        <v>1.5004341104144855E-2</v>
      </c>
      <c r="J1258">
        <v>1.0372736586840571E-4</v>
      </c>
      <c r="K1258">
        <v>8.0673113024429879E-3</v>
      </c>
      <c r="L1258">
        <v>2.3978523605210913E-5</v>
      </c>
      <c r="M1258">
        <v>5.1175888488852678E-3</v>
      </c>
      <c r="N1258">
        <v>3.270530262237515E-5</v>
      </c>
      <c r="O1258">
        <v>-2.6331793373273234E-3</v>
      </c>
      <c r="P1258">
        <v>1.8106270161257188E-5</v>
      </c>
      <c r="Q1258">
        <v>1.1825224915529387E-2</v>
      </c>
      <c r="R1258">
        <v>3.1821526282232169E-5</v>
      </c>
      <c r="S1258">
        <v>-5.0434402225882358E-3</v>
      </c>
      <c r="T1258">
        <v>1.7691842153396949E-5</v>
      </c>
      <c r="U1258">
        <v>4.0140150704284132E-3</v>
      </c>
      <c r="V1258">
        <v>1.2616422539138279E-5</v>
      </c>
      <c r="W1258">
        <v>5.7851277152382273E-3</v>
      </c>
      <c r="X1258">
        <v>2.9779948687203017E-3</v>
      </c>
      <c r="Y1258">
        <v>2.4590389917699589E-4</v>
      </c>
      <c r="Z1258">
        <v>5.0886070729896362E-3</v>
      </c>
      <c r="AA1258">
        <v>7.7321634260247107E-5</v>
      </c>
      <c r="AB1258">
        <v>-7.0293104457670175E-3</v>
      </c>
      <c r="AC1258">
        <v>2.3430195839841453E-3</v>
      </c>
      <c r="AD1258">
        <v>1.9700079884631842E-2</v>
      </c>
      <c r="AE1258">
        <v>4.4080911116898072E-5</v>
      </c>
      <c r="AF1258">
        <v>1.3577032977249263E-3</v>
      </c>
      <c r="AG1258">
        <v>3.34533224882076</v>
      </c>
      <c r="AH1258">
        <v>-3.7361661276835656E-2</v>
      </c>
      <c r="AI1258">
        <v>3.3112726741341683</v>
      </c>
      <c r="AJ1258">
        <v>-4.2483632927850401E-2</v>
      </c>
      <c r="AK1258">
        <v>3.8226830792940274E-4</v>
      </c>
      <c r="AL1258">
        <v>8.4287073350553104E-3</v>
      </c>
      <c r="AM1258">
        <v>3.0626329009425469E-4</v>
      </c>
      <c r="AN1258">
        <v>-1.0899183640256849E-3</v>
      </c>
      <c r="AO1258">
        <v>9.7791551659056147E-2</v>
      </c>
      <c r="AP1258">
        <v>19.208233783166552</v>
      </c>
      <c r="AQ1258">
        <v>0.16472059799428607</v>
      </c>
      <c r="AR1258">
        <v>2.1690710909563649E-2</v>
      </c>
      <c r="AS1258">
        <v>0.20261597864982583</v>
      </c>
      <c r="AT1258">
        <v>0.15445391966396649</v>
      </c>
      <c r="AU1258">
        <v>3.3817130988138833</v>
      </c>
      <c r="AV1258">
        <v>-0.8080557585481789</v>
      </c>
      <c r="AW1258">
        <v>3.73630423834843</v>
      </c>
      <c r="AX1258">
        <v>-0.42022271436236158</v>
      </c>
      <c r="AY1258">
        <v>4.6140308144202882</v>
      </c>
      <c r="AZ1258">
        <v>-0.29707876029041547</v>
      </c>
      <c r="BA1258">
        <v>13.62</v>
      </c>
      <c r="BB1258">
        <v>-5.4</v>
      </c>
      <c r="BC1258">
        <v>2.5587764983544559</v>
      </c>
      <c r="BD1258">
        <v>-2.8987536873252395E-2</v>
      </c>
      <c r="BE1258">
        <v>5.0885443795596412</v>
      </c>
      <c r="BF1258">
        <v>-0.3355525296435653</v>
      </c>
      <c r="BG1258">
        <v>-2.9661959495072665E-2</v>
      </c>
      <c r="BH1258">
        <v>1.1864235465659869</v>
      </c>
      <c r="BI1258">
        <v>-2.9215590138083281E-2</v>
      </c>
      <c r="BJ1258">
        <v>2.9052603703899154</v>
      </c>
      <c r="BK1258">
        <v>-4.5997413062246029E-2</v>
      </c>
      <c r="BL1258">
        <v>0.28970292957772514</v>
      </c>
      <c r="BM1258">
        <f t="shared" si="19"/>
        <v>4</v>
      </c>
    </row>
    <row r="1259" spans="1:65" x14ac:dyDescent="0.3">
      <c r="A1259" s="1">
        <v>44708</v>
      </c>
      <c r="B1259">
        <v>-6.6204565921458505</v>
      </c>
      <c r="C1259">
        <v>-6.4361692709737524</v>
      </c>
      <c r="D1259">
        <v>-6.9806580327487522</v>
      </c>
      <c r="E1259">
        <v>-6.0936750728192965</v>
      </c>
      <c r="F1259">
        <v>1.2425794855309719E-4</v>
      </c>
      <c r="G1259">
        <v>1.9688139439344957E-2</v>
      </c>
      <c r="H1259">
        <v>2.5192520737864796E-4</v>
      </c>
      <c r="I1259">
        <v>2.6401089130529413E-2</v>
      </c>
      <c r="J1259">
        <v>7.0102713580647886E-5</v>
      </c>
      <c r="K1259">
        <v>1.7043281798895565E-2</v>
      </c>
      <c r="L1259">
        <v>2.2887770499819159E-5</v>
      </c>
      <c r="M1259">
        <v>5.5900095656056083E-3</v>
      </c>
      <c r="N1259">
        <v>5.9726095998612458E-5</v>
      </c>
      <c r="O1259">
        <v>-2.738604753808199E-3</v>
      </c>
      <c r="P1259">
        <v>1.4460796143390129E-4</v>
      </c>
      <c r="Q1259">
        <v>5.0236279868549174E-3</v>
      </c>
      <c r="R1259">
        <v>1.6631025987398005E-5</v>
      </c>
      <c r="S1259">
        <v>4.111386841664069E-3</v>
      </c>
      <c r="T1259">
        <v>3.2631694458561586E-5</v>
      </c>
      <c r="U1259">
        <v>-1.3362155652913278E-3</v>
      </c>
      <c r="V1259">
        <v>2.0475533358230543E-5</v>
      </c>
      <c r="W1259">
        <v>6.9101365093725189E-3</v>
      </c>
      <c r="X1259">
        <v>-1.3118861356984368E-3</v>
      </c>
      <c r="Y1259">
        <v>4.6739092756407056E-4</v>
      </c>
      <c r="Z1259">
        <v>3.3511735836063379E-2</v>
      </c>
      <c r="AA1259">
        <v>2.5614124410809538E-5</v>
      </c>
      <c r="AB1259">
        <v>-1.5177501326913685E-3</v>
      </c>
      <c r="AC1259">
        <v>2.2685298136878211E-3</v>
      </c>
      <c r="AD1259">
        <v>-7.047403182025379E-3</v>
      </c>
      <c r="AE1259">
        <v>1.9733410693837446E-4</v>
      </c>
      <c r="AF1259">
        <v>8.7436080429937734E-3</v>
      </c>
      <c r="AG1259">
        <v>3.3141860046725258</v>
      </c>
      <c r="AH1259">
        <v>-3.1146244148234387E-2</v>
      </c>
      <c r="AI1259">
        <v>3.2449333591874905</v>
      </c>
      <c r="AJ1259">
        <v>-6.6339314946677774E-2</v>
      </c>
      <c r="AK1259">
        <v>5.6500948085770717E-4</v>
      </c>
      <c r="AL1259">
        <v>-9.638628837768521E-3</v>
      </c>
      <c r="AM1259">
        <v>5.4695570676623214E-4</v>
      </c>
      <c r="AN1259">
        <v>-3.2769008023147985E-3</v>
      </c>
      <c r="AO1259">
        <v>-0.12432047467377921</v>
      </c>
      <c r="AP1259">
        <v>19.160498557667633</v>
      </c>
      <c r="AQ1259">
        <v>-4.773522549891851E-2</v>
      </c>
      <c r="AR1259">
        <v>-1.4214572168544493E-2</v>
      </c>
      <c r="AS1259">
        <v>-9.6135538841643609E-2</v>
      </c>
      <c r="AT1259">
        <v>-6.9392053276708054E-2</v>
      </c>
      <c r="AU1259">
        <v>4.126055694210093</v>
      </c>
      <c r="AV1259">
        <v>0.74434259539620973</v>
      </c>
      <c r="AW1259">
        <v>3.9948255219560149</v>
      </c>
      <c r="AX1259">
        <v>0.25852128360758497</v>
      </c>
      <c r="AY1259">
        <v>4.8870353731183078</v>
      </c>
      <c r="AZ1259">
        <v>0.27300455869801965</v>
      </c>
      <c r="BA1259">
        <v>11.32</v>
      </c>
      <c r="BB1259">
        <v>-2.2999999999999989</v>
      </c>
      <c r="BC1259">
        <v>2.5289235352047745</v>
      </c>
      <c r="BD1259">
        <v>-2.9852963149681333E-2</v>
      </c>
      <c r="BE1259">
        <v>4.9566954642972068</v>
      </c>
      <c r="BF1259">
        <v>-0.13184891526243447</v>
      </c>
      <c r="BG1259">
        <v>-5.5392782276300068E-2</v>
      </c>
      <c r="BH1259">
        <v>1.1655971233882674</v>
      </c>
      <c r="BI1259">
        <v>-2.0826423177719544E-2</v>
      </c>
      <c r="BJ1259">
        <v>2.87976009730157</v>
      </c>
      <c r="BK1259">
        <v>-2.5500273088345349E-2</v>
      </c>
      <c r="BL1259">
        <v>-5.2434477501286381E-3</v>
      </c>
      <c r="BM1259">
        <f t="shared" si="19"/>
        <v>5</v>
      </c>
    </row>
    <row r="1260" spans="1:65" x14ac:dyDescent="0.3">
      <c r="A1260" s="1">
        <v>44711</v>
      </c>
      <c r="B1260">
        <v>-6.9450536865477099</v>
      </c>
      <c r="C1260">
        <v>-6.6204565921458505</v>
      </c>
      <c r="D1260">
        <v>-6.9075703981220826</v>
      </c>
      <c r="E1260">
        <v>-6.0850939528376173</v>
      </c>
      <c r="F1260">
        <v>4.4974408509652273E-5</v>
      </c>
      <c r="G1260">
        <v>2.4441095491293145E-2</v>
      </c>
      <c r="H1260">
        <v>7.9196276274166703E-5</v>
      </c>
      <c r="I1260">
        <v>3.2717696941452531E-2</v>
      </c>
      <c r="J1260">
        <v>3.288946925556884E-5</v>
      </c>
      <c r="K1260">
        <v>1.8161698620898021E-2</v>
      </c>
      <c r="L1260">
        <v>2.3418384459953085E-5</v>
      </c>
      <c r="M1260">
        <v>2.7114848055862241E-3</v>
      </c>
      <c r="N1260">
        <v>3.3920527099641353E-5</v>
      </c>
      <c r="O1260">
        <v>6.6249175554031411E-3</v>
      </c>
      <c r="P1260">
        <v>7.4700230163899238E-5</v>
      </c>
      <c r="Q1260">
        <v>2.2803787057309741E-3</v>
      </c>
      <c r="R1260">
        <v>2.0667111022586388E-5</v>
      </c>
      <c r="S1260">
        <v>2.7970724157935274E-4</v>
      </c>
      <c r="T1260">
        <v>1.1143825295515985E-5</v>
      </c>
      <c r="U1260">
        <v>-2.3598820168521932E-4</v>
      </c>
      <c r="V1260">
        <v>1.5329211003019577E-5</v>
      </c>
      <c r="W1260">
        <v>-5.954170612348317E-3</v>
      </c>
      <c r="X1260">
        <v>-4.0491572903516015E-3</v>
      </c>
      <c r="Y1260">
        <v>2.0840078631364581E-4</v>
      </c>
      <c r="Z1260">
        <v>8.5530282270890792E-3</v>
      </c>
      <c r="AA1260">
        <v>3.014818831500223E-5</v>
      </c>
      <c r="AB1260">
        <v>1.4637771839201585E-3</v>
      </c>
      <c r="AC1260">
        <v>2.4880831743676552E-3</v>
      </c>
      <c r="AD1260">
        <v>-2.0528081213946867E-2</v>
      </c>
      <c r="AE1260">
        <v>7.3596442329064196E-5</v>
      </c>
      <c r="AF1260">
        <v>4.5979360244544224E-3</v>
      </c>
      <c r="AG1260">
        <v>3.2472688993694185</v>
      </c>
      <c r="AH1260">
        <v>-6.6917105303106988E-2</v>
      </c>
      <c r="AI1260">
        <v>3.1717842173343502</v>
      </c>
      <c r="AJ1260">
        <v>-7.3149141853140254E-2</v>
      </c>
      <c r="AK1260">
        <v>2.0407469147867735E-4</v>
      </c>
      <c r="AL1260">
        <v>2.4183808642814311E-3</v>
      </c>
      <c r="AM1260">
        <v>2.3580629775420904E-4</v>
      </c>
      <c r="AN1260">
        <v>3.6463081534345232E-4</v>
      </c>
      <c r="AO1260">
        <v>5.4323067160690408E-2</v>
      </c>
      <c r="AP1260">
        <v>19.138992352446671</v>
      </c>
      <c r="AQ1260">
        <v>-2.1506205220962471E-2</v>
      </c>
      <c r="AR1260">
        <v>-2.3267396722822298E-2</v>
      </c>
      <c r="AS1260">
        <v>3.0354043913234818E-2</v>
      </c>
      <c r="AT1260">
        <v>5.2483330045506094E-2</v>
      </c>
      <c r="AU1260">
        <v>3.0683066005328663</v>
      </c>
      <c r="AV1260">
        <v>-1.0577490936772267</v>
      </c>
      <c r="AW1260">
        <v>3.3277149951822813</v>
      </c>
      <c r="AX1260">
        <v>-0.66711052677373361</v>
      </c>
      <c r="AY1260">
        <v>4.9768716639434469</v>
      </c>
      <c r="AZ1260">
        <v>8.9836290825139109E-2</v>
      </c>
      <c r="BA1260">
        <v>14.18</v>
      </c>
      <c r="BB1260">
        <v>2.8599999999999994</v>
      </c>
      <c r="BC1260">
        <v>2.6159349121944042</v>
      </c>
      <c r="BD1260">
        <v>8.7011376989629685E-2</v>
      </c>
      <c r="BE1260">
        <v>5.0883113588268944</v>
      </c>
      <c r="BF1260">
        <v>0.13161589452968769</v>
      </c>
      <c r="BG1260">
        <v>-4.2150226897955889E-2</v>
      </c>
      <c r="BH1260">
        <v>1.1087093953714839</v>
      </c>
      <c r="BI1260">
        <v>-5.6887728016783434E-2</v>
      </c>
      <c r="BJ1260">
        <v>2.8622008809294686</v>
      </c>
      <c r="BK1260">
        <v>-1.7559216372101449E-2</v>
      </c>
      <c r="BL1260">
        <v>7.1107921171940092E-2</v>
      </c>
      <c r="BM1260">
        <f t="shared" si="19"/>
        <v>1</v>
      </c>
    </row>
    <row r="1261" spans="1:65" x14ac:dyDescent="0.3">
      <c r="A1261" s="1">
        <v>44712</v>
      </c>
      <c r="B1261">
        <v>-6.8808356713217069</v>
      </c>
      <c r="C1261">
        <v>-6.9450536865477099</v>
      </c>
      <c r="D1261">
        <v>-6.891757789033738</v>
      </c>
      <c r="E1261">
        <v>-6.0867665716783659</v>
      </c>
      <c r="F1261">
        <v>4.4974408509652273E-5</v>
      </c>
      <c r="G1261">
        <v>0</v>
      </c>
      <c r="H1261">
        <v>7.9196276274166703E-5</v>
      </c>
      <c r="I1261">
        <v>0</v>
      </c>
      <c r="J1261">
        <v>2.6510967389531378E-5</v>
      </c>
      <c r="K1261">
        <v>8.5644789360842348E-3</v>
      </c>
      <c r="L1261">
        <v>1.9571734862794188E-5</v>
      </c>
      <c r="M1261">
        <v>1.9228850244981054E-3</v>
      </c>
      <c r="N1261">
        <v>3.9963812638189599E-5</v>
      </c>
      <c r="O1261">
        <v>2.1708625435644578E-2</v>
      </c>
      <c r="P1261">
        <v>3.7129823631147906E-5</v>
      </c>
      <c r="Q1261">
        <v>5.9943166763993206E-3</v>
      </c>
      <c r="R1261">
        <v>1.126872250513277E-5</v>
      </c>
      <c r="S1261">
        <v>4.6503059994024969E-3</v>
      </c>
      <c r="T1261">
        <v>2.3519089635842249E-5</v>
      </c>
      <c r="U1261">
        <v>3.455591281242924E-3</v>
      </c>
      <c r="V1261">
        <v>2.2381006858106535E-5</v>
      </c>
      <c r="W1261">
        <v>-5.7345358793186923E-3</v>
      </c>
      <c r="X1261">
        <v>0</v>
      </c>
      <c r="Y1261">
        <v>2.0840078631364581E-4</v>
      </c>
      <c r="Z1261">
        <v>0</v>
      </c>
      <c r="AA1261">
        <v>3.73138239737511E-5</v>
      </c>
      <c r="AB1261">
        <v>1.8765474886166492E-3</v>
      </c>
      <c r="AC1261">
        <v>2.4880831743676552E-3</v>
      </c>
      <c r="AD1261">
        <v>0</v>
      </c>
      <c r="AE1261">
        <v>7.3596442329064196E-5</v>
      </c>
      <c r="AF1261">
        <v>0</v>
      </c>
      <c r="AG1261">
        <v>3.2786530289040616</v>
      </c>
      <c r="AH1261">
        <v>3.138412953464273E-2</v>
      </c>
      <c r="AI1261">
        <v>3.166740070447672</v>
      </c>
      <c r="AJ1261">
        <v>-5.0441468866782024E-3</v>
      </c>
      <c r="AK1261">
        <v>9.7669998286357195E-7</v>
      </c>
      <c r="AL1261">
        <v>3.4424764212520248E-2</v>
      </c>
      <c r="AM1261">
        <v>1.2927982497757391E-7</v>
      </c>
      <c r="AN1261">
        <v>2.4843761992952202E-2</v>
      </c>
      <c r="AO1261">
        <v>-3.6155151319587353E-3</v>
      </c>
      <c r="AP1261">
        <v>19.248691269703095</v>
      </c>
      <c r="AQ1261">
        <v>0.10969891725642356</v>
      </c>
      <c r="AR1261">
        <v>6.7856660113644551E-2</v>
      </c>
      <c r="AS1261">
        <v>5.038072735956689E-3</v>
      </c>
      <c r="AT1261">
        <v>-6.581539202838016E-2</v>
      </c>
      <c r="AU1261">
        <v>3.0402253427725938</v>
      </c>
      <c r="AV1261">
        <v>-2.8081257760272482E-2</v>
      </c>
      <c r="AW1261">
        <v>3.3448040795419667</v>
      </c>
      <c r="AX1261">
        <v>1.7089084359685369E-2</v>
      </c>
      <c r="AY1261">
        <v>4.4187201186103566</v>
      </c>
      <c r="AZ1261">
        <v>-0.5581515453330903</v>
      </c>
      <c r="BA1261">
        <v>7.15</v>
      </c>
      <c r="BB1261">
        <v>-7.0299999999999994</v>
      </c>
      <c r="BC1261">
        <v>2.5289235352047745</v>
      </c>
      <c r="BD1261">
        <v>-8.7011376989629685E-2</v>
      </c>
      <c r="BE1261">
        <v>4.7520721711686686</v>
      </c>
      <c r="BF1261">
        <v>-0.3362391876582258</v>
      </c>
      <c r="BG1261">
        <v>0</v>
      </c>
      <c r="BH1261">
        <v>1.1087093953714839</v>
      </c>
      <c r="BI1261">
        <v>0</v>
      </c>
      <c r="BJ1261">
        <f>BJ1260</f>
        <v>2.8622008809294686</v>
      </c>
      <c r="BK1261">
        <f>BK1260</f>
        <v>-1.7559216372101449E-2</v>
      </c>
      <c r="BL1261">
        <v>-0.15797898968893165</v>
      </c>
      <c r="BM1261">
        <f t="shared" si="19"/>
        <v>2</v>
      </c>
    </row>
    <row r="1262" spans="1:65" x14ac:dyDescent="0.3">
      <c r="A1262" s="1">
        <v>44713</v>
      </c>
      <c r="B1262">
        <v>-6.8957586365290826</v>
      </c>
      <c r="C1262">
        <v>-6.8808356713217069</v>
      </c>
      <c r="D1262">
        <v>-6.8133480393619994</v>
      </c>
      <c r="E1262">
        <v>-6.0770576981198356</v>
      </c>
      <c r="F1262">
        <v>1.0960008284371931E-4</v>
      </c>
      <c r="G1262">
        <v>-6.2940551963996914E-3</v>
      </c>
      <c r="H1262">
        <v>2.0220992841969327E-4</v>
      </c>
      <c r="I1262">
        <v>-4.1086239656886563E-3</v>
      </c>
      <c r="J1262">
        <v>4.7003300985172404E-5</v>
      </c>
      <c r="K1262">
        <v>-1.3737910875783554E-2</v>
      </c>
      <c r="L1262">
        <v>2.7025073332848945E-5</v>
      </c>
      <c r="M1262">
        <v>9.9949244629571007E-4</v>
      </c>
      <c r="N1262">
        <v>2.9445528768215262E-5</v>
      </c>
      <c r="O1262">
        <v>-3.280195544048875E-3</v>
      </c>
      <c r="P1262">
        <v>5.7129296007288201E-5</v>
      </c>
      <c r="Q1262">
        <v>1.1797172249585198E-2</v>
      </c>
      <c r="R1262">
        <v>3.8429541895172243E-5</v>
      </c>
      <c r="S1262">
        <v>-4.0911261153074533E-3</v>
      </c>
      <c r="T1262">
        <v>2.8094002061205548E-5</v>
      </c>
      <c r="U1262">
        <v>8.8202577830052489E-3</v>
      </c>
      <c r="V1262">
        <v>6.8111027736721246E-6</v>
      </c>
      <c r="W1262">
        <v>1.7702837076442081E-3</v>
      </c>
      <c r="X1262">
        <v>-1.8854629495974606E-3</v>
      </c>
      <c r="Y1262">
        <v>1.2381377568036935E-3</v>
      </c>
      <c r="Z1262">
        <v>-3.4822007851540659E-3</v>
      </c>
      <c r="AA1262">
        <v>3.3949218945317649E-5</v>
      </c>
      <c r="AB1262">
        <v>-1.0353976559025771E-2</v>
      </c>
      <c r="AC1262">
        <v>1.5572531876824744E-3</v>
      </c>
      <c r="AD1262">
        <v>-6.9017426127165923E-2</v>
      </c>
      <c r="AE1262">
        <v>2.8837953165069071E-4</v>
      </c>
      <c r="AF1262">
        <v>-1.8947765800336153E-2</v>
      </c>
      <c r="AG1262">
        <v>3.2653776585196206</v>
      </c>
      <c r="AH1262">
        <v>-1.3275370384440859E-2</v>
      </c>
      <c r="AI1262">
        <v>3.2288261557213689</v>
      </c>
      <c r="AJ1262">
        <v>6.2086085273696856E-2</v>
      </c>
      <c r="AK1262">
        <v>3.2273132805908216E-4</v>
      </c>
      <c r="AL1262">
        <v>-3.1164809018184073E-3</v>
      </c>
      <c r="AM1262">
        <v>3.7409294054676007E-4</v>
      </c>
      <c r="AN1262">
        <v>1.3072081567352921E-2</v>
      </c>
      <c r="AO1262">
        <v>2.8807475758956758E-2</v>
      </c>
      <c r="AP1262">
        <v>19.195345288997803</v>
      </c>
      <c r="AQ1262">
        <v>-5.3345980705291396E-2</v>
      </c>
      <c r="AR1262">
        <v>3.3323819311664948E-2</v>
      </c>
      <c r="AS1262">
        <v>1.6253103669489732E-2</v>
      </c>
      <c r="AT1262">
        <v>6.1430119086711699E-2</v>
      </c>
      <c r="AU1262">
        <v>4.3539022979641757</v>
      </c>
      <c r="AV1262">
        <v>1.3136769551915819</v>
      </c>
      <c r="AW1262">
        <v>4.0749207873652473</v>
      </c>
      <c r="AX1262">
        <v>0.73011670782328064</v>
      </c>
      <c r="AY1262">
        <v>4.2890886390146123</v>
      </c>
      <c r="AZ1262">
        <v>-0.12963147959574428</v>
      </c>
      <c r="BA1262">
        <v>14.32</v>
      </c>
      <c r="BB1262">
        <v>7.17</v>
      </c>
      <c r="BC1262">
        <v>2.5289235352047745</v>
      </c>
      <c r="BD1262">
        <v>0</v>
      </c>
      <c r="BE1262">
        <v>5.2609447371160227</v>
      </c>
      <c r="BF1262">
        <v>0.50887256594735408</v>
      </c>
      <c r="BG1262">
        <v>-3.0772816627068877E-2</v>
      </c>
      <c r="BH1262">
        <v>1.1253654470891785</v>
      </c>
      <c r="BI1262">
        <v>1.6656051717694575E-2</v>
      </c>
      <c r="BJ1262">
        <v>2.8443278193947581</v>
      </c>
      <c r="BK1262">
        <v>-1.7873061534710466E-2</v>
      </c>
      <c r="BL1262">
        <v>0.20419380538195497</v>
      </c>
      <c r="BM1262">
        <f t="shared" si="19"/>
        <v>3</v>
      </c>
    </row>
    <row r="1263" spans="1:65" x14ac:dyDescent="0.3">
      <c r="A1263" s="1">
        <v>44714</v>
      </c>
      <c r="B1263">
        <v>-6.9443949616815281</v>
      </c>
      <c r="C1263">
        <v>-6.8957586365290826</v>
      </c>
      <c r="D1263">
        <v>-6.7358041808108275</v>
      </c>
      <c r="E1263">
        <v>-6.0692268227046036</v>
      </c>
      <c r="F1263">
        <v>1.9956792594369834E-4</v>
      </c>
      <c r="G1263">
        <v>-7.5109239121430331E-3</v>
      </c>
      <c r="H1263">
        <v>3.00693301783985E-4</v>
      </c>
      <c r="I1263">
        <v>-7.2213755917567863E-3</v>
      </c>
      <c r="J1263">
        <v>7.2908021766816974E-5</v>
      </c>
      <c r="K1263">
        <v>-7.8601528811074062E-3</v>
      </c>
      <c r="L1263">
        <v>6.7522294146098952E-5</v>
      </c>
      <c r="M1263">
        <v>-9.8689030845650217E-3</v>
      </c>
      <c r="N1263">
        <v>9.7107777359436435E-6</v>
      </c>
      <c r="O1263">
        <v>6.5070567788656558E-3</v>
      </c>
      <c r="P1263">
        <v>4.611083632192067E-5</v>
      </c>
      <c r="Q1263">
        <v>-1.3409563623491914E-3</v>
      </c>
      <c r="R1263">
        <v>2.9770791609429863E-5</v>
      </c>
      <c r="S1263">
        <v>-8.1388727488216246E-3</v>
      </c>
      <c r="T1263">
        <v>2.4396119438143568E-5</v>
      </c>
      <c r="U1263">
        <v>1.1051544144558939E-2</v>
      </c>
      <c r="V1263">
        <v>1.2292795941605268E-5</v>
      </c>
      <c r="W1263">
        <v>2.1411520985880231E-3</v>
      </c>
      <c r="X1263">
        <v>5.2666560863876555E-3</v>
      </c>
      <c r="Y1263">
        <v>4.0013201532342302E-4</v>
      </c>
      <c r="Z1263">
        <v>5.1320079583072591E-3</v>
      </c>
      <c r="AA1263">
        <v>6.4692139270935696E-5</v>
      </c>
      <c r="AB1263">
        <v>4.5945380935360066E-3</v>
      </c>
      <c r="AC1263">
        <v>1.9334294775497814E-3</v>
      </c>
      <c r="AD1263">
        <v>6.545890776489989E-2</v>
      </c>
      <c r="AE1263">
        <v>1.1093318589444715E-4</v>
      </c>
      <c r="AF1263">
        <v>1.1083051194420056E-2</v>
      </c>
      <c r="AG1263">
        <v>3.2461018111217923</v>
      </c>
      <c r="AH1263">
        <v>-1.927584739782829E-2</v>
      </c>
      <c r="AI1263">
        <v>3.2363227384719213</v>
      </c>
      <c r="AJ1263">
        <v>7.4965827505524274E-3</v>
      </c>
      <c r="AK1263">
        <v>6.6283318470891043E-4</v>
      </c>
      <c r="AL1263">
        <v>3.2626190692827607E-2</v>
      </c>
      <c r="AM1263">
        <v>7.3029099871930753E-4</v>
      </c>
      <c r="AN1263">
        <v>2.1528609247714967E-2</v>
      </c>
      <c r="AO1263">
        <v>3.2130276302130001E-2</v>
      </c>
      <c r="AP1263">
        <v>19.124393553025516</v>
      </c>
      <c r="AQ1263">
        <v>-7.0951735972286656E-2</v>
      </c>
      <c r="AR1263">
        <v>-5.1960024580505859E-2</v>
      </c>
      <c r="AS1263">
        <v>-1.4981007259819989E-2</v>
      </c>
      <c r="AT1263">
        <v>-3.2068658736612576E-3</v>
      </c>
      <c r="AU1263">
        <v>3.7025473785825644</v>
      </c>
      <c r="AV1263">
        <v>-0.65135491938161127</v>
      </c>
      <c r="AW1263">
        <v>4.0272855549674302</v>
      </c>
      <c r="AX1263">
        <v>-4.7635232397817084E-2</v>
      </c>
      <c r="AY1263">
        <v>5.0854953643056984</v>
      </c>
      <c r="AZ1263">
        <v>0.79640672529108603</v>
      </c>
      <c r="BA1263">
        <v>8.6999999999999993</v>
      </c>
      <c r="BB1263">
        <v>-5.620000000000001</v>
      </c>
      <c r="BC1263">
        <v>2.6354795082673745</v>
      </c>
      <c r="BD1263">
        <v>0.10655597306260001</v>
      </c>
      <c r="BE1263">
        <v>5.1781636737532502</v>
      </c>
      <c r="BF1263">
        <v>-8.2781063362772578E-2</v>
      </c>
      <c r="BG1263">
        <v>-9.8347606695943668E-2</v>
      </c>
      <c r="BH1263">
        <v>1.1233564380454437</v>
      </c>
      <c r="BI1263">
        <v>-2.0090090437347996E-3</v>
      </c>
      <c r="BJ1263">
        <v>2.8296776892239084</v>
      </c>
      <c r="BK1263">
        <v>-1.4650130170849707E-2</v>
      </c>
      <c r="BL1263">
        <v>-0.34670607320003555</v>
      </c>
      <c r="BM1263">
        <f t="shared" si="19"/>
        <v>4</v>
      </c>
    </row>
    <row r="1264" spans="1:65" x14ac:dyDescent="0.3">
      <c r="A1264" s="1">
        <v>44715</v>
      </c>
      <c r="B1264">
        <v>-7.6843749870689857</v>
      </c>
      <c r="C1264">
        <v>-6.9443949616815281</v>
      </c>
      <c r="D1264">
        <v>-6.8495640357680392</v>
      </c>
      <c r="E1264">
        <v>-6.057251299616679</v>
      </c>
      <c r="F1264">
        <v>1.6281726380113732E-4</v>
      </c>
      <c r="G1264">
        <v>1.8263262738202751E-2</v>
      </c>
      <c r="H1264">
        <v>2.3567224080040422E-4</v>
      </c>
      <c r="I1264">
        <v>2.6527426545809741E-2</v>
      </c>
      <c r="J1264">
        <v>1.9329856176679932E-5</v>
      </c>
      <c r="K1264">
        <v>9.4215293769766457E-3</v>
      </c>
      <c r="L1264">
        <v>6.7522294146098952E-5</v>
      </c>
      <c r="M1264">
        <v>0</v>
      </c>
      <c r="N1264">
        <v>2.3756559728731559E-5</v>
      </c>
      <c r="O1264">
        <v>-1.6041038747983765E-3</v>
      </c>
      <c r="P1264">
        <v>3.1419073695803764E-5</v>
      </c>
      <c r="Q1264">
        <v>4.1708409345385736E-3</v>
      </c>
      <c r="R1264">
        <v>1.797588381258501E-5</v>
      </c>
      <c r="S1264">
        <v>9.2562953439082139E-3</v>
      </c>
      <c r="T1264">
        <v>1.387364899858722E-5</v>
      </c>
      <c r="U1264">
        <v>-2.1543441432224624E-3</v>
      </c>
      <c r="V1264">
        <v>1.4957267238987911E-5</v>
      </c>
      <c r="W1264">
        <v>-3.9264516103661396E-3</v>
      </c>
      <c r="X1264">
        <v>-5.2412447186958033E-3</v>
      </c>
      <c r="Y1264">
        <v>1.5241949855645518E-3</v>
      </c>
      <c r="Z1264">
        <v>1.3871759936545434E-2</v>
      </c>
      <c r="AA1264">
        <v>5.2445143089391664E-5</v>
      </c>
      <c r="AB1264">
        <v>1.2160594483256813E-2</v>
      </c>
      <c r="AC1264">
        <v>2.5854813256966105E-3</v>
      </c>
      <c r="AD1264">
        <v>-2.4563251132718678E-2</v>
      </c>
      <c r="AE1264">
        <v>1.4598850902898135E-4</v>
      </c>
      <c r="AF1264">
        <v>7.7446481084781187E-3</v>
      </c>
      <c r="AG1264">
        <v>3.2076126325894898</v>
      </c>
      <c r="AH1264">
        <v>-3.8489178532302284E-2</v>
      </c>
      <c r="AI1264">
        <v>3.1523085805960878</v>
      </c>
      <c r="AJ1264">
        <v>-8.4014157875833551E-2</v>
      </c>
      <c r="AK1264">
        <v>1.1405808051878944E-4</v>
      </c>
      <c r="AL1264">
        <v>-6.060624611690958E-3</v>
      </c>
      <c r="AM1264">
        <v>1.7764456006291626E-4</v>
      </c>
      <c r="AN1264">
        <v>6.8681321381130621E-4</v>
      </c>
      <c r="AO1264">
        <v>6.2425470483072454E-2</v>
      </c>
      <c r="AP1264">
        <v>19.040052404591766</v>
      </c>
      <c r="AQ1264">
        <v>-8.4341148433750845E-2</v>
      </c>
      <c r="AR1264">
        <v>4.025783465948507E-4</v>
      </c>
      <c r="AS1264">
        <v>-2.7052328744609611E-2</v>
      </c>
      <c r="AT1264">
        <v>-2.809177655738182E-2</v>
      </c>
      <c r="AU1264">
        <v>4.0665961907628763</v>
      </c>
      <c r="AV1264">
        <v>0.36404881218031182</v>
      </c>
      <c r="AW1264">
        <v>3.933581896715296</v>
      </c>
      <c r="AX1264">
        <v>-9.3703658252134225E-2</v>
      </c>
      <c r="AY1264">
        <v>4.9707156700950117</v>
      </c>
      <c r="AZ1264">
        <v>-0.11477969421068668</v>
      </c>
      <c r="BA1264">
        <v>13.61</v>
      </c>
      <c r="BB1264">
        <v>4.91</v>
      </c>
      <c r="BC1264">
        <v>2.6979998652487085</v>
      </c>
      <c r="BD1264">
        <v>6.2520356981333958E-2</v>
      </c>
      <c r="BE1264">
        <v>4.9699847343295511</v>
      </c>
      <c r="BF1264">
        <v>-0.20817893942369903</v>
      </c>
      <c r="BG1264">
        <v>-4.4230798476974087E-2</v>
      </c>
      <c r="BH1264">
        <v>1.0871955464244594</v>
      </c>
      <c r="BI1264">
        <v>-3.6160891620984348E-2</v>
      </c>
      <c r="BJ1264">
        <v>2.8408313123360287</v>
      </c>
      <c r="BK1264">
        <v>1.1153623112120314E-2</v>
      </c>
      <c r="BL1264">
        <v>-0.10534746533558703</v>
      </c>
      <c r="BM1264">
        <f t="shared" si="19"/>
        <v>5</v>
      </c>
    </row>
    <row r="1265" spans="1:65" x14ac:dyDescent="0.3">
      <c r="A1265" s="1">
        <v>44718</v>
      </c>
      <c r="B1265">
        <v>-7.4080549033227667</v>
      </c>
      <c r="C1265">
        <v>-7.6843749870689857</v>
      </c>
      <c r="D1265">
        <v>-7.0295333118386791</v>
      </c>
      <c r="E1265">
        <v>-6.061966056818588</v>
      </c>
      <c r="F1265">
        <v>3.7859196150019002E-5</v>
      </c>
      <c r="G1265">
        <v>-1.6482457202400495E-2</v>
      </c>
      <c r="H1265">
        <v>1.1955408869526793E-4</v>
      </c>
      <c r="I1265">
        <v>-2.5005382230997939E-2</v>
      </c>
      <c r="J1265">
        <v>4.6302424766538212E-5</v>
      </c>
      <c r="K1265">
        <v>-3.02687231366659E-3</v>
      </c>
      <c r="L1265">
        <v>6.7522294146098952E-5</v>
      </c>
      <c r="M1265">
        <v>0</v>
      </c>
      <c r="N1265">
        <v>1.1868988728138051E-5</v>
      </c>
      <c r="O1265">
        <v>1.2603235761172905E-2</v>
      </c>
      <c r="P1265">
        <v>3.1419073695803764E-5</v>
      </c>
      <c r="Q1265">
        <v>0</v>
      </c>
      <c r="R1265">
        <v>1.332571171855125E-5</v>
      </c>
      <c r="S1265">
        <v>-2.5159590218151546E-3</v>
      </c>
      <c r="T1265">
        <v>2.7321877853353284E-5</v>
      </c>
      <c r="U1265">
        <v>7.9021470694306817E-3</v>
      </c>
      <c r="V1265">
        <v>0</v>
      </c>
      <c r="W1265">
        <v>1.0510589428517612E-4</v>
      </c>
      <c r="X1265">
        <v>1.2401367347978365E-3</v>
      </c>
      <c r="Y1265">
        <v>9.3696134290846252E-4</v>
      </c>
      <c r="Z1265">
        <v>1.6968253047467345E-2</v>
      </c>
      <c r="AA1265">
        <v>7.2250211230746403E-5</v>
      </c>
      <c r="AB1265">
        <v>-9.3361618204043581E-3</v>
      </c>
      <c r="AC1265">
        <v>1.1959668032804718E-3</v>
      </c>
      <c r="AD1265">
        <v>4.468492853971039E-3</v>
      </c>
      <c r="AE1265">
        <v>5.3997557156800674E-5</v>
      </c>
      <c r="AF1265">
        <v>-6.8067353195845859E-5</v>
      </c>
      <c r="AG1265">
        <v>3.2104403460470992</v>
      </c>
      <c r="AH1265">
        <v>2.8277134576092048E-3</v>
      </c>
      <c r="AI1265">
        <v>3.1523085805960878</v>
      </c>
      <c r="AJ1265">
        <v>0</v>
      </c>
      <c r="AK1265">
        <v>2.2023020890847605E-4</v>
      </c>
      <c r="AL1265">
        <v>9.4536533146056135E-3</v>
      </c>
      <c r="AM1265">
        <v>3.3829505189927862E-4</v>
      </c>
      <c r="AN1265">
        <v>9.5661815945604755E-3</v>
      </c>
      <c r="AO1265">
        <v>-0.12756725139804681</v>
      </c>
      <c r="AP1265">
        <v>19.174583297549372</v>
      </c>
      <c r="AQ1265">
        <v>0.13453089295760634</v>
      </c>
      <c r="AR1265">
        <v>-1.2896339586717431E-2</v>
      </c>
      <c r="AS1265">
        <v>9.8269444382896864E-3</v>
      </c>
      <c r="AT1265">
        <v>2.0239519484405832E-2</v>
      </c>
      <c r="AU1265">
        <v>4.2342495612861502</v>
      </c>
      <c r="AV1265">
        <v>0.16765337052327389</v>
      </c>
      <c r="AW1265">
        <v>4.1800003970805237</v>
      </c>
      <c r="AX1265">
        <v>0.24641850036522772</v>
      </c>
      <c r="AY1265">
        <v>5.0989513751448232</v>
      </c>
      <c r="AZ1265">
        <v>0.12823570504981152</v>
      </c>
      <c r="BA1265">
        <v>13.8</v>
      </c>
      <c r="BB1265">
        <v>0.19000000000000128</v>
      </c>
      <c r="BC1265">
        <v>2.6672282065819548</v>
      </c>
      <c r="BD1265">
        <v>-3.0771658666753687E-2</v>
      </c>
      <c r="BE1265">
        <v>5.0035864819818388</v>
      </c>
      <c r="BF1265">
        <v>3.3601747652287628E-2</v>
      </c>
      <c r="BG1265">
        <v>4.6744770440449557E-2</v>
      </c>
      <c r="BH1265">
        <v>1.0835908550460718</v>
      </c>
      <c r="BI1265">
        <v>-3.6046913783875922E-3</v>
      </c>
      <c r="BJ1265">
        <v>2.8039662579320366</v>
      </c>
      <c r="BK1265">
        <v>-3.6865054403992126E-2</v>
      </c>
      <c r="BL1265">
        <v>0.19926315140496342</v>
      </c>
      <c r="BM1265">
        <f t="shared" si="19"/>
        <v>1</v>
      </c>
    </row>
    <row r="1266" spans="1:65" x14ac:dyDescent="0.3">
      <c r="A1266" s="1">
        <v>44719</v>
      </c>
      <c r="B1266">
        <v>-6.5541149092481925</v>
      </c>
      <c r="C1266">
        <v>-7.4080549033227667</v>
      </c>
      <c r="D1266">
        <v>-7.1136276725044265</v>
      </c>
      <c r="E1266">
        <v>-6.0787769068102557</v>
      </c>
      <c r="F1266">
        <v>9.9675204189773376E-5</v>
      </c>
      <c r="G1266">
        <v>3.1324562641237242E-3</v>
      </c>
      <c r="H1266">
        <v>1.4719067930108872E-4</v>
      </c>
      <c r="I1266">
        <v>4.0408626852198835E-3</v>
      </c>
      <c r="J1266">
        <v>8.6296349258452984E-5</v>
      </c>
      <c r="K1266">
        <v>1.4368254418559099E-2</v>
      </c>
      <c r="L1266">
        <v>7.4265787213760928E-5</v>
      </c>
      <c r="M1266">
        <v>9.9425103948557088E-3</v>
      </c>
      <c r="N1266">
        <v>6.7383670137675429E-5</v>
      </c>
      <c r="O1266">
        <v>5.5433705192075274E-3</v>
      </c>
      <c r="P1266">
        <v>9.111650078596768E-5</v>
      </c>
      <c r="Q1266">
        <v>1.272127892284136E-2</v>
      </c>
      <c r="R1266">
        <v>1.8686281402703331E-5</v>
      </c>
      <c r="S1266">
        <v>-2.2417345461188819E-3</v>
      </c>
      <c r="T1266">
        <v>5.0116252358915373E-5</v>
      </c>
      <c r="U1266">
        <v>7.6885393780149209E-3</v>
      </c>
      <c r="V1266">
        <v>3.8127443210699989E-6</v>
      </c>
      <c r="W1266">
        <v>-1.0365263777570805E-3</v>
      </c>
      <c r="X1266">
        <v>6.1568753435548018E-4</v>
      </c>
      <c r="Y1266">
        <v>2.5138056962500292E-4</v>
      </c>
      <c r="Z1266">
        <v>-3.1174984173471328E-3</v>
      </c>
      <c r="AA1266">
        <v>3.5757748742790171E-5</v>
      </c>
      <c r="AB1266">
        <v>-5.2928664615665257E-3</v>
      </c>
      <c r="AC1266">
        <v>1.167980712676053E-3</v>
      </c>
      <c r="AD1266">
        <v>8.9608806410388681E-2</v>
      </c>
      <c r="AE1266">
        <v>3.0849350157710189E-5</v>
      </c>
      <c r="AF1266">
        <v>1.8564615457879092E-2</v>
      </c>
      <c r="AG1266">
        <v>3.2216719121702022</v>
      </c>
      <c r="AH1266">
        <v>1.1231566123103002E-2</v>
      </c>
      <c r="AI1266">
        <v>3.1341890167010069</v>
      </c>
      <c r="AJ1266">
        <v>-1.8119563895080848E-2</v>
      </c>
      <c r="AK1266">
        <v>1.522483678845882E-4</v>
      </c>
      <c r="AL1266">
        <v>2.7836274930867287E-2</v>
      </c>
      <c r="AM1266">
        <v>2.7497267805014436E-4</v>
      </c>
      <c r="AN1266">
        <v>3.3107855846272509E-2</v>
      </c>
      <c r="AO1266">
        <v>-3.3352543662621581E-2</v>
      </c>
      <c r="AP1266">
        <v>19.222373961385721</v>
      </c>
      <c r="AQ1266">
        <v>4.7790663836348557E-2</v>
      </c>
      <c r="AR1266">
        <v>5.6761426628778366E-2</v>
      </c>
      <c r="AS1266">
        <v>5.2345404533120643E-3</v>
      </c>
      <c r="AT1266">
        <v>-3.9055128737988554E-2</v>
      </c>
      <c r="AU1266">
        <v>4.2352483500717675</v>
      </c>
      <c r="AV1266">
        <v>9.9878878561732165E-4</v>
      </c>
      <c r="AW1266">
        <v>3.9945152870039804</v>
      </c>
      <c r="AX1266">
        <v>-0.18548511007654334</v>
      </c>
      <c r="AY1266">
        <v>4.8463108140039557</v>
      </c>
      <c r="AZ1266">
        <v>-0.25264056114086753</v>
      </c>
      <c r="BA1266">
        <v>10.69</v>
      </c>
      <c r="BB1266">
        <v>-3.1100000000000012</v>
      </c>
      <c r="BC1266">
        <v>2.6354795082673745</v>
      </c>
      <c r="BD1266">
        <v>-3.174869831458027E-2</v>
      </c>
      <c r="BE1266">
        <v>5.2722655371074936</v>
      </c>
      <c r="BF1266">
        <v>0.26867905512565482</v>
      </c>
      <c r="BG1266">
        <v>1.3032281838755821E-2</v>
      </c>
      <c r="BH1266">
        <v>1.1061825301352086</v>
      </c>
      <c r="BI1266">
        <v>2.2591675089136842E-2</v>
      </c>
      <c r="BJ1266">
        <v>2.8219739474205241</v>
      </c>
      <c r="BK1266">
        <v>1.8007689488487522E-2</v>
      </c>
      <c r="BL1266">
        <v>0.24388158460315879</v>
      </c>
      <c r="BM1266">
        <f t="shared" si="19"/>
        <v>2</v>
      </c>
    </row>
    <row r="1267" spans="1:65" x14ac:dyDescent="0.3">
      <c r="A1267" s="1">
        <v>44720</v>
      </c>
      <c r="B1267">
        <v>-6.4603450094634303</v>
      </c>
      <c r="C1267">
        <v>-6.5541149092481925</v>
      </c>
      <c r="D1267">
        <v>-7.0205562179910821</v>
      </c>
      <c r="E1267">
        <v>-6.0762672216319107</v>
      </c>
      <c r="F1267">
        <v>1.1748570265879388E-4</v>
      </c>
      <c r="G1267">
        <v>9.4783319340661174E-3</v>
      </c>
      <c r="H1267">
        <v>1.5793698780535464E-4</v>
      </c>
      <c r="I1267">
        <v>9.3957764401497983E-3</v>
      </c>
      <c r="J1267">
        <v>6.1168975446245974E-5</v>
      </c>
      <c r="K1267">
        <v>-8.2868665354686802E-3</v>
      </c>
      <c r="L1267">
        <v>1.8461495726282677E-5</v>
      </c>
      <c r="M1267">
        <v>-1.2217938477177136E-3</v>
      </c>
      <c r="N1267">
        <v>3.3362057360362218E-5</v>
      </c>
      <c r="O1267">
        <v>1.0046574555231018E-3</v>
      </c>
      <c r="P1267">
        <v>4.2741084718293344E-5</v>
      </c>
      <c r="Q1267">
        <v>1.6640608458882483E-3</v>
      </c>
      <c r="R1267">
        <v>1.7333059364902366E-5</v>
      </c>
      <c r="S1267">
        <v>4.6744262992983175E-4</v>
      </c>
      <c r="T1267">
        <v>2.6876392058334495E-5</v>
      </c>
      <c r="U1267">
        <v>5.3696479936377849E-3</v>
      </c>
      <c r="V1267">
        <v>3.6410145633126779E-6</v>
      </c>
      <c r="W1267">
        <v>2.1169748689440844E-3</v>
      </c>
      <c r="X1267">
        <v>1.2251724589518176E-3</v>
      </c>
      <c r="Y1267">
        <v>3.650677853290963E-4</v>
      </c>
      <c r="Z1267">
        <v>7.6499889701074544E-3</v>
      </c>
      <c r="AA1267">
        <v>4.1499187896155818E-5</v>
      </c>
      <c r="AB1267">
        <v>5.9410351377427268E-3</v>
      </c>
      <c r="AC1267">
        <v>6.5443546845492316E-4</v>
      </c>
      <c r="AD1267">
        <v>-3.1157693753469467E-3</v>
      </c>
      <c r="AE1267">
        <v>6.6264566604577806E-5</v>
      </c>
      <c r="AF1267">
        <v>7.3849049193018968E-4</v>
      </c>
      <c r="AG1267">
        <v>3.1788868166518376</v>
      </c>
      <c r="AH1267">
        <v>-4.2785095518364569E-2</v>
      </c>
      <c r="AI1267">
        <v>3.1608228934195837</v>
      </c>
      <c r="AJ1267">
        <v>2.6633876718576754E-2</v>
      </c>
      <c r="AK1267">
        <v>2.6549556522701518E-4</v>
      </c>
      <c r="AL1267">
        <v>1.0974941654008357E-3</v>
      </c>
      <c r="AM1267">
        <v>4.5178408176166265E-4</v>
      </c>
      <c r="AN1267">
        <v>-2.0269841686985091E-2</v>
      </c>
      <c r="AO1267">
        <v>-5.0910903217880527E-2</v>
      </c>
      <c r="AP1267">
        <v>19.29933500252185</v>
      </c>
      <c r="AQ1267">
        <v>7.6961041136129893E-2</v>
      </c>
      <c r="AR1267">
        <v>-6.1842782959367071E-3</v>
      </c>
      <c r="AS1267">
        <v>-1.9829326943481718E-2</v>
      </c>
      <c r="AT1267">
        <v>-5.6396142544059558E-3</v>
      </c>
      <c r="AU1267">
        <v>4.0848452514385238</v>
      </c>
      <c r="AV1267">
        <v>-0.15040309863324364</v>
      </c>
      <c r="AW1267">
        <v>4.068293581227632</v>
      </c>
      <c r="AX1267">
        <v>7.3778294223651564E-2</v>
      </c>
      <c r="AY1267">
        <v>5.121878472912238</v>
      </c>
      <c r="AZ1267">
        <v>0.27556765890828228</v>
      </c>
      <c r="BA1267">
        <v>7.47</v>
      </c>
      <c r="BB1267">
        <v>-3.2199999999999998</v>
      </c>
      <c r="BC1267">
        <v>2.6979998652487085</v>
      </c>
      <c r="BD1267">
        <v>6.2520356981333958E-2</v>
      </c>
      <c r="BE1267">
        <v>4.9833055811090663</v>
      </c>
      <c r="BF1267">
        <v>-0.28895995599842728</v>
      </c>
      <c r="BG1267">
        <v>-2.9304949920845758E-2</v>
      </c>
      <c r="BH1267">
        <v>1.0992220289672241</v>
      </c>
      <c r="BI1267">
        <v>-6.960501167984523E-3</v>
      </c>
      <c r="BJ1267">
        <v>2.8118094353930627</v>
      </c>
      <c r="BK1267">
        <v>-1.0164512027461381E-2</v>
      </c>
      <c r="BL1267">
        <v>-0.29873676646177572</v>
      </c>
      <c r="BM1267">
        <f t="shared" si="19"/>
        <v>3</v>
      </c>
    </row>
    <row r="1268" spans="1:65" x14ac:dyDescent="0.3">
      <c r="A1268" s="1">
        <v>44721</v>
      </c>
      <c r="B1268">
        <v>-7.768385407998907</v>
      </c>
      <c r="C1268">
        <v>-6.4603450094634303</v>
      </c>
      <c r="D1268">
        <v>-6.9039964742011444</v>
      </c>
      <c r="E1268">
        <v>-6.1264701156888304</v>
      </c>
      <c r="F1268">
        <v>5.9769123977918972E-5</v>
      </c>
      <c r="G1268">
        <v>-1.0852585537420805E-2</v>
      </c>
      <c r="H1268">
        <v>1.038453152766131E-4</v>
      </c>
      <c r="I1268">
        <v>-7.3334623734117805E-3</v>
      </c>
      <c r="J1268">
        <v>8.7813041164264347E-5</v>
      </c>
      <c r="K1268">
        <v>-4.6900528117799116E-3</v>
      </c>
      <c r="L1268">
        <v>3.7145822198695965E-5</v>
      </c>
      <c r="M1268">
        <v>-7.80677675736217E-4</v>
      </c>
      <c r="N1268">
        <v>4.4190678325866236E-6</v>
      </c>
      <c r="O1268">
        <v>1.0336478503301157E-2</v>
      </c>
      <c r="P1268">
        <v>1.0910168528575876E-4</v>
      </c>
      <c r="Q1268">
        <v>6.7727046010693176E-3</v>
      </c>
      <c r="R1268">
        <v>2.5860198032507791E-5</v>
      </c>
      <c r="S1268">
        <v>1.4010183022989992E-3</v>
      </c>
      <c r="T1268">
        <v>4.2841723904867527E-5</v>
      </c>
      <c r="U1268">
        <v>1.2443005905650497E-2</v>
      </c>
      <c r="V1268">
        <v>1.169749548961923E-5</v>
      </c>
      <c r="W1268">
        <v>2.2471919569046644E-3</v>
      </c>
      <c r="X1268">
        <v>-3.4458644900059454E-4</v>
      </c>
      <c r="Y1268">
        <v>3.7003421035029088E-4</v>
      </c>
      <c r="Z1268">
        <v>2.235932829963733E-2</v>
      </c>
      <c r="AA1268">
        <v>3.5181529400731316E-5</v>
      </c>
      <c r="AB1268">
        <v>6.963130775264572E-4</v>
      </c>
      <c r="AC1268">
        <v>7.4565565490026121E-3</v>
      </c>
      <c r="AD1268">
        <v>-6.6053352049798453E-2</v>
      </c>
      <c r="AE1268">
        <v>1.6211520571574929E-4</v>
      </c>
      <c r="AF1268">
        <v>-2.6852915937060811E-3</v>
      </c>
      <c r="AG1268">
        <v>3.1763857732472487</v>
      </c>
      <c r="AH1268">
        <v>-2.5010434045888369E-3</v>
      </c>
      <c r="AI1268">
        <v>3.1411304762433478</v>
      </c>
      <c r="AJ1268">
        <v>-1.9692417176235821E-2</v>
      </c>
      <c r="AK1268">
        <v>7.5707641726826652E-5</v>
      </c>
      <c r="AL1268">
        <v>1.5599808458207486E-2</v>
      </c>
      <c r="AM1268">
        <v>1.1995780609162309E-4</v>
      </c>
      <c r="AN1268">
        <v>1.5984356308436379E-2</v>
      </c>
      <c r="AO1268">
        <v>-0.17861917639253669</v>
      </c>
      <c r="AP1268">
        <v>19.400531150811009</v>
      </c>
      <c r="AQ1268">
        <v>0.10119614828915857</v>
      </c>
      <c r="AR1268">
        <v>-3.1620078216032965E-2</v>
      </c>
      <c r="AS1268">
        <v>-7.7831776010768294E-3</v>
      </c>
      <c r="AT1268">
        <v>1.2241428312256275E-2</v>
      </c>
      <c r="AU1268">
        <v>3.9599800033754065</v>
      </c>
      <c r="AV1268">
        <v>-0.12486524806311738</v>
      </c>
      <c r="AW1268">
        <v>4.0102813340585115</v>
      </c>
      <c r="AX1268">
        <v>-5.8012247169120457E-2</v>
      </c>
      <c r="AY1268">
        <v>4.7016614861768522</v>
      </c>
      <c r="AZ1268">
        <v>-0.42021698673538577</v>
      </c>
      <c r="BA1268">
        <v>5.68</v>
      </c>
      <c r="BB1268">
        <v>-1.79</v>
      </c>
      <c r="BC1268">
        <v>2.6979998652487085</v>
      </c>
      <c r="BD1268">
        <v>0</v>
      </c>
      <c r="BE1268">
        <v>5.0769567402588427</v>
      </c>
      <c r="BF1268">
        <v>9.3651159149776397E-2</v>
      </c>
      <c r="BG1268">
        <v>-4.9973549953834961E-2</v>
      </c>
      <c r="BH1268">
        <v>1.0880047187207238</v>
      </c>
      <c r="BI1268">
        <v>-1.1217310246500301E-2</v>
      </c>
      <c r="BJ1268">
        <v>2.7750856024383683</v>
      </c>
      <c r="BK1268">
        <v>-3.6723832954694391E-2</v>
      </c>
      <c r="BL1268">
        <v>-0.33228989463143321</v>
      </c>
      <c r="BM1268">
        <f t="shared" si="19"/>
        <v>4</v>
      </c>
    </row>
    <row r="1269" spans="1:65" x14ac:dyDescent="0.3">
      <c r="A1269" s="1">
        <v>44722</v>
      </c>
      <c r="B1269">
        <v>-6.9507089427389328</v>
      </c>
      <c r="C1269">
        <v>-7.768385407998907</v>
      </c>
      <c r="D1269">
        <v>-7.0180833386499923</v>
      </c>
      <c r="E1269">
        <v>-6.2176575821409337</v>
      </c>
      <c r="F1269">
        <v>1.4920463226086278E-4</v>
      </c>
      <c r="G1269">
        <v>-2.4086469933734811E-2</v>
      </c>
      <c r="H1269">
        <v>2.7484503410808475E-4</v>
      </c>
      <c r="I1269">
        <v>-2.7856921781521202E-2</v>
      </c>
      <c r="J1269">
        <v>8.6363660445377871E-5</v>
      </c>
      <c r="K1269">
        <v>-1.7162874711467959E-2</v>
      </c>
      <c r="L1269">
        <v>3.5587760351228075E-5</v>
      </c>
      <c r="M1269">
        <v>-1.5500791144653329E-2</v>
      </c>
      <c r="N1269">
        <v>2.3504749308131924E-5</v>
      </c>
      <c r="O1269">
        <v>4.3342147623245486E-4</v>
      </c>
      <c r="P1269">
        <v>8.9683654469185757E-5</v>
      </c>
      <c r="Q1269">
        <v>-7.6398935899601918E-3</v>
      </c>
      <c r="R1269">
        <v>8.1590739352097784E-5</v>
      </c>
      <c r="S1269">
        <v>-9.3774130530654264E-3</v>
      </c>
      <c r="T1269">
        <v>5.3056509689577688E-5</v>
      </c>
      <c r="U1269">
        <v>6.7021635602586304E-4</v>
      </c>
      <c r="V1269">
        <v>1.5926408082552457E-5</v>
      </c>
      <c r="W1269">
        <v>1.3458952233549413E-3</v>
      </c>
      <c r="X1269">
        <v>4.2248003969422854E-3</v>
      </c>
      <c r="Y1269">
        <v>1.0366216954376108E-4</v>
      </c>
      <c r="Z1269">
        <v>-4.9257139244100138E-3</v>
      </c>
      <c r="AA1269">
        <v>3.3171599394035963E-5</v>
      </c>
      <c r="AB1269">
        <v>-3.0533384796116087E-3</v>
      </c>
      <c r="AC1269">
        <v>6.6161558629216693E-3</v>
      </c>
      <c r="AD1269">
        <v>2.9896915849820863E-2</v>
      </c>
      <c r="AE1269">
        <v>1.6166852339811273E-4</v>
      </c>
      <c r="AF1269">
        <v>4.2245711461211055E-3</v>
      </c>
      <c r="AG1269">
        <v>3.2615520991486369</v>
      </c>
      <c r="AH1269">
        <v>8.5166325901388437E-2</v>
      </c>
      <c r="AI1269">
        <v>3.1768030484462928</v>
      </c>
      <c r="AJ1269">
        <v>3.5672572202944952E-2</v>
      </c>
      <c r="AK1269">
        <v>3.1214956715314211E-4</v>
      </c>
      <c r="AL1269">
        <v>1.3231017259501631E-2</v>
      </c>
      <c r="AM1269">
        <v>2.2967284690334256E-4</v>
      </c>
      <c r="AN1269">
        <v>6.2572244333884194E-3</v>
      </c>
      <c r="AO1269">
        <v>0.19734881666482554</v>
      </c>
      <c r="AP1269">
        <v>19.208169637229012</v>
      </c>
      <c r="AQ1269">
        <v>-0.19236151358199649</v>
      </c>
      <c r="AR1269">
        <v>-5.1188946131262014E-3</v>
      </c>
      <c r="AS1269">
        <v>1.9400352083103201E-3</v>
      </c>
      <c r="AT1269">
        <v>8.4154394963995571E-3</v>
      </c>
      <c r="AU1269">
        <v>3.962745763686923</v>
      </c>
      <c r="AV1269">
        <v>2.7657603115165408E-3</v>
      </c>
      <c r="AW1269">
        <v>3.7694913892619866</v>
      </c>
      <c r="AX1269">
        <v>-0.24078994479652494</v>
      </c>
      <c r="AY1269">
        <v>4.7194805321655018</v>
      </c>
      <c r="AZ1269">
        <v>1.7819045988649584E-2</v>
      </c>
      <c r="BA1269">
        <v>8.68</v>
      </c>
      <c r="BB1269">
        <v>3</v>
      </c>
      <c r="BC1269">
        <v>2.4973291697865574</v>
      </c>
      <c r="BD1269">
        <v>-0.20067069546215111</v>
      </c>
      <c r="BE1269">
        <v>4.7590897774535446</v>
      </c>
      <c r="BF1269">
        <v>-0.31786696280529814</v>
      </c>
      <c r="BG1269">
        <v>3.77096111366928E-2</v>
      </c>
      <c r="BH1269">
        <v>1.1446319850532123</v>
      </c>
      <c r="BI1269">
        <v>5.6627266332488491E-2</v>
      </c>
      <c r="BJ1269">
        <v>2.7905514226139538</v>
      </c>
      <c r="BK1269">
        <v>1.546582017558551E-2</v>
      </c>
      <c r="BL1269">
        <v>0.31982640028009257</v>
      </c>
      <c r="BM1269">
        <f t="shared" si="19"/>
        <v>5</v>
      </c>
    </row>
    <row r="1270" spans="1:65" x14ac:dyDescent="0.3">
      <c r="A1270" s="1">
        <v>44725</v>
      </c>
      <c r="B1270">
        <v>-5.0461239505390125</v>
      </c>
      <c r="C1270">
        <v>-6.9507089427389328</v>
      </c>
      <c r="D1270">
        <v>-6.9126273120839494</v>
      </c>
      <c r="E1270">
        <v>-6.4542469068103738</v>
      </c>
      <c r="F1270">
        <v>4.3019685970802665E-5</v>
      </c>
      <c r="G1270">
        <v>-2.954242533536117E-2</v>
      </c>
      <c r="H1270">
        <v>9.8723135185964606E-5</v>
      </c>
      <c r="I1270">
        <v>-3.5875113839234606E-2</v>
      </c>
      <c r="J1270">
        <v>1.4013091589928857E-4</v>
      </c>
      <c r="K1270">
        <v>-3.420896188930491E-2</v>
      </c>
      <c r="L1270">
        <v>1.259144864635294E-4</v>
      </c>
      <c r="M1270">
        <v>-2.1454506332376361E-2</v>
      </c>
      <c r="N1270">
        <v>2.517808439745914E-5</v>
      </c>
      <c r="O1270">
        <v>-1.5061237975281357E-2</v>
      </c>
      <c r="P1270">
        <v>8.9677155076713463E-5</v>
      </c>
      <c r="Q1270">
        <v>1.4065697010146034E-2</v>
      </c>
      <c r="R1270">
        <v>5.0395615284383001E-5</v>
      </c>
      <c r="S1270">
        <v>-9.3710752510399644E-3</v>
      </c>
      <c r="T1270">
        <v>3.5491805245107142E-5</v>
      </c>
      <c r="U1270">
        <v>6.6976746689773243E-4</v>
      </c>
      <c r="V1270">
        <v>1.4927387367359915E-5</v>
      </c>
      <c r="W1270">
        <v>2.4776871686008044E-3</v>
      </c>
      <c r="X1270">
        <v>8.865096927833882E-3</v>
      </c>
      <c r="Y1270">
        <v>6.5598479551987575E-4</v>
      </c>
      <c r="Z1270">
        <v>-6.9370168350110393E-3</v>
      </c>
      <c r="AA1270">
        <v>3.2802617632576603E-4</v>
      </c>
      <c r="AB1270">
        <v>1.2558756135079067E-2</v>
      </c>
      <c r="AC1270">
        <v>1.6550425490010636E-3</v>
      </c>
      <c r="AD1270">
        <v>-1.268753335538645E-2</v>
      </c>
      <c r="AE1270">
        <v>1.6404657906103927E-4</v>
      </c>
      <c r="AF1270">
        <v>-8.6063666389634107E-3</v>
      </c>
      <c r="AG1270">
        <v>3.3232358401924436</v>
      </c>
      <c r="AH1270">
        <v>6.1683741043806396E-2</v>
      </c>
      <c r="AI1270">
        <v>3.3199873262366122</v>
      </c>
      <c r="AJ1270">
        <v>0.14318427779031939</v>
      </c>
      <c r="AK1270">
        <v>1.1507815125673363E-3</v>
      </c>
      <c r="AL1270">
        <v>8.57376235404608E-2</v>
      </c>
      <c r="AM1270">
        <v>1.3758366152358064E-3</v>
      </c>
      <c r="AN1270">
        <v>3.8323801123169465E-2</v>
      </c>
      <c r="AO1270">
        <v>-2.9048452188486368E-2</v>
      </c>
      <c r="AP1270">
        <v>19.21499560229941</v>
      </c>
      <c r="AQ1270">
        <v>6.8259650703978991E-3</v>
      </c>
      <c r="AR1270">
        <v>-3.453677212543127E-2</v>
      </c>
      <c r="AS1270">
        <v>-9.5045249071823434E-4</v>
      </c>
      <c r="AT1270">
        <v>1.1888150028644517E-2</v>
      </c>
      <c r="AU1270">
        <v>4.083934800627282</v>
      </c>
      <c r="AV1270">
        <v>0.12118903694035899</v>
      </c>
      <c r="AW1270">
        <v>4.0689063495749371</v>
      </c>
      <c r="AX1270">
        <v>0.29941496031295056</v>
      </c>
      <c r="AY1270">
        <v>4.5395644288900971</v>
      </c>
      <c r="AZ1270">
        <v>-0.17991610327540464</v>
      </c>
      <c r="BA1270">
        <v>8.39</v>
      </c>
      <c r="BB1270">
        <v>-0.28999999999999915</v>
      </c>
      <c r="BC1270">
        <v>2.5336968139574321</v>
      </c>
      <c r="BD1270">
        <v>3.636764417087468E-2</v>
      </c>
      <c r="BE1270">
        <v>4.5972557246133965</v>
      </c>
      <c r="BF1270">
        <v>-0.16183405284014807</v>
      </c>
      <c r="BG1270">
        <v>6.0369852648967992E-2</v>
      </c>
      <c r="BH1270">
        <v>1.1811850849894996</v>
      </c>
      <c r="BI1270">
        <v>3.6553099936287303E-2</v>
      </c>
      <c r="BJ1270">
        <v>2.8667618922570308</v>
      </c>
      <c r="BK1270">
        <v>7.6210469643076983E-2</v>
      </c>
      <c r="BL1270">
        <v>0.82574122578387943</v>
      </c>
      <c r="BM1270">
        <f t="shared" si="19"/>
        <v>1</v>
      </c>
    </row>
    <row r="1271" spans="1:65" x14ac:dyDescent="0.3">
      <c r="A1271" s="1">
        <v>44726</v>
      </c>
      <c r="B1271">
        <v>-4.7089629280949969</v>
      </c>
      <c r="C1271">
        <v>-5.0461239505390125</v>
      </c>
      <c r="D1271">
        <v>-6.1373161238533287</v>
      </c>
      <c r="E1271">
        <v>-6.6210740742765575</v>
      </c>
      <c r="F1271">
        <v>1.6588963519307794E-4</v>
      </c>
      <c r="G1271">
        <v>-3.9539873198958186E-2</v>
      </c>
      <c r="H1271">
        <v>2.6543347722954731E-4</v>
      </c>
      <c r="I1271">
        <v>-4.7937663194641253E-2</v>
      </c>
      <c r="J1271">
        <v>1.1229273348733527E-4</v>
      </c>
      <c r="K1271">
        <v>-2.7233765796893412E-2</v>
      </c>
      <c r="L1271">
        <v>1.0470381321242397E-4</v>
      </c>
      <c r="M1271">
        <v>-1.5383827692237222E-2</v>
      </c>
      <c r="N1271">
        <v>5.5388134146685153E-5</v>
      </c>
      <c r="O1271">
        <v>-3.0537807627362103E-2</v>
      </c>
      <c r="P1271">
        <v>9.0236214091941815E-5</v>
      </c>
      <c r="Q1271">
        <v>-8.9536680162545304E-3</v>
      </c>
      <c r="R1271">
        <v>2.688561565792368E-5</v>
      </c>
      <c r="S1271">
        <v>-1.0228067944459115E-2</v>
      </c>
      <c r="T1271">
        <v>7.0865342928856515E-5</v>
      </c>
      <c r="U1271">
        <v>-1.4879845277045474E-4</v>
      </c>
      <c r="V1271">
        <v>1.0310433184552705E-5</v>
      </c>
      <c r="W1271">
        <v>6.6710991698121476E-3</v>
      </c>
      <c r="X1271">
        <v>9.4473053616974667E-3</v>
      </c>
      <c r="Y1271">
        <v>7.8085860099976997E-4</v>
      </c>
      <c r="Z1271">
        <v>2.1523187116746453E-3</v>
      </c>
      <c r="AA1271">
        <v>1.3473973237571171E-4</v>
      </c>
      <c r="AB1271">
        <v>-2.8291219680899649E-2</v>
      </c>
      <c r="AC1271">
        <v>1.6630222758363901E-3</v>
      </c>
      <c r="AD1271">
        <v>-2.7609291344020546E-2</v>
      </c>
      <c r="AE1271">
        <v>2.0421487528776605E-4</v>
      </c>
      <c r="AF1271">
        <v>-1.6194677475165148E-2</v>
      </c>
      <c r="AG1271">
        <v>3.5269485869677157</v>
      </c>
      <c r="AH1271">
        <v>0.20371274677527229</v>
      </c>
      <c r="AI1271">
        <v>3.4597807057610526</v>
      </c>
      <c r="AJ1271">
        <v>0.13979337952444038</v>
      </c>
      <c r="AK1271">
        <v>2.3245732011757817E-3</v>
      </c>
      <c r="AL1271">
        <v>9.3322255046822983E-2</v>
      </c>
      <c r="AM1271">
        <v>2.4323617051506697E-3</v>
      </c>
      <c r="AN1271">
        <v>6.0382979390284371E-2</v>
      </c>
      <c r="AO1271">
        <v>0.19945257916671433</v>
      </c>
      <c r="AP1271">
        <v>19.11491214374243</v>
      </c>
      <c r="AQ1271">
        <v>-0.10008345855698053</v>
      </c>
      <c r="AR1271">
        <v>-0.20621022204868211</v>
      </c>
      <c r="AS1271">
        <v>3.985488887203914E-2</v>
      </c>
      <c r="AT1271">
        <v>5.5944699542671117E-2</v>
      </c>
      <c r="AU1271">
        <v>4.3824866684744981</v>
      </c>
      <c r="AV1271">
        <v>0.2985518678472161</v>
      </c>
      <c r="AW1271">
        <v>4.5667792393693691</v>
      </c>
      <c r="AX1271">
        <v>0.49787288979443201</v>
      </c>
      <c r="AY1271">
        <v>4.5577640635908212</v>
      </c>
      <c r="AZ1271">
        <v>1.8199634700724054E-2</v>
      </c>
      <c r="BA1271">
        <v>22.01</v>
      </c>
      <c r="BB1271">
        <v>13.620000000000001</v>
      </c>
      <c r="BC1271">
        <v>3.8066624897703196</v>
      </c>
      <c r="BD1271">
        <v>1.2729656758128876</v>
      </c>
      <c r="BE1271">
        <v>5.0452081156455888</v>
      </c>
      <c r="BF1271">
        <v>0.44795239103219231</v>
      </c>
      <c r="BG1271">
        <v>0.26379374128988786</v>
      </c>
      <c r="BH1271">
        <v>1.3852663436456023</v>
      </c>
      <c r="BI1271">
        <v>0.20408125865610272</v>
      </c>
      <c r="BJ1271">
        <v>3.0368742168851663</v>
      </c>
      <c r="BK1271">
        <v>0.17011232462813553</v>
      </c>
      <c r="BL1271">
        <v>-0.29238178042612972</v>
      </c>
      <c r="BM1271">
        <f t="shared" si="19"/>
        <v>2</v>
      </c>
    </row>
    <row r="1272" spans="1:65" x14ac:dyDescent="0.3">
      <c r="A1272" s="1">
        <v>44727</v>
      </c>
      <c r="B1272">
        <v>-4.742564352149925</v>
      </c>
      <c r="C1272">
        <v>-4.7089629280949969</v>
      </c>
      <c r="D1272">
        <v>-5.6051984158088608</v>
      </c>
      <c r="E1272">
        <v>-6.4220188011716957</v>
      </c>
      <c r="F1272">
        <v>1.6610372856920398E-4</v>
      </c>
      <c r="G1272">
        <v>-3.7808440639954524E-3</v>
      </c>
      <c r="H1272">
        <v>1.4445004674016023E-4</v>
      </c>
      <c r="I1272">
        <v>1.7672960632858035E-3</v>
      </c>
      <c r="J1272">
        <v>1.8113400035637615E-4</v>
      </c>
      <c r="K1272">
        <v>-7.8301474830255197E-3</v>
      </c>
      <c r="L1272">
        <v>1.7756042038876501E-4</v>
      </c>
      <c r="M1272">
        <v>-2.5498041712381197E-3</v>
      </c>
      <c r="N1272">
        <v>6.1051254144652001E-5</v>
      </c>
      <c r="O1272">
        <v>-1.3338430003616807E-2</v>
      </c>
      <c r="P1272">
        <v>2.6163795028719876E-4</v>
      </c>
      <c r="Q1272">
        <v>1.0194970691408499E-2</v>
      </c>
      <c r="R1272">
        <v>3.7119421294311884E-5</v>
      </c>
      <c r="S1272">
        <v>5.7631353050337545E-4</v>
      </c>
      <c r="T1272">
        <v>4.9401645946351851E-5</v>
      </c>
      <c r="U1272">
        <v>7.9297855035959149E-3</v>
      </c>
      <c r="V1272">
        <v>2.2028212255636071E-5</v>
      </c>
      <c r="W1272">
        <v>-2.0011123965176765E-3</v>
      </c>
      <c r="X1272">
        <v>4.19581899643795E-3</v>
      </c>
      <c r="Y1272">
        <v>1.6022107805063394E-3</v>
      </c>
      <c r="Z1272">
        <v>-1.6676781058030127E-2</v>
      </c>
      <c r="AA1272">
        <v>1.0047918029698021E-4</v>
      </c>
      <c r="AB1272">
        <v>-5.8838782658067416E-3</v>
      </c>
      <c r="AC1272">
        <v>1.4443172525599575E-2</v>
      </c>
      <c r="AD1272">
        <v>-0.18025608767408313</v>
      </c>
      <c r="AE1272">
        <v>3.0301336527620054E-4</v>
      </c>
      <c r="AF1272">
        <v>-3.1832427805694632E-2</v>
      </c>
      <c r="AG1272">
        <v>3.4870692207361191</v>
      </c>
      <c r="AH1272">
        <v>-3.9879366231596672E-2</v>
      </c>
      <c r="AI1272">
        <v>3.4522073025699003</v>
      </c>
      <c r="AJ1272">
        <v>-7.5734031911522948E-3</v>
      </c>
      <c r="AK1272">
        <v>2.1937048951592157E-3</v>
      </c>
      <c r="AL1272">
        <v>2.1158591271191848E-2</v>
      </c>
      <c r="AM1272">
        <v>2.0051766444964536E-3</v>
      </c>
      <c r="AN1272">
        <v>3.4208861183381054E-2</v>
      </c>
      <c r="AO1272">
        <v>3.6138801582182023E-2</v>
      </c>
      <c r="AP1272">
        <v>19.208169637229012</v>
      </c>
      <c r="AQ1272">
        <v>9.3257493486582632E-2</v>
      </c>
      <c r="AR1272">
        <v>-6.6602572731209619E-2</v>
      </c>
      <c r="AS1272">
        <v>3.8613195888723695E-2</v>
      </c>
      <c r="AT1272">
        <v>1.242006264456208E-2</v>
      </c>
      <c r="AU1272">
        <v>4.280857757644263</v>
      </c>
      <c r="AV1272">
        <v>-0.10162891083023506</v>
      </c>
      <c r="AW1272">
        <v>4.6376828809900354</v>
      </c>
      <c r="AX1272">
        <v>7.0903641620666313E-2</v>
      </c>
      <c r="AY1272">
        <v>4.7926451080228407</v>
      </c>
      <c r="AZ1272">
        <v>0.23488104443201951</v>
      </c>
      <c r="BA1272">
        <v>6.88</v>
      </c>
      <c r="BB1272">
        <v>-15.130000000000003</v>
      </c>
      <c r="BC1272">
        <v>3.655839600035736</v>
      </c>
      <c r="BD1272">
        <v>-0.15082288973458358</v>
      </c>
      <c r="BE1272">
        <v>4.9717979384416813</v>
      </c>
      <c r="BF1272">
        <v>-7.3410177203907523E-2</v>
      </c>
      <c r="BG1272">
        <v>3.3667204606029344E-3</v>
      </c>
      <c r="BH1272">
        <v>1.3506502846957622</v>
      </c>
      <c r="BI1272">
        <v>-3.4616058949840101E-2</v>
      </c>
      <c r="BJ1272">
        <v>3.0905878045666699</v>
      </c>
      <c r="BK1272">
        <v>5.3713587681503583E-2</v>
      </c>
      <c r="BL1272">
        <v>7.5602439453071213E-2</v>
      </c>
      <c r="BM1272">
        <f t="shared" si="19"/>
        <v>3</v>
      </c>
    </row>
    <row r="1273" spans="1:65" x14ac:dyDescent="0.3">
      <c r="A1273" s="1">
        <v>44728</v>
      </c>
      <c r="B1273">
        <v>-5.7176843558954253</v>
      </c>
      <c r="C1273">
        <v>-4.742564352149925</v>
      </c>
      <c r="D1273">
        <v>-5.2767334717407044</v>
      </c>
      <c r="E1273">
        <v>-6.2462482974152813</v>
      </c>
      <c r="F1273">
        <v>4.4675162300044128E-4</v>
      </c>
      <c r="G1273">
        <v>1.4487056184644877E-2</v>
      </c>
      <c r="H1273">
        <v>5.300013491076241E-4</v>
      </c>
      <c r="I1273">
        <v>2.470083397445047E-2</v>
      </c>
      <c r="J1273">
        <v>1.1378433215727469E-4</v>
      </c>
      <c r="K1273">
        <v>1.630944261755456E-2</v>
      </c>
      <c r="L1273">
        <v>9.9326851458776265E-5</v>
      </c>
      <c r="M1273">
        <v>1.1887391578937225E-2</v>
      </c>
      <c r="N1273">
        <v>2.2252842144103221E-5</v>
      </c>
      <c r="O1273">
        <v>-1.1470020956709997E-2</v>
      </c>
      <c r="P1273">
        <v>2.1044727132591556E-4</v>
      </c>
      <c r="Q1273">
        <v>5.0043171803528961E-3</v>
      </c>
      <c r="R1273">
        <v>1.0093889846346526E-4</v>
      </c>
      <c r="S1273">
        <v>2.7808427567041043E-3</v>
      </c>
      <c r="T1273">
        <v>6.3800007671350567E-5</v>
      </c>
      <c r="U1273">
        <v>-1.2179875784361792E-2</v>
      </c>
      <c r="V1273">
        <v>5.1973852924089501E-6</v>
      </c>
      <c r="W1273">
        <v>-3.9695866224646768E-3</v>
      </c>
      <c r="X1273">
        <v>-3.5864701621601824E-4</v>
      </c>
      <c r="Y1273">
        <v>5.1770490949026035E-4</v>
      </c>
      <c r="Z1273">
        <v>-3.0910930956129196E-2</v>
      </c>
      <c r="AA1273">
        <v>1.0579737988833898E-4</v>
      </c>
      <c r="AB1273">
        <v>1.3884687616837687E-2</v>
      </c>
      <c r="AC1273">
        <v>2.0638600850069735E-3</v>
      </c>
      <c r="AD1273">
        <v>3.1626977177554645E-2</v>
      </c>
      <c r="AE1273">
        <v>9.4376634139244363E-5</v>
      </c>
      <c r="AF1273">
        <v>2.9926297633168421E-3</v>
      </c>
      <c r="AG1273">
        <v>3.3884498088396526</v>
      </c>
      <c r="AH1273">
        <v>-9.8619411896466433E-2</v>
      </c>
      <c r="AI1273">
        <v>3.4035279970004377</v>
      </c>
      <c r="AJ1273">
        <v>-4.8679305569462539E-2</v>
      </c>
      <c r="AK1273">
        <v>1.5071269925492844E-3</v>
      </c>
      <c r="AL1273">
        <v>-6.8909794308204639E-2</v>
      </c>
      <c r="AM1273">
        <v>6.6145712625432075E-4</v>
      </c>
      <c r="AN1273">
        <v>-5.5249613354981741E-2</v>
      </c>
      <c r="AO1273">
        <v>-0.13077778660180123</v>
      </c>
      <c r="AP1273">
        <v>19.330508489421256</v>
      </c>
      <c r="AQ1273">
        <v>0.12233885219224305</v>
      </c>
      <c r="AR1273">
        <v>1.4531957921519734E-3</v>
      </c>
      <c r="AS1273">
        <v>4.5150134147458942E-2</v>
      </c>
      <c r="AT1273">
        <v>2.1248206931412383E-2</v>
      </c>
      <c r="AU1273">
        <v>4.3425941837933602</v>
      </c>
      <c r="AV1273">
        <v>6.1736426149097134E-2</v>
      </c>
      <c r="AW1273">
        <v>4.4298589833091917</v>
      </c>
      <c r="AX1273">
        <v>-0.20782389768084375</v>
      </c>
      <c r="AY1273">
        <v>4.9474824790909873</v>
      </c>
      <c r="AZ1273">
        <v>0.15483737106814655</v>
      </c>
      <c r="BA1273">
        <v>12.09</v>
      </c>
      <c r="BB1273">
        <v>5.21</v>
      </c>
      <c r="BC1273">
        <v>3.6203329115788265</v>
      </c>
      <c r="BD1273">
        <v>-3.5506688456909519E-2</v>
      </c>
      <c r="BE1273">
        <v>4.7007788386455305</v>
      </c>
      <c r="BF1273">
        <v>-0.2710190997961508</v>
      </c>
      <c r="BG1273">
        <v>7.9294973740372754E-2</v>
      </c>
      <c r="BH1273">
        <v>1.2985692749540698</v>
      </c>
      <c r="BI1273">
        <v>-5.2081009741692386E-2</v>
      </c>
      <c r="BJ1273">
        <v>2.9652730660692823</v>
      </c>
      <c r="BK1273">
        <v>-0.12531473849738761</v>
      </c>
      <c r="BL1273">
        <v>-0.56582766957132691</v>
      </c>
      <c r="BM1273">
        <f t="shared" si="19"/>
        <v>4</v>
      </c>
    </row>
    <row r="1274" spans="1:65" x14ac:dyDescent="0.3">
      <c r="A1274" s="1">
        <v>44729</v>
      </c>
      <c r="B1274">
        <v>-6.1608585191934706</v>
      </c>
      <c r="C1274">
        <v>-5.7176843558954253</v>
      </c>
      <c r="D1274">
        <v>-5.1704561621829006</v>
      </c>
      <c r="E1274">
        <v>-6.1976258389654486</v>
      </c>
      <c r="F1274">
        <v>1.8142956424518938E-4</v>
      </c>
      <c r="G1274">
        <v>-3.3052215017083934E-2</v>
      </c>
      <c r="H1274">
        <v>2.2311020239044563E-4</v>
      </c>
      <c r="I1274">
        <v>-4.1674900903802596E-2</v>
      </c>
      <c r="J1274">
        <v>1.5773979265653438E-4</v>
      </c>
      <c r="K1274">
        <v>-3.0004673179950498E-2</v>
      </c>
      <c r="L1274">
        <v>1.4105317361084221E-4</v>
      </c>
      <c r="M1274">
        <v>-3.1909926015746978E-2</v>
      </c>
      <c r="N1274">
        <v>1.4304278609675455E-4</v>
      </c>
      <c r="O1274">
        <v>3.9820089100848326E-3</v>
      </c>
      <c r="P1274">
        <v>6.5306152807418169E-5</v>
      </c>
      <c r="Q1274">
        <v>-6.0781975048406454E-3</v>
      </c>
      <c r="R1274">
        <v>1.8320601726773341E-4</v>
      </c>
      <c r="S1274">
        <v>9.9095617970655202E-3</v>
      </c>
      <c r="T1274">
        <v>2.2857980282051284E-4</v>
      </c>
      <c r="U1274">
        <v>-1.2254410390697374E-2</v>
      </c>
      <c r="V1274">
        <v>7.6360884445874212E-6</v>
      </c>
      <c r="W1274">
        <v>-1.4609641979019181E-3</v>
      </c>
      <c r="X1274">
        <v>-7.8458335298661197E-3</v>
      </c>
      <c r="Y1274">
        <v>1.1815585227853767E-3</v>
      </c>
      <c r="Z1274">
        <v>1.9579844052299629E-2</v>
      </c>
      <c r="AA1274">
        <v>2.0235337387483705E-4</v>
      </c>
      <c r="AB1274">
        <v>1.2644846524690518E-2</v>
      </c>
      <c r="AC1274">
        <v>4.0858838387109724E-3</v>
      </c>
      <c r="AD1274">
        <v>5.9124063657537461E-3</v>
      </c>
      <c r="AE1274">
        <v>6.4373687119592224E-5</v>
      </c>
      <c r="AF1274">
        <v>6.8086948094627049E-3</v>
      </c>
      <c r="AG1274">
        <v>3.4949912609485163</v>
      </c>
      <c r="AH1274">
        <v>0.10654145210886365</v>
      </c>
      <c r="AI1274">
        <v>3.4840054928494704</v>
      </c>
      <c r="AJ1274">
        <v>8.0477495849032632E-2</v>
      </c>
      <c r="AK1274">
        <v>4.2243776971901247E-3</v>
      </c>
      <c r="AL1274">
        <v>-3.4868825650823936E-2</v>
      </c>
      <c r="AM1274">
        <v>4.0933075781123653E-3</v>
      </c>
      <c r="AN1274">
        <v>-2.9908194985325296E-2</v>
      </c>
      <c r="AO1274">
        <v>8.0699546174886949E-2</v>
      </c>
      <c r="AP1274">
        <v>19.003686508632203</v>
      </c>
      <c r="AQ1274">
        <v>-0.32682198078905245</v>
      </c>
      <c r="AR1274">
        <v>-5.2411021880164554E-2</v>
      </c>
      <c r="AS1274">
        <v>-0.16495255365268413</v>
      </c>
      <c r="AT1274">
        <v>-0.10110538103012878</v>
      </c>
      <c r="AU1274">
        <v>4.4192271798543441</v>
      </c>
      <c r="AV1274">
        <v>7.6632996060983949E-2</v>
      </c>
      <c r="AW1274">
        <v>4.20664303928974</v>
      </c>
      <c r="AX1274">
        <v>-0.22321594401945166</v>
      </c>
      <c r="AY1274">
        <v>5.244600084042049</v>
      </c>
      <c r="AZ1274">
        <v>0.29711760495106176</v>
      </c>
      <c r="BA1274">
        <v>16.78</v>
      </c>
      <c r="BB1274">
        <v>4.6900000000000013</v>
      </c>
      <c r="BC1274">
        <v>3.5452977256359124</v>
      </c>
      <c r="BD1274">
        <v>-7.503518594291414E-2</v>
      </c>
      <c r="BE1274">
        <v>4.9326470287686206</v>
      </c>
      <c r="BF1274">
        <v>0.23186819012309012</v>
      </c>
      <c r="BG1274">
        <v>3.3571844740235335E-2</v>
      </c>
      <c r="BH1274">
        <v>1.374653398602903</v>
      </c>
      <c r="BI1274">
        <v>7.6084123648833213E-2</v>
      </c>
      <c r="BJ1274">
        <v>3.0277153194070419</v>
      </c>
      <c r="BK1274">
        <v>6.2442253337759546E-2</v>
      </c>
      <c r="BL1274">
        <v>-0.13917498340343215</v>
      </c>
      <c r="BM1274">
        <f t="shared" si="19"/>
        <v>5</v>
      </c>
    </row>
    <row r="1275" spans="1:65" x14ac:dyDescent="0.3">
      <c r="A1275" s="1">
        <v>44732</v>
      </c>
      <c r="B1275">
        <v>-5.6548853018081218</v>
      </c>
      <c r="C1275">
        <v>-6.1608585191934706</v>
      </c>
      <c r="D1275">
        <v>-5.1306910414006595</v>
      </c>
      <c r="E1275">
        <v>-6.1716839338152427</v>
      </c>
      <c r="F1275">
        <v>1.8377981926221294E-4</v>
      </c>
      <c r="G1275">
        <v>2.1984287507105164E-3</v>
      </c>
      <c r="H1275">
        <v>2.2728636863957619E-4</v>
      </c>
      <c r="I1275">
        <v>1.4199716774909211E-2</v>
      </c>
      <c r="J1275">
        <v>1.6637698856063887E-4</v>
      </c>
      <c r="K1275">
        <v>3.0735296852854557E-3</v>
      </c>
      <c r="L1275">
        <v>1.6932123062224962E-4</v>
      </c>
      <c r="M1275">
        <v>-4.0864191795100587E-3</v>
      </c>
      <c r="N1275">
        <v>9.1781666286929161E-5</v>
      </c>
      <c r="O1275">
        <v>-1.7872682973939874E-2</v>
      </c>
      <c r="P1275">
        <v>7.4372684530117484E-5</v>
      </c>
      <c r="Q1275">
        <v>9.5151251730351844E-3</v>
      </c>
      <c r="R1275">
        <v>5.1228678941165785E-5</v>
      </c>
      <c r="S1275">
        <v>-4.6566964643690971E-3</v>
      </c>
      <c r="T1275">
        <v>1.3678412147975769E-4</v>
      </c>
      <c r="U1275">
        <v>2.0662510820127149E-2</v>
      </c>
      <c r="V1275">
        <v>5.7809549275262098E-6</v>
      </c>
      <c r="W1275">
        <v>1.9375518394738208E-3</v>
      </c>
      <c r="X1275">
        <v>4.6047803551116928E-3</v>
      </c>
      <c r="Y1275">
        <v>2.7559299905302922E-3</v>
      </c>
      <c r="Z1275">
        <v>-7.0731653440447059E-2</v>
      </c>
      <c r="AA1275">
        <v>5.1983333865012317E-5</v>
      </c>
      <c r="AB1275">
        <v>-9.3938559764899145E-3</v>
      </c>
      <c r="AC1275">
        <v>2.8424772384460506E-3</v>
      </c>
      <c r="AD1275">
        <v>-7.2213486186993664E-2</v>
      </c>
      <c r="AE1275">
        <v>4.1172425937412204E-4</v>
      </c>
      <c r="AF1275">
        <v>-2.7553886703385225E-2</v>
      </c>
      <c r="AG1275">
        <v>3.4381719844535166</v>
      </c>
      <c r="AH1275">
        <v>-5.6819276494999571E-2</v>
      </c>
      <c r="AI1275">
        <v>3.4304325069304902</v>
      </c>
      <c r="AJ1275">
        <v>-5.3572985918980187E-2</v>
      </c>
      <c r="AK1275">
        <v>8.8514650910610435E-4</v>
      </c>
      <c r="AL1275">
        <v>2.2329476398088577E-2</v>
      </c>
      <c r="AM1275">
        <v>6.6845809749262707E-4</v>
      </c>
      <c r="AN1275">
        <v>1.1204599012863062E-2</v>
      </c>
      <c r="AO1275">
        <v>5.6507128679196661E-2</v>
      </c>
      <c r="AP1275">
        <v>18.906694242644896</v>
      </c>
      <c r="AQ1275">
        <v>-9.6992265987307036E-2</v>
      </c>
      <c r="AR1275">
        <v>-2.7135290869857442E-2</v>
      </c>
      <c r="AS1275">
        <v>1.2767812532210598E-3</v>
      </c>
      <c r="AT1275">
        <v>2.4826259191694788E-3</v>
      </c>
      <c r="AU1275">
        <v>3.9049458141435505</v>
      </c>
      <c r="AV1275">
        <v>-0.51428136571079364</v>
      </c>
      <c r="AW1275">
        <v>4.287414301550192</v>
      </c>
      <c r="AX1275">
        <v>8.0771262260451948E-2</v>
      </c>
      <c r="AY1275">
        <v>4.6848128136402885</v>
      </c>
      <c r="AZ1275">
        <v>-0.55978727040176057</v>
      </c>
      <c r="BA1275">
        <v>10.68</v>
      </c>
      <c r="BB1275">
        <v>-6.1000000000000014</v>
      </c>
      <c r="BC1275">
        <v>3.3446270301737613</v>
      </c>
      <c r="BD1275">
        <v>-0.20067069546215111</v>
      </c>
      <c r="BE1275">
        <v>4.7765264501350444</v>
      </c>
      <c r="BF1275">
        <v>-0.1561205786335762</v>
      </c>
      <c r="BG1275">
        <v>-3.1194050665666495E-2</v>
      </c>
      <c r="BH1275">
        <v>1.3240251773199807</v>
      </c>
      <c r="BI1275">
        <v>-5.0628221282922325E-2</v>
      </c>
      <c r="BJ1275">
        <v>3.0096351787229825</v>
      </c>
      <c r="BK1275">
        <v>-1.8080140684059387E-2</v>
      </c>
      <c r="BL1275">
        <v>0.12738443692476409</v>
      </c>
      <c r="BM1275">
        <f t="shared" si="19"/>
        <v>1</v>
      </c>
    </row>
    <row r="1276" spans="1:65" x14ac:dyDescent="0.3">
      <c r="A1276" s="1">
        <v>44733</v>
      </c>
      <c r="B1276">
        <v>-6.1257540421813239</v>
      </c>
      <c r="C1276">
        <v>-5.6548853018081218</v>
      </c>
      <c r="D1276">
        <v>-5.2352105013149339</v>
      </c>
      <c r="E1276">
        <v>-6.1183388154029519</v>
      </c>
      <c r="F1276">
        <v>1.8377981926221294E-4</v>
      </c>
      <c r="G1276">
        <v>0</v>
      </c>
      <c r="H1276">
        <v>2.2728636863957619E-4</v>
      </c>
      <c r="I1276">
        <v>0</v>
      </c>
      <c r="J1276">
        <v>4.5898717797688367E-5</v>
      </c>
      <c r="K1276">
        <v>9.0818915270443872E-3</v>
      </c>
      <c r="L1276">
        <v>4.2597049902720667E-5</v>
      </c>
      <c r="M1276">
        <v>1.4933019325986207E-2</v>
      </c>
      <c r="N1276">
        <v>2.1822202060972986E-4</v>
      </c>
      <c r="O1276">
        <v>-7.4140821486923325E-3</v>
      </c>
      <c r="P1276">
        <v>7.644285102976414E-5</v>
      </c>
      <c r="Q1276">
        <v>-4.1011909106225644E-4</v>
      </c>
      <c r="R1276">
        <v>1.9986744486915114E-5</v>
      </c>
      <c r="S1276">
        <v>1.047270053351353E-3</v>
      </c>
      <c r="T1276">
        <v>2.2033800423018438E-5</v>
      </c>
      <c r="U1276">
        <v>8.8875727965408451E-4</v>
      </c>
      <c r="V1276">
        <v>1.416365980468374E-5</v>
      </c>
      <c r="W1276">
        <v>-3.8788650751572962E-3</v>
      </c>
      <c r="X1276">
        <v>0</v>
      </c>
      <c r="Y1276">
        <v>2.7559299905302922E-3</v>
      </c>
      <c r="Z1276">
        <v>0</v>
      </c>
      <c r="AA1276">
        <v>2.0500567133056687E-5</v>
      </c>
      <c r="AB1276">
        <v>-5.7645665663481373E-4</v>
      </c>
      <c r="AC1276">
        <v>2.8424772384460506E-3</v>
      </c>
      <c r="AD1276">
        <v>0</v>
      </c>
      <c r="AE1276">
        <v>4.1172425937412204E-4</v>
      </c>
      <c r="AF1276">
        <v>0</v>
      </c>
      <c r="AG1276">
        <v>3.434954478460289</v>
      </c>
      <c r="AH1276">
        <v>-3.2175059932278596E-3</v>
      </c>
      <c r="AI1276">
        <v>3.3530570063342204</v>
      </c>
      <c r="AJ1276">
        <v>-7.7375500596269742E-2</v>
      </c>
      <c r="AK1276">
        <v>4.3192925402894187E-8</v>
      </c>
      <c r="AL1276">
        <v>2.3691881203210207E-2</v>
      </c>
      <c r="AM1276">
        <v>0</v>
      </c>
      <c r="AN1276">
        <v>1.4136682874316395E-2</v>
      </c>
      <c r="AO1276">
        <v>-0.25060729191497089</v>
      </c>
      <c r="AP1276">
        <v>19.107364938107047</v>
      </c>
      <c r="AQ1276">
        <v>0.20067069546215066</v>
      </c>
      <c r="AR1276">
        <v>-2.0893165873260955E-2</v>
      </c>
      <c r="AS1276">
        <v>-6.1214085347153002E-2</v>
      </c>
      <c r="AT1276">
        <v>-9.1150913275086509E-2</v>
      </c>
      <c r="AU1276">
        <v>3.6170789206830718</v>
      </c>
      <c r="AV1276">
        <v>-0.28786689346047867</v>
      </c>
      <c r="AW1276">
        <v>3.9555221714052009</v>
      </c>
      <c r="AX1276">
        <v>-0.33189213014499108</v>
      </c>
      <c r="AY1276">
        <v>5.1084876942637605</v>
      </c>
      <c r="AZ1276">
        <v>0.42367488062347203</v>
      </c>
      <c r="BA1276">
        <v>15.62</v>
      </c>
      <c r="BB1276">
        <v>4.9399999999999995</v>
      </c>
      <c r="BC1276">
        <v>3.4641721808235437</v>
      </c>
      <c r="BD1276">
        <v>0.11954515064978244</v>
      </c>
      <c r="BE1276">
        <v>4.7497439687758529</v>
      </c>
      <c r="BF1276">
        <v>-2.6782481359191479E-2</v>
      </c>
      <c r="BG1276">
        <v>0</v>
      </c>
      <c r="BH1276">
        <v>1.3240251773199807</v>
      </c>
      <c r="BI1276">
        <v>0</v>
      </c>
      <c r="BJ1276">
        <f>BJ1275</f>
        <v>3.0096351787229825</v>
      </c>
      <c r="BK1276">
        <f>BK1275</f>
        <v>-1.8080140684059387E-2</v>
      </c>
      <c r="BL1276">
        <v>-6.1845660214231657E-2</v>
      </c>
      <c r="BM1276">
        <f t="shared" si="19"/>
        <v>2</v>
      </c>
    </row>
    <row r="1277" spans="1:65" x14ac:dyDescent="0.3">
      <c r="A1277" s="1">
        <v>44734</v>
      </c>
      <c r="B1277">
        <v>-6.0718229687325582</v>
      </c>
      <c r="C1277">
        <v>-6.1257540421813239</v>
      </c>
      <c r="D1277">
        <v>-5.5314992465989832</v>
      </c>
      <c r="E1277">
        <v>-6.0937604461426842</v>
      </c>
      <c r="F1277">
        <v>7.9778463467141978E-5</v>
      </c>
      <c r="G1277">
        <v>2.4182488501784571E-2</v>
      </c>
      <c r="H1277">
        <v>1.1992341484132551E-4</v>
      </c>
      <c r="I1277">
        <v>2.4782166074838227E-2</v>
      </c>
      <c r="J1277">
        <v>1.0242285132133029E-4</v>
      </c>
      <c r="K1277">
        <v>6.9416003395209791E-3</v>
      </c>
      <c r="L1277">
        <v>4.7468304259399874E-5</v>
      </c>
      <c r="M1277">
        <v>4.237122297971763E-3</v>
      </c>
      <c r="N1277">
        <v>1.2794385386909746E-4</v>
      </c>
      <c r="O1277">
        <v>1.8267042313897471E-2</v>
      </c>
      <c r="P1277">
        <v>1.1070057022899563E-4</v>
      </c>
      <c r="Q1277">
        <v>-2.630567118739777E-3</v>
      </c>
      <c r="R1277">
        <v>2.450502286102398E-5</v>
      </c>
      <c r="S1277">
        <v>1.5213466849857754E-3</v>
      </c>
      <c r="T1277">
        <v>3.9131424443913117E-5</v>
      </c>
      <c r="U1277">
        <v>1.1262955382028808E-2</v>
      </c>
      <c r="V1277">
        <v>8.5262279292716322E-6</v>
      </c>
      <c r="W1277">
        <v>-2.9899835773668741E-4</v>
      </c>
      <c r="X1277">
        <v>-4.9846319687398832E-3</v>
      </c>
      <c r="Y1277">
        <v>5.7481476968608363E-4</v>
      </c>
      <c r="Z1277">
        <v>9.8997221021813568E-3</v>
      </c>
      <c r="AA1277">
        <v>3.3431411802382219E-5</v>
      </c>
      <c r="AB1277">
        <v>-3.1218952851923979E-3</v>
      </c>
      <c r="AC1277">
        <v>1.9463544718673941E-3</v>
      </c>
      <c r="AD1277">
        <v>-1.9779586086976032E-2</v>
      </c>
      <c r="AE1277">
        <v>7.9762710183343705E-5</v>
      </c>
      <c r="AF1277">
        <v>-3.3440017084569811E-3</v>
      </c>
      <c r="AG1277">
        <v>3.4075107437187473</v>
      </c>
      <c r="AH1277">
        <v>-2.7443734741541385E-2</v>
      </c>
      <c r="AI1277">
        <v>3.3361253849184407</v>
      </c>
      <c r="AJ1277">
        <v>-1.6931621415779752E-2</v>
      </c>
      <c r="AK1277">
        <v>2.2434978076690961E-4</v>
      </c>
      <c r="AL1277">
        <v>-1.6149419299578836E-2</v>
      </c>
      <c r="AM1277">
        <v>1.6047633408655118E-4</v>
      </c>
      <c r="AN1277">
        <v>6.1012814583357312E-4</v>
      </c>
      <c r="AO1277">
        <v>3.2750854922121708E-3</v>
      </c>
      <c r="AP1277">
        <v>19.23519830961693</v>
      </c>
      <c r="AQ1277">
        <v>0.12783337150988316</v>
      </c>
      <c r="AR1277">
        <v>5.1798986198814845E-2</v>
      </c>
      <c r="AS1277">
        <v>7.2534095873825422E-2</v>
      </c>
      <c r="AT1277">
        <v>6.6575642944430413E-2</v>
      </c>
      <c r="AU1277">
        <v>4.2596333267014259</v>
      </c>
      <c r="AV1277">
        <v>0.64255440601835412</v>
      </c>
      <c r="AW1277">
        <v>4.0334063222271919</v>
      </c>
      <c r="AX1277">
        <v>7.7884150821990961E-2</v>
      </c>
      <c r="AY1277">
        <v>4.9424278283831402</v>
      </c>
      <c r="AZ1277">
        <v>-0.16605986588062027</v>
      </c>
      <c r="BA1277">
        <v>25.17</v>
      </c>
      <c r="BB1277">
        <v>9.5500000000000025</v>
      </c>
      <c r="BC1277">
        <v>3.3603753871419002</v>
      </c>
      <c r="BD1277">
        <v>-0.10379679368164352</v>
      </c>
      <c r="BE1277">
        <v>4.8135482800664269</v>
      </c>
      <c r="BF1277">
        <v>6.3804311290573956E-2</v>
      </c>
      <c r="BG1277">
        <v>-4.6891831274873397E-3</v>
      </c>
      <c r="BH1277">
        <v>1.3174838150965986</v>
      </c>
      <c r="BI1277">
        <v>-6.5413622233820856E-3</v>
      </c>
      <c r="BJ1277">
        <v>2.9036169846461855</v>
      </c>
      <c r="BK1277">
        <v>-0.10601819407679702</v>
      </c>
      <c r="BL1277">
        <v>-1.3743173062941594E-2</v>
      </c>
      <c r="BM1277">
        <f t="shared" si="19"/>
        <v>3</v>
      </c>
    </row>
    <row r="1278" spans="1:65" x14ac:dyDescent="0.3">
      <c r="A1278" s="1">
        <v>44735</v>
      </c>
      <c r="B1278">
        <v>-6.5988364891127045</v>
      </c>
      <c r="C1278">
        <v>-6.0718229687325582</v>
      </c>
      <c r="D1278">
        <v>-5.9226151560860387</v>
      </c>
      <c r="E1278">
        <v>-6.0654984284338127</v>
      </c>
      <c r="F1278">
        <v>2.3159669525009259E-4</v>
      </c>
      <c r="G1278">
        <v>-1.3023811491289687E-3</v>
      </c>
      <c r="H1278">
        <v>2.7710561988254843E-4</v>
      </c>
      <c r="I1278">
        <v>-1.466388598919502E-3</v>
      </c>
      <c r="J1278">
        <v>2.4729351740025826E-4</v>
      </c>
      <c r="K1278">
        <v>-8.4407774862614617E-3</v>
      </c>
      <c r="L1278">
        <v>1.1798254836520688E-4</v>
      </c>
      <c r="M1278">
        <v>-8.8237085105615613E-3</v>
      </c>
      <c r="N1278">
        <v>2.3396367917321179E-5</v>
      </c>
      <c r="O1278">
        <v>-3.6934257781085921E-3</v>
      </c>
      <c r="P1278">
        <v>2.8675942989160477E-5</v>
      </c>
      <c r="Q1278">
        <v>-1.2023412542649031E-2</v>
      </c>
      <c r="R1278">
        <v>8.0748854569919094E-5</v>
      </c>
      <c r="S1278">
        <v>3.7932714995750081E-3</v>
      </c>
      <c r="T1278">
        <v>2.5997722755838416E-5</v>
      </c>
      <c r="U1278">
        <v>-2.5653255538738333E-3</v>
      </c>
      <c r="V1278">
        <v>1.0491511338286544E-5</v>
      </c>
      <c r="W1278">
        <v>1.5388870759928904E-3</v>
      </c>
      <c r="X1278">
        <v>-9.3116367322565452E-4</v>
      </c>
      <c r="Y1278">
        <v>2.6648020451257156E-3</v>
      </c>
      <c r="Z1278">
        <v>-4.1142124081304507E-2</v>
      </c>
      <c r="AA1278">
        <v>9.2038244364767776E-5</v>
      </c>
      <c r="AB1278">
        <v>2.6321899691769683E-3</v>
      </c>
      <c r="AC1278">
        <v>1.3809903567702385E-3</v>
      </c>
      <c r="AD1278">
        <v>7.3174627696556676E-3</v>
      </c>
      <c r="AE1278">
        <v>1.2319438019650706E-4</v>
      </c>
      <c r="AF1278">
        <v>-1.267993924352569E-2</v>
      </c>
      <c r="AG1278">
        <v>3.3655702040190043</v>
      </c>
      <c r="AH1278">
        <v>-4.1940539699743234E-2</v>
      </c>
      <c r="AI1278">
        <v>3.3562000157314196</v>
      </c>
      <c r="AJ1278">
        <v>2.0074630812978889E-2</v>
      </c>
      <c r="AK1278">
        <v>7.951220719514178E-4</v>
      </c>
      <c r="AL1278">
        <v>-4.2205752557328731E-2</v>
      </c>
      <c r="AM1278">
        <v>6.7510704938508791E-4</v>
      </c>
      <c r="AN1278">
        <v>-3.6966470263690418E-2</v>
      </c>
      <c r="AO1278">
        <v>0.12001850178734691</v>
      </c>
      <c r="AP1278">
        <v>19.079617919766239</v>
      </c>
      <c r="AQ1278">
        <v>-0.15558038985069089</v>
      </c>
      <c r="AR1278">
        <v>-4.689248538264934E-2</v>
      </c>
      <c r="AS1278">
        <v>4.0556232169421946E-3</v>
      </c>
      <c r="AT1278">
        <v>-1.2467081416033921E-2</v>
      </c>
      <c r="AU1278">
        <v>4.1874935543607341</v>
      </c>
      <c r="AV1278">
        <v>-7.2139772340691799E-2</v>
      </c>
      <c r="AW1278">
        <v>4.2890881794313911</v>
      </c>
      <c r="AX1278">
        <v>0.25568185720419923</v>
      </c>
      <c r="AY1278">
        <v>4.574401652316455</v>
      </c>
      <c r="AZ1278">
        <v>-0.3680261760666852</v>
      </c>
      <c r="BA1278">
        <v>8.57</v>
      </c>
      <c r="BB1278">
        <v>-16.600000000000001</v>
      </c>
      <c r="BC1278">
        <v>3.2445435716167785</v>
      </c>
      <c r="BD1278">
        <v>-0.11583181552512167</v>
      </c>
      <c r="BE1278">
        <v>4.8507324250206265</v>
      </c>
      <c r="BF1278">
        <v>3.7184144954199638E-2</v>
      </c>
      <c r="BG1278">
        <v>2.8685918479952832E-2</v>
      </c>
      <c r="BH1278">
        <v>1.2936482846238349</v>
      </c>
      <c r="BI1278">
        <v>-2.3835530472763766E-2</v>
      </c>
      <c r="BJ1278">
        <v>2.9063544624027742</v>
      </c>
      <c r="BK1278">
        <v>2.7374777565887243E-3</v>
      </c>
      <c r="BL1278">
        <v>-8.7219981123578094E-2</v>
      </c>
      <c r="BM1278">
        <f t="shared" si="19"/>
        <v>4</v>
      </c>
    </row>
    <row r="1279" spans="1:65" x14ac:dyDescent="0.3">
      <c r="A1279" s="1">
        <v>44736</v>
      </c>
      <c r="B1279">
        <v>-6.7566313286710376</v>
      </c>
      <c r="C1279">
        <v>-6.5988364891127045</v>
      </c>
      <c r="D1279">
        <v>-6.0778442908804395</v>
      </c>
      <c r="E1279">
        <v>-6.0509388786444491</v>
      </c>
      <c r="F1279">
        <v>1.1060254414489759E-4</v>
      </c>
      <c r="G1279">
        <v>9.4870490606574001E-3</v>
      </c>
      <c r="H1279">
        <v>1.5648707412178358E-4</v>
      </c>
      <c r="I1279">
        <v>1.6074640938196622E-2</v>
      </c>
      <c r="J1279">
        <v>1.9326080340952324E-4</v>
      </c>
      <c r="K1279">
        <v>-8.2154642230453309E-3</v>
      </c>
      <c r="L1279">
        <v>6.6719998119879658E-5</v>
      </c>
      <c r="M1279">
        <v>-9.7480018403276088E-3</v>
      </c>
      <c r="N1279">
        <v>9.4767847948974243E-5</v>
      </c>
      <c r="O1279">
        <v>8.2949806747049698E-4</v>
      </c>
      <c r="P1279">
        <v>6.1604563970148551E-5</v>
      </c>
      <c r="Q1279">
        <v>1.6076613642461268E-2</v>
      </c>
      <c r="R1279">
        <v>3.8351369681777086E-5</v>
      </c>
      <c r="S1279">
        <v>-3.9833133093448879E-3</v>
      </c>
      <c r="T1279">
        <v>7.2156260986561279E-5</v>
      </c>
      <c r="U1279">
        <v>-9.8086999028260558E-3</v>
      </c>
      <c r="V1279">
        <v>3.650312766899064E-6</v>
      </c>
      <c r="W1279">
        <v>-4.4788486380488475E-5</v>
      </c>
      <c r="X1279">
        <v>1.9244445996600135E-3</v>
      </c>
      <c r="Y1279">
        <v>1.0203085281760432E-3</v>
      </c>
      <c r="Z1279">
        <v>-1.8246253614252434E-2</v>
      </c>
      <c r="AA1279">
        <v>6.0354685785205613E-5</v>
      </c>
      <c r="AB1279">
        <v>-8.1753109834683934E-3</v>
      </c>
      <c r="AC1279">
        <v>2.0765313305472341E-3</v>
      </c>
      <c r="AD1279">
        <v>-9.4595940912079277E-2</v>
      </c>
      <c r="AE1279">
        <v>2.2115668533694821E-4</v>
      </c>
      <c r="AF1279">
        <v>-3.1062449746267644E-2</v>
      </c>
      <c r="AG1279">
        <v>3.3690184832979204</v>
      </c>
      <c r="AH1279">
        <v>3.4482792789159236E-3</v>
      </c>
      <c r="AI1279">
        <v>3.3745111163996495</v>
      </c>
      <c r="AJ1279">
        <v>1.831110066822994E-2</v>
      </c>
      <c r="AK1279">
        <v>2.7144019815700804E-3</v>
      </c>
      <c r="AL1279">
        <v>-1.6463987297844811E-2</v>
      </c>
      <c r="AM1279">
        <v>1.3566902386826965E-3</v>
      </c>
      <c r="AN1279">
        <v>-2.27246136623761E-2</v>
      </c>
      <c r="AO1279">
        <v>-0.18303898736433771</v>
      </c>
      <c r="AP1279">
        <v>19.22461338077478</v>
      </c>
      <c r="AQ1279">
        <v>0.14499546100854133</v>
      </c>
      <c r="AR1279">
        <v>4.1922867194863045E-2</v>
      </c>
      <c r="AS1279">
        <v>-1.0143239852578034E-3</v>
      </c>
      <c r="AT1279">
        <v>-8.9615297365153168E-3</v>
      </c>
      <c r="AU1279">
        <v>4.0435336625830578</v>
      </c>
      <c r="AV1279">
        <v>-0.14395989177767632</v>
      </c>
      <c r="AW1279">
        <v>4.0314181127030269</v>
      </c>
      <c r="AX1279">
        <v>-0.25767006672836423</v>
      </c>
      <c r="AY1279">
        <v>4.574298522321004</v>
      </c>
      <c r="AZ1279">
        <v>-1.0312999545103452E-4</v>
      </c>
      <c r="BA1279">
        <v>9.14</v>
      </c>
      <c r="BB1279">
        <v>0.57000000000000028</v>
      </c>
      <c r="BC1279">
        <v>3.1527360223636558</v>
      </c>
      <c r="BD1279">
        <v>-9.1807549253122733E-2</v>
      </c>
      <c r="BE1279">
        <v>5.0161214181183285</v>
      </c>
      <c r="BF1279">
        <v>0.16538899309770194</v>
      </c>
      <c r="BG1279">
        <v>1.9149463930741462E-2</v>
      </c>
      <c r="BH1279">
        <v>1.2949318487434724</v>
      </c>
      <c r="BI1279">
        <v>1.2835641196375924E-3</v>
      </c>
      <c r="BJ1279">
        <v>2.9258461460898246</v>
      </c>
      <c r="BK1279">
        <v>1.9491683687050454E-2</v>
      </c>
      <c r="BL1279">
        <v>-4.8119206873902698E-2</v>
      </c>
      <c r="BM1279">
        <f t="shared" si="19"/>
        <v>5</v>
      </c>
    </row>
    <row r="1280" spans="1:65" x14ac:dyDescent="0.3">
      <c r="A1280" s="1">
        <v>44739</v>
      </c>
      <c r="B1280">
        <v>-6.8227882188915485</v>
      </c>
      <c r="C1280">
        <v>-6.7566313286710376</v>
      </c>
      <c r="D1280">
        <v>-6.1640791359507059</v>
      </c>
      <c r="E1280">
        <v>-6.0395396910441876</v>
      </c>
      <c r="F1280">
        <v>7.3071584045456412E-5</v>
      </c>
      <c r="G1280">
        <v>3.0105537080807647E-2</v>
      </c>
      <c r="H1280">
        <v>9.5513113144066821E-5</v>
      </c>
      <c r="I1280">
        <v>3.2878015907145237E-2</v>
      </c>
      <c r="J1280">
        <v>1.1891719049491668E-4</v>
      </c>
      <c r="K1280">
        <v>2.7802234843980974E-2</v>
      </c>
      <c r="L1280">
        <v>1.0516644759126761E-4</v>
      </c>
      <c r="M1280">
        <v>2.6476570583817999E-2</v>
      </c>
      <c r="N1280">
        <v>6.0414995998302972E-5</v>
      </c>
      <c r="O1280">
        <v>1.2180188187424331E-2</v>
      </c>
      <c r="P1280">
        <v>2.9394025208529007E-5</v>
      </c>
      <c r="Q1280">
        <v>8.8757535559097923E-3</v>
      </c>
      <c r="R1280">
        <v>1.4016593549528311E-5</v>
      </c>
      <c r="S1280">
        <v>2.9415972248009216E-3</v>
      </c>
      <c r="T1280">
        <v>2.9856012890072219E-5</v>
      </c>
      <c r="U1280">
        <v>1.7771200530402908E-3</v>
      </c>
      <c r="V1280">
        <v>2.903698954895175E-6</v>
      </c>
      <c r="W1280">
        <v>-1.5240033429751141E-3</v>
      </c>
      <c r="X1280">
        <v>-2.2665869956854934E-3</v>
      </c>
      <c r="Y1280">
        <v>6.2931389054679543E-4</v>
      </c>
      <c r="Z1280">
        <v>3.1622815259771828E-2</v>
      </c>
      <c r="AA1280">
        <v>3.4593809016798397E-5</v>
      </c>
      <c r="AB1280">
        <v>2.0555780532518575E-3</v>
      </c>
      <c r="AC1280">
        <v>1.3076310701558233E-3</v>
      </c>
      <c r="AD1280">
        <v>-3.0500063775612757E-3</v>
      </c>
      <c r="AE1280">
        <v>1.4789831265709123E-4</v>
      </c>
      <c r="AF1280">
        <v>3.3666925327789435E-3</v>
      </c>
      <c r="AG1280">
        <v>3.3043193066856684</v>
      </c>
      <c r="AH1280">
        <v>-6.4699176612252052E-2</v>
      </c>
      <c r="AI1280">
        <v>3.3239563013187081</v>
      </c>
      <c r="AJ1280">
        <v>-5.0554815080941395E-2</v>
      </c>
      <c r="AK1280">
        <v>9.8573639865928231E-4</v>
      </c>
      <c r="AL1280">
        <v>1.6790517912991035E-2</v>
      </c>
      <c r="AM1280">
        <v>4.0574904741003863E-4</v>
      </c>
      <c r="AN1280">
        <v>1.5738240374396206E-2</v>
      </c>
      <c r="AO1280">
        <v>0.20854731571197266</v>
      </c>
      <c r="AP1280">
        <v>19.060545264290177</v>
      </c>
      <c r="AQ1280">
        <v>-0.16406811648460362</v>
      </c>
      <c r="AR1280">
        <v>1.4943049035952782E-2</v>
      </c>
      <c r="AS1280">
        <v>-3.395082554884965E-3</v>
      </c>
      <c r="AT1280">
        <v>2.5190154659785691E-2</v>
      </c>
      <c r="AU1280">
        <v>4.1286537791879967</v>
      </c>
      <c r="AV1280">
        <v>8.51201166049389E-2</v>
      </c>
      <c r="AW1280">
        <v>4.0002966428286486</v>
      </c>
      <c r="AX1280">
        <v>-3.1121469874378249E-2</v>
      </c>
      <c r="AY1280">
        <v>4.7172480893934416</v>
      </c>
      <c r="AZ1280">
        <v>0.14294956707243767</v>
      </c>
      <c r="BA1280">
        <v>9.85</v>
      </c>
      <c r="BB1280">
        <v>0.70999999999999908</v>
      </c>
      <c r="BC1280">
        <v>3.0726933146901194</v>
      </c>
      <c r="BD1280">
        <v>-8.0042707673536384E-2</v>
      </c>
      <c r="BE1280">
        <v>5.0626585771042212</v>
      </c>
      <c r="BF1280">
        <v>4.6537158985892724E-2</v>
      </c>
      <c r="BG1280">
        <v>-2.0187488092714645E-2</v>
      </c>
      <c r="BH1280">
        <v>1.2378512224010274</v>
      </c>
      <c r="BI1280">
        <v>-5.708062634244504E-2</v>
      </c>
      <c r="BJ1280">
        <v>2.8859174075467844</v>
      </c>
      <c r="BK1280">
        <v>-3.9928738543040243E-2</v>
      </c>
      <c r="BL1280">
        <v>-0.17429823000677303</v>
      </c>
      <c r="BM1280">
        <f t="shared" si="19"/>
        <v>1</v>
      </c>
    </row>
    <row r="1281" spans="1:65" x14ac:dyDescent="0.3">
      <c r="A1281" s="1">
        <v>44740</v>
      </c>
      <c r="B1281">
        <v>-7.102746846458599</v>
      </c>
      <c r="C1281">
        <v>-6.8227882188915485</v>
      </c>
      <c r="D1281">
        <v>-6.4245171238297463</v>
      </c>
      <c r="E1281">
        <v>-6.0493909574122426</v>
      </c>
      <c r="F1281">
        <v>3.6635690191452097E-5</v>
      </c>
      <c r="G1281">
        <v>-2.9775299301252065E-3</v>
      </c>
      <c r="H1281">
        <v>8.1619579389451353E-5</v>
      </c>
      <c r="I1281">
        <v>-7.1822364346739607E-3</v>
      </c>
      <c r="J1281">
        <v>2.0282085226079803E-4</v>
      </c>
      <c r="K1281">
        <v>1.6162221851256618E-3</v>
      </c>
      <c r="L1281">
        <v>3.6843487950429275E-5</v>
      </c>
      <c r="M1281">
        <v>6.844507968609667E-3</v>
      </c>
      <c r="N1281">
        <v>4.2861597580200989E-5</v>
      </c>
      <c r="O1281">
        <v>1.4216017913073946E-2</v>
      </c>
      <c r="P1281">
        <v>2.9787839547309281E-5</v>
      </c>
      <c r="Q1281">
        <v>8.7503196184886139E-3</v>
      </c>
      <c r="R1281">
        <v>1.7330991201778358E-5</v>
      </c>
      <c r="S1281">
        <v>2.744005128111464E-3</v>
      </c>
      <c r="T1281">
        <v>2.8202891084664727E-5</v>
      </c>
      <c r="U1281">
        <v>1.9216561715438248E-3</v>
      </c>
      <c r="V1281">
        <v>2.2718518014531183E-6</v>
      </c>
      <c r="W1281">
        <v>3.1395531627250735E-4</v>
      </c>
      <c r="X1281">
        <v>-2.5481555886859297E-3</v>
      </c>
      <c r="Y1281">
        <v>8.6353624445480279E-4</v>
      </c>
      <c r="Z1281">
        <v>1.7957110356028243E-2</v>
      </c>
      <c r="AA1281">
        <v>3.7991474601171212E-5</v>
      </c>
      <c r="AB1281">
        <v>-1.8909762247026852E-3</v>
      </c>
      <c r="AC1281">
        <v>2.1817440913153982E-3</v>
      </c>
      <c r="AD1281">
        <v>4.4186104471243812E-2</v>
      </c>
      <c r="AE1281">
        <v>1.3229130596523639E-4</v>
      </c>
      <c r="AF1281">
        <v>4.5077499289825967E-3</v>
      </c>
      <c r="AG1281">
        <v>3.2939832973550063</v>
      </c>
      <c r="AH1281">
        <v>-1.033600933066206E-2</v>
      </c>
      <c r="AI1281">
        <v>3.2965773325320527</v>
      </c>
      <c r="AJ1281">
        <v>-2.7378968786655467E-2</v>
      </c>
      <c r="AK1281">
        <v>3.7417461120281694E-4</v>
      </c>
      <c r="AL1281">
        <v>2.2276950277918494E-2</v>
      </c>
      <c r="AM1281">
        <v>2.9994790678601559E-4</v>
      </c>
      <c r="AN1281">
        <v>2.0189960263682135E-2</v>
      </c>
      <c r="AO1281">
        <v>9.3098376965914054E-2</v>
      </c>
      <c r="AP1281">
        <v>19.113387745664557</v>
      </c>
      <c r="AQ1281">
        <v>5.2842481374380412E-2</v>
      </c>
      <c r="AR1281">
        <v>-2.1870051139320168E-2</v>
      </c>
      <c r="AS1281">
        <v>1.7672814126497016E-2</v>
      </c>
      <c r="AT1281">
        <v>-4.4296287738218254E-2</v>
      </c>
      <c r="AU1281">
        <v>3.3917057140415929</v>
      </c>
      <c r="AV1281">
        <v>-0.73694806514640376</v>
      </c>
      <c r="AW1281">
        <v>3.5182394507842711</v>
      </c>
      <c r="AX1281">
        <v>-0.48205719204437747</v>
      </c>
      <c r="AY1281">
        <v>4.9483342678988764</v>
      </c>
      <c r="AZ1281">
        <v>0.23108617850543478</v>
      </c>
      <c r="BA1281">
        <v>10.35</v>
      </c>
      <c r="BB1281">
        <v>0.5</v>
      </c>
      <c r="BC1281">
        <v>2.9856819377004897</v>
      </c>
      <c r="BD1281">
        <v>-8.7011376989629685E-2</v>
      </c>
      <c r="BE1281">
        <v>4.9515226728059103</v>
      </c>
      <c r="BF1281">
        <v>-0.11113590429831088</v>
      </c>
      <c r="BG1281">
        <v>-5.9463365134616808E-2</v>
      </c>
      <c r="BH1281">
        <v>1.217347902803263</v>
      </c>
      <c r="BI1281">
        <v>-2.0503319597764413E-2</v>
      </c>
      <c r="BJ1281">
        <v>2.8836827697453682</v>
      </c>
      <c r="BK1281">
        <v>-2.2346378014161949E-3</v>
      </c>
      <c r="BL1281">
        <v>1.964014233671918E-2</v>
      </c>
      <c r="BM1281">
        <f t="shared" si="19"/>
        <v>2</v>
      </c>
    </row>
    <row r="1282" spans="1:65" x14ac:dyDescent="0.3">
      <c r="A1282" s="1">
        <v>44741</v>
      </c>
      <c r="B1282">
        <v>-7.2251717301833134</v>
      </c>
      <c r="C1282">
        <v>-7.102746846458599</v>
      </c>
      <c r="D1282">
        <v>-6.6086023634867912</v>
      </c>
      <c r="E1282">
        <v>-6.0592648970240486</v>
      </c>
      <c r="F1282">
        <v>3.0819652540761244E-4</v>
      </c>
      <c r="G1282">
        <v>-2.0348658383248716E-2</v>
      </c>
      <c r="H1282">
        <v>4.1750354893657567E-4</v>
      </c>
      <c r="I1282">
        <v>-3.0215338351466652E-2</v>
      </c>
      <c r="J1282">
        <v>5.5193086223202011E-5</v>
      </c>
      <c r="K1282">
        <v>2.9370071758533707E-3</v>
      </c>
      <c r="L1282">
        <v>7.0507257403087405E-5</v>
      </c>
      <c r="M1282">
        <v>8.9276693949626746E-3</v>
      </c>
      <c r="N1282">
        <v>1.7000982798400116E-5</v>
      </c>
      <c r="O1282">
        <v>6.609725637049947E-3</v>
      </c>
      <c r="P1282">
        <v>9.0261924367142612E-5</v>
      </c>
      <c r="Q1282">
        <v>8.8445570961043218E-3</v>
      </c>
      <c r="R1282">
        <v>3.2967552029677041E-5</v>
      </c>
      <c r="S1282">
        <v>-6.1608649444349411E-3</v>
      </c>
      <c r="T1282">
        <v>3.6022770517198292E-5</v>
      </c>
      <c r="U1282">
        <v>5.0819479654250835E-3</v>
      </c>
      <c r="V1282">
        <v>1.7262931219960469E-5</v>
      </c>
      <c r="W1282">
        <v>2.5528307722898617E-3</v>
      </c>
      <c r="X1282">
        <v>3.6082502663310478E-3</v>
      </c>
      <c r="Y1282">
        <v>1.9643600540509949E-4</v>
      </c>
      <c r="Z1282">
        <v>1.9790100531404668E-2</v>
      </c>
      <c r="AA1282">
        <v>2.0080204268213368E-5</v>
      </c>
      <c r="AB1282">
        <v>-1.6692203018112723E-3</v>
      </c>
      <c r="AC1282">
        <v>1.5668731860573411E-3</v>
      </c>
      <c r="AD1282">
        <v>7.6616985274075254E-3</v>
      </c>
      <c r="AE1282">
        <v>3.2079246508573674E-5</v>
      </c>
      <c r="AF1282">
        <v>7.0366128197530825E-3</v>
      </c>
      <c r="AG1282">
        <v>3.3449797016639269</v>
      </c>
      <c r="AH1282">
        <v>5.0996404308920593E-2</v>
      </c>
      <c r="AI1282">
        <v>3.2839142210474228</v>
      </c>
      <c r="AJ1282">
        <v>-1.2663111484629841E-2</v>
      </c>
      <c r="AK1282">
        <v>2.7354685784147163E-4</v>
      </c>
      <c r="AL1282">
        <v>-6.4061718124115161E-3</v>
      </c>
      <c r="AM1282">
        <v>3.5091835927491584E-4</v>
      </c>
      <c r="AN1282">
        <v>-7.8382592871437881E-3</v>
      </c>
      <c r="AO1282">
        <v>-0.21997785399446854</v>
      </c>
      <c r="AP1282">
        <v>19.18433948163684</v>
      </c>
      <c r="AQ1282">
        <v>7.0951735972283103E-2</v>
      </c>
      <c r="AR1282">
        <v>-2.4235352236772201E-2</v>
      </c>
      <c r="AS1282">
        <v>-4.2624947391505685E-2</v>
      </c>
      <c r="AT1282">
        <v>3.5997037783062069E-3</v>
      </c>
      <c r="AU1282">
        <v>3.6663633893676848</v>
      </c>
      <c r="AV1282">
        <v>0.27465767532609187</v>
      </c>
      <c r="AW1282">
        <v>3.7588020028651985</v>
      </c>
      <c r="AX1282">
        <v>0.24056255208092736</v>
      </c>
      <c r="AY1282">
        <v>4.8672267108008995</v>
      </c>
      <c r="AZ1282">
        <v>-8.1107557097976901E-2</v>
      </c>
      <c r="BA1282">
        <v>16.39</v>
      </c>
      <c r="BB1282">
        <v>6.0400000000000009</v>
      </c>
      <c r="BC1282">
        <v>2.8903717578961645</v>
      </c>
      <c r="BD1282">
        <v>-9.5310179804325212E-2</v>
      </c>
      <c r="BE1282">
        <v>5.3275473100387094</v>
      </c>
      <c r="BF1282">
        <v>0.37602463723279911</v>
      </c>
      <c r="BG1282">
        <v>1.002328061026958E-2</v>
      </c>
      <c r="BH1282">
        <v>1.2438506705991477</v>
      </c>
      <c r="BI1282">
        <v>2.6502767795884674E-2</v>
      </c>
      <c r="BJ1282">
        <v>2.8875901149342877</v>
      </c>
      <c r="BK1282">
        <v>3.9073451889195532E-3</v>
      </c>
      <c r="BL1282">
        <v>9.6714469195379849E-2</v>
      </c>
      <c r="BM1282">
        <f t="shared" si="19"/>
        <v>3</v>
      </c>
    </row>
    <row r="1283" spans="1:65" x14ac:dyDescent="0.3">
      <c r="A1283" s="1">
        <v>44742</v>
      </c>
      <c r="B1283">
        <v>-6.506835074694159</v>
      </c>
      <c r="C1283">
        <v>-7.2251717301833134</v>
      </c>
      <c r="D1283">
        <v>-6.8753572319304501</v>
      </c>
      <c r="E1283">
        <v>-6.0638549072306791</v>
      </c>
      <c r="F1283">
        <v>4.7153896241200423E-5</v>
      </c>
      <c r="G1283">
        <v>-7.1200650096186937E-4</v>
      </c>
      <c r="H1283">
        <v>9.4603343483603378E-5</v>
      </c>
      <c r="I1283">
        <v>-3.2648417534999699E-4</v>
      </c>
      <c r="J1283">
        <v>5.0520255500304457E-5</v>
      </c>
      <c r="K1283">
        <v>-9.9023843984342649E-3</v>
      </c>
      <c r="L1283">
        <v>6.1987031311520394E-5</v>
      </c>
      <c r="M1283">
        <v>-1.5154696243352282E-3</v>
      </c>
      <c r="N1283">
        <v>2.0397398619915445E-5</v>
      </c>
      <c r="O1283">
        <v>-9.0938971757934389E-3</v>
      </c>
      <c r="P1283">
        <v>8.8383800768272218E-5</v>
      </c>
      <c r="Q1283">
        <v>-1.4087340267093205E-2</v>
      </c>
      <c r="R1283">
        <v>2.6290040510097952E-5</v>
      </c>
      <c r="S1283">
        <v>-7.5392827409911205E-3</v>
      </c>
      <c r="T1283">
        <v>3.5793333207520563E-5</v>
      </c>
      <c r="U1283">
        <v>3.3736739002383541E-3</v>
      </c>
      <c r="V1283">
        <v>4.9540336367283077E-6</v>
      </c>
      <c r="W1283">
        <v>-1.0890078425631277E-3</v>
      </c>
      <c r="X1283">
        <v>2.751660209079354E-3</v>
      </c>
      <c r="Y1283">
        <v>8.0017301592280653E-4</v>
      </c>
      <c r="Z1283">
        <v>-1.7875351826963308E-2</v>
      </c>
      <c r="AA1283">
        <v>6.6320457227943267E-5</v>
      </c>
      <c r="AB1283">
        <v>-1.4188299784491664E-3</v>
      </c>
      <c r="AC1283">
        <v>1.9311177389013661E-3</v>
      </c>
      <c r="AD1283">
        <v>-8.1232725028307067E-3</v>
      </c>
      <c r="AE1283">
        <v>1.3259345899607305E-4</v>
      </c>
      <c r="AF1283">
        <v>-3.3798822702828732E-3</v>
      </c>
      <c r="AG1283">
        <v>3.3379025312898416</v>
      </c>
      <c r="AH1283">
        <v>-7.0771703740850874E-3</v>
      </c>
      <c r="AI1283">
        <v>3.3361253849184407</v>
      </c>
      <c r="AJ1283">
        <v>5.2211163871017874E-2</v>
      </c>
      <c r="AK1283">
        <v>3.0913400508514918E-4</v>
      </c>
      <c r="AL1283">
        <v>-2.2421735401311128E-2</v>
      </c>
      <c r="AM1283">
        <v>1.7502963626215759E-4</v>
      </c>
      <c r="AN1283">
        <v>-2.8737609767356797E-2</v>
      </c>
      <c r="AO1283">
        <v>5.3476609408687259E-2</v>
      </c>
      <c r="AP1283">
        <v>19.218012696743429</v>
      </c>
      <c r="AQ1283">
        <v>3.3673215106588827E-2</v>
      </c>
      <c r="AR1283">
        <v>-1.4503799239900417E-2</v>
      </c>
      <c r="AS1283">
        <v>6.6276619974663831E-2</v>
      </c>
      <c r="AT1283">
        <v>4.8040081782792399E-2</v>
      </c>
      <c r="AU1283">
        <v>4.0448794471618932</v>
      </c>
      <c r="AV1283">
        <v>0.37851605779420838</v>
      </c>
      <c r="AW1283">
        <v>4.0224214235625695</v>
      </c>
      <c r="AX1283">
        <v>0.26361942069737099</v>
      </c>
      <c r="AY1283">
        <v>4.9077162400884147</v>
      </c>
      <c r="AZ1283">
        <v>4.0489529287515147E-2</v>
      </c>
      <c r="BA1283">
        <v>15.01</v>
      </c>
      <c r="BB1283">
        <v>-1.3800000000000008</v>
      </c>
      <c r="BC1283">
        <v>2.9856819377004897</v>
      </c>
      <c r="BD1283">
        <v>9.5310179804325212E-2</v>
      </c>
      <c r="BE1283">
        <v>5.2220757839467646</v>
      </c>
      <c r="BF1283">
        <v>-0.10547152609194477</v>
      </c>
      <c r="BG1283">
        <v>1.9460052644856063E-2</v>
      </c>
      <c r="BH1283">
        <v>1.2477803361511448</v>
      </c>
      <c r="BI1283">
        <v>3.9296655519971413E-3</v>
      </c>
      <c r="BJ1283">
        <v>2.8948063549640302</v>
      </c>
      <c r="BK1283">
        <v>7.2162400297424156E-3</v>
      </c>
      <c r="BL1283">
        <v>0.1090803566212486</v>
      </c>
      <c r="BM1283">
        <f t="shared" ref="BM1283:BM1346" si="20">WEEKDAY(A1283,2)</f>
        <v>4</v>
      </c>
    </row>
    <row r="1284" spans="1:65" x14ac:dyDescent="0.3">
      <c r="A1284" s="1">
        <v>44743</v>
      </c>
      <c r="B1284">
        <v>-5.0716349678275154</v>
      </c>
      <c r="C1284">
        <v>-6.506835074694159</v>
      </c>
      <c r="D1284">
        <v>-6.8502622869890226</v>
      </c>
      <c r="E1284">
        <v>-6.0547890127949353</v>
      </c>
      <c r="F1284">
        <v>2.2589994022229537E-4</v>
      </c>
      <c r="G1284">
        <v>-8.7978148306084494E-3</v>
      </c>
      <c r="H1284">
        <v>3.978920082177474E-4</v>
      </c>
      <c r="I1284">
        <v>-1.3433127207756312E-2</v>
      </c>
      <c r="J1284">
        <v>2.4404550615145769E-4</v>
      </c>
      <c r="K1284">
        <v>-1.7062387629471862E-2</v>
      </c>
      <c r="L1284">
        <v>2.4011731556910042E-4</v>
      </c>
      <c r="M1284">
        <v>-1.9755365711174869E-2</v>
      </c>
      <c r="N1284">
        <v>5.9646035373816335E-5</v>
      </c>
      <c r="O1284">
        <v>-1.5473175548629963E-2</v>
      </c>
      <c r="P1284">
        <v>9.3643076781206445E-5</v>
      </c>
      <c r="Q1284">
        <v>1.0976214242557054E-2</v>
      </c>
      <c r="R1284">
        <v>4.6634319405062025E-5</v>
      </c>
      <c r="S1284">
        <v>4.1107079538132071E-3</v>
      </c>
      <c r="T1284">
        <v>2.8072986681811455E-5</v>
      </c>
      <c r="U1284">
        <v>-6.242905223069588E-3</v>
      </c>
      <c r="V1284">
        <v>2.5873327468852847E-6</v>
      </c>
      <c r="W1284">
        <v>-2.3884518467297242E-4</v>
      </c>
      <c r="X1284">
        <v>1.2410602310719554E-4</v>
      </c>
      <c r="Y1284">
        <v>7.157795569404439E-4</v>
      </c>
      <c r="Z1284">
        <v>-3.7305987018366932E-2</v>
      </c>
      <c r="AA1284">
        <v>7.1346750376773146E-5</v>
      </c>
      <c r="AB1284">
        <v>-5.6401915524292101E-3</v>
      </c>
      <c r="AC1284">
        <v>1.0692343548007865E-2</v>
      </c>
      <c r="AD1284">
        <v>-0.18066088660881408</v>
      </c>
      <c r="AE1284">
        <v>2.1998754109346338E-4</v>
      </c>
      <c r="AF1284">
        <v>-4.3664456981238213E-2</v>
      </c>
      <c r="AG1284">
        <v>3.3572454941329726</v>
      </c>
      <c r="AH1284">
        <v>1.9342962843130935E-2</v>
      </c>
      <c r="AI1284">
        <v>3.3938370272558629</v>
      </c>
      <c r="AJ1284">
        <v>5.7711642337422209E-2</v>
      </c>
      <c r="AK1284">
        <v>7.6325024268795202E-4</v>
      </c>
      <c r="AL1284">
        <v>-2.9345220056772477E-2</v>
      </c>
      <c r="AM1284">
        <v>8.7659203090095198E-4</v>
      </c>
      <c r="AN1284">
        <v>-2.293678534309827E-2</v>
      </c>
      <c r="AO1284">
        <v>-0.1289749791341171</v>
      </c>
      <c r="AP1284">
        <v>19.342396416431164</v>
      </c>
      <c r="AQ1284">
        <v>0.12438371968773509</v>
      </c>
      <c r="AR1284">
        <v>-6.8420898206316139E-2</v>
      </c>
      <c r="AS1284">
        <v>2.2876595253777054E-2</v>
      </c>
      <c r="AT1284">
        <v>6.5661165220786799E-2</v>
      </c>
      <c r="AU1284">
        <v>4.0861910956461651</v>
      </c>
      <c r="AV1284">
        <v>4.1311648484271934E-2</v>
      </c>
      <c r="AW1284">
        <v>4.0907624645511493</v>
      </c>
      <c r="AX1284">
        <v>6.8341040988579849E-2</v>
      </c>
      <c r="AY1284">
        <v>5.0649340675036347</v>
      </c>
      <c r="AZ1284">
        <v>0.15721782741522006</v>
      </c>
      <c r="BA1284">
        <v>11.19</v>
      </c>
      <c r="BB1284">
        <v>-3.8200000000000003</v>
      </c>
      <c r="BC1284">
        <v>3.1904763503465028</v>
      </c>
      <c r="BD1284">
        <v>0.20479441264601306</v>
      </c>
      <c r="BE1284">
        <v>5.2337992716341404</v>
      </c>
      <c r="BF1284">
        <v>1.1723487687375744E-2</v>
      </c>
      <c r="BG1284">
        <v>5.3546963709498741E-2</v>
      </c>
      <c r="BH1284">
        <v>1.2757748619926415</v>
      </c>
      <c r="BI1284">
        <v>2.7994525841496642E-2</v>
      </c>
      <c r="BJ1284">
        <v>2.976039640208255</v>
      </c>
      <c r="BK1284">
        <v>8.1233285244224795E-2</v>
      </c>
      <c r="BL1284">
        <v>0.15813806838673372</v>
      </c>
      <c r="BM1284">
        <f t="shared" si="20"/>
        <v>5</v>
      </c>
    </row>
    <row r="1285" spans="1:65" x14ac:dyDescent="0.3">
      <c r="A1285" s="1">
        <v>44746</v>
      </c>
      <c r="B1285">
        <v>-7.0197849077234702</v>
      </c>
      <c r="C1285">
        <v>-5.0716349678275154</v>
      </c>
      <c r="D1285">
        <v>-6.1749158236878854</v>
      </c>
      <c r="E1285">
        <v>-5.957762076298005</v>
      </c>
      <c r="F1285">
        <v>1.576837182908376E-4</v>
      </c>
      <c r="G1285">
        <v>1.0498459915641863E-2</v>
      </c>
      <c r="H1285">
        <v>1.3487105984295883E-4</v>
      </c>
      <c r="I1285">
        <v>8.9463821864529634E-3</v>
      </c>
      <c r="J1285">
        <v>1.8300757455957497E-4</v>
      </c>
      <c r="K1285">
        <v>-1.8999972397779927E-3</v>
      </c>
      <c r="L1285">
        <v>1.2557835218300086E-4</v>
      </c>
      <c r="M1285">
        <v>-8.7878794275872139E-5</v>
      </c>
      <c r="N1285">
        <v>1.9148070979899031E-4</v>
      </c>
      <c r="O1285">
        <v>-1.748302559419453E-2</v>
      </c>
      <c r="P1285">
        <v>2.3353153602490588E-5</v>
      </c>
      <c r="Q1285">
        <v>-3.2359531115289867E-3</v>
      </c>
      <c r="R1285">
        <v>5.741196057487608E-5</v>
      </c>
      <c r="S1285">
        <v>-5.1650043087192775E-3</v>
      </c>
      <c r="T1285">
        <v>3.6497864699329893E-5</v>
      </c>
      <c r="U1285">
        <v>-3.986421933559697E-3</v>
      </c>
      <c r="V1285">
        <v>6.4187664560099473E-6</v>
      </c>
      <c r="W1285">
        <v>2.8362230655635455E-4</v>
      </c>
      <c r="X1285">
        <v>4.3455681167250404E-3</v>
      </c>
      <c r="Y1285">
        <v>8.0229551680814789E-4</v>
      </c>
      <c r="Z1285">
        <v>2.4932427380714384E-2</v>
      </c>
      <c r="AA1285">
        <v>1.2018987255093257E-4</v>
      </c>
      <c r="AB1285">
        <v>1.819152467220129E-3</v>
      </c>
      <c r="AC1285">
        <v>1.9376795840682977E-3</v>
      </c>
      <c r="AD1285">
        <v>5.4881980088553703E-2</v>
      </c>
      <c r="AE1285">
        <v>1.4945300136334815E-4</v>
      </c>
      <c r="AF1285">
        <v>7.3401956696177487E-4</v>
      </c>
      <c r="AG1285">
        <v>3.2846635654062037</v>
      </c>
      <c r="AH1285">
        <v>-7.2581928726768857E-2</v>
      </c>
      <c r="AI1285">
        <v>3.358985532852846</v>
      </c>
      <c r="AJ1285">
        <v>-3.4851494403016936E-2</v>
      </c>
      <c r="AK1285">
        <v>3.09143296904411E-3</v>
      </c>
      <c r="AL1285">
        <v>-4.0046773367227374E-2</v>
      </c>
      <c r="AM1285">
        <v>2.5156047176381037E-3</v>
      </c>
      <c r="AN1285">
        <v>-4.335253869282589E-2</v>
      </c>
      <c r="AO1285">
        <v>0.1626387686382752</v>
      </c>
      <c r="AP1285">
        <v>19.098572659879416</v>
      </c>
      <c r="AQ1285">
        <v>-0.24382375655174826</v>
      </c>
      <c r="AR1285">
        <v>3.7812797282697375E-2</v>
      </c>
      <c r="AS1285">
        <v>2.4342336546308019E-3</v>
      </c>
      <c r="AT1285">
        <v>2.0796071106028435E-2</v>
      </c>
      <c r="AU1285">
        <v>4.0268573200636721</v>
      </c>
      <c r="AV1285">
        <v>-5.9333775582492976E-2</v>
      </c>
      <c r="AW1285">
        <v>3.6030359708104882</v>
      </c>
      <c r="AX1285">
        <v>-0.48772649374066113</v>
      </c>
      <c r="AY1285">
        <v>5.1802655447718999</v>
      </c>
      <c r="AZ1285">
        <v>0.1153314772682652</v>
      </c>
      <c r="BA1285">
        <v>12.22</v>
      </c>
      <c r="BB1285">
        <v>1.0300000000000011</v>
      </c>
      <c r="BC1285">
        <v>3.4339872044851463</v>
      </c>
      <c r="BD1285">
        <v>0.24351085413864348</v>
      </c>
      <c r="BE1285">
        <v>4.8300509359945965</v>
      </c>
      <c r="BF1285">
        <v>-0.40374833563954393</v>
      </c>
      <c r="BG1285">
        <v>4.1568004718699925E-2</v>
      </c>
      <c r="BH1285">
        <v>1.2345273087473516</v>
      </c>
      <c r="BI1285">
        <v>-4.1247553245289836E-2</v>
      </c>
      <c r="BJ1285">
        <v>3.0041963519661206</v>
      </c>
      <c r="BK1285">
        <v>2.8156711757865605E-2</v>
      </c>
      <c r="BL1285">
        <v>-0.35401554805943647</v>
      </c>
      <c r="BM1285">
        <f t="shared" si="20"/>
        <v>1</v>
      </c>
    </row>
    <row r="1286" spans="1:65" x14ac:dyDescent="0.3">
      <c r="A1286" s="1">
        <v>44747</v>
      </c>
      <c r="B1286">
        <v>-6.6815387955282102</v>
      </c>
      <c r="C1286">
        <v>-7.0197849077234702</v>
      </c>
      <c r="D1286">
        <v>-6.1938018611473629</v>
      </c>
      <c r="E1286">
        <v>-5.9589934816250665</v>
      </c>
      <c r="F1286">
        <v>1.576837182908376E-4</v>
      </c>
      <c r="G1286">
        <v>0</v>
      </c>
      <c r="H1286">
        <v>1.3487105984295883E-4</v>
      </c>
      <c r="I1286">
        <v>0</v>
      </c>
      <c r="J1286">
        <v>3.9340583400790642E-5</v>
      </c>
      <c r="K1286">
        <v>1.1920488027100382E-3</v>
      </c>
      <c r="L1286">
        <v>4.6988477684828343E-5</v>
      </c>
      <c r="M1286">
        <v>8.8881450047000651E-3</v>
      </c>
      <c r="N1286">
        <v>6.9366755416998486E-5</v>
      </c>
      <c r="O1286">
        <v>8.3775643585093859E-3</v>
      </c>
      <c r="P1286">
        <v>5.6572857365398728E-5</v>
      </c>
      <c r="Q1286">
        <v>5.2377027382876215E-3</v>
      </c>
      <c r="R1286">
        <v>1.0100681220174147E-5</v>
      </c>
      <c r="S1286">
        <v>-6.7149506096474446E-4</v>
      </c>
      <c r="T1286">
        <v>2.4988622788595429E-5</v>
      </c>
      <c r="U1286">
        <v>3.6916757815475534E-3</v>
      </c>
      <c r="V1286">
        <v>3.4161277657168847E-6</v>
      </c>
      <c r="W1286">
        <v>-7.462965039480734E-5</v>
      </c>
      <c r="X1286">
        <v>0</v>
      </c>
      <c r="Y1286">
        <v>8.0229551680814789E-4</v>
      </c>
      <c r="Z1286">
        <v>0</v>
      </c>
      <c r="AA1286">
        <v>1.7019144568341657E-5</v>
      </c>
      <c r="AB1286">
        <v>-5.8574864217251024E-4</v>
      </c>
      <c r="AC1286">
        <v>1.9376795840682977E-3</v>
      </c>
      <c r="AD1286">
        <v>0</v>
      </c>
      <c r="AE1286">
        <v>1.4945300136334815E-4</v>
      </c>
      <c r="AF1286">
        <v>0</v>
      </c>
      <c r="AG1286">
        <v>3.315276319154516</v>
      </c>
      <c r="AH1286">
        <v>3.061275374831211E-2</v>
      </c>
      <c r="AI1286">
        <v>3.3435682688255191</v>
      </c>
      <c r="AJ1286">
        <v>-1.5417264027326905E-2</v>
      </c>
      <c r="AK1286">
        <v>9.8785577449728408E-6</v>
      </c>
      <c r="AL1286">
        <v>2.4701203692566991E-2</v>
      </c>
      <c r="AM1286">
        <v>7.507331213369218E-7</v>
      </c>
      <c r="AN1286">
        <v>1.4774362540306852E-2</v>
      </c>
      <c r="AO1286">
        <v>-0.13142003511003797</v>
      </c>
      <c r="AP1286">
        <v>19.163577490188413</v>
      </c>
      <c r="AQ1286">
        <v>6.5004830308996731E-2</v>
      </c>
      <c r="AR1286">
        <v>1.460714517275008E-2</v>
      </c>
      <c r="AS1286">
        <v>-0.12309691896757968</v>
      </c>
      <c r="AT1286">
        <v>-0.15718686471817023</v>
      </c>
      <c r="AU1286">
        <v>2.6500158634354936</v>
      </c>
      <c r="AV1286">
        <v>-1.3768414566281786</v>
      </c>
      <c r="AW1286">
        <v>2.9573685270875916</v>
      </c>
      <c r="AX1286">
        <v>-0.64566744372289664</v>
      </c>
      <c r="AY1286">
        <v>5.7360237599632189</v>
      </c>
      <c r="AZ1286">
        <v>0.55575821519131896</v>
      </c>
      <c r="BA1286">
        <v>15.98</v>
      </c>
      <c r="BB1286">
        <v>3.76</v>
      </c>
      <c r="BC1286">
        <v>3.159550358783386</v>
      </c>
      <c r="BD1286">
        <v>-0.2744368457017603</v>
      </c>
      <c r="BE1286">
        <v>4.3852769998902721</v>
      </c>
      <c r="BF1286">
        <v>-0.44477393610432436</v>
      </c>
      <c r="BG1286">
        <v>0</v>
      </c>
      <c r="BH1286">
        <v>1.2345273087473516</v>
      </c>
      <c r="BI1286">
        <v>0</v>
      </c>
      <c r="BJ1286">
        <f>BJ1285</f>
        <v>3.0041963519661206</v>
      </c>
      <c r="BK1286">
        <f>BK1285</f>
        <v>2.8156711757865605E-2</v>
      </c>
      <c r="BL1286">
        <v>0.21280062744959594</v>
      </c>
      <c r="BM1286">
        <f t="shared" si="20"/>
        <v>2</v>
      </c>
    </row>
    <row r="1287" spans="1:65" x14ac:dyDescent="0.3">
      <c r="A1287" s="1">
        <v>44748</v>
      </c>
      <c r="B1287">
        <v>-6.5808385044113562</v>
      </c>
      <c r="C1287">
        <v>-6.6815387955282102</v>
      </c>
      <c r="D1287">
        <v>-6.1524554740763469</v>
      </c>
      <c r="E1287">
        <v>-5.9451170335331334</v>
      </c>
      <c r="F1287">
        <v>2.4324492406357955E-4</v>
      </c>
      <c r="G1287">
        <v>1.5829235665797978E-3</v>
      </c>
      <c r="H1287">
        <v>2.8935917039374137E-4</v>
      </c>
      <c r="I1287">
        <v>1.7317958038907878E-2</v>
      </c>
      <c r="J1287">
        <v>2.5377617543749867E-4</v>
      </c>
      <c r="K1287">
        <v>-2.718387440717759E-2</v>
      </c>
      <c r="L1287">
        <v>2.5568037522352986E-4</v>
      </c>
      <c r="M1287">
        <v>-2.9063380473212136E-2</v>
      </c>
      <c r="N1287">
        <v>3.9714093822228415E-5</v>
      </c>
      <c r="O1287">
        <v>1.025775256909638E-2</v>
      </c>
      <c r="P1287">
        <v>1.1892772534585305E-4</v>
      </c>
      <c r="Q1287">
        <v>-4.1119267011643072E-4</v>
      </c>
      <c r="R1287">
        <v>1.3154552300964297E-4</v>
      </c>
      <c r="S1287">
        <v>-1.4985536872179054E-2</v>
      </c>
      <c r="T1287">
        <v>1.9472036179178589E-5</v>
      </c>
      <c r="U1287">
        <v>1.3256740783708716E-3</v>
      </c>
      <c r="V1287">
        <v>1.4183824051743993E-5</v>
      </c>
      <c r="W1287">
        <v>2.9362030827546457E-3</v>
      </c>
      <c r="X1287">
        <v>9.2814711058881727E-3</v>
      </c>
      <c r="Y1287">
        <v>5.9531048366866833E-3</v>
      </c>
      <c r="Z1287">
        <v>-8.594715931954354E-2</v>
      </c>
      <c r="AA1287">
        <v>1.3615417809692337E-4</v>
      </c>
      <c r="AB1287">
        <v>-2.5058188602981851E-2</v>
      </c>
      <c r="AC1287">
        <v>4.9421181988660873E-3</v>
      </c>
      <c r="AD1287">
        <v>-3.6794339807597873E-2</v>
      </c>
      <c r="AE1287">
        <v>6.8772549275741032E-4</v>
      </c>
      <c r="AF1287">
        <v>-4.5724648724899328E-2</v>
      </c>
      <c r="AG1287">
        <v>3.3156394933005089</v>
      </c>
      <c r="AH1287">
        <v>3.6317414599268692E-4</v>
      </c>
      <c r="AI1287">
        <v>3.4531571205928664</v>
      </c>
      <c r="AJ1287">
        <v>0.10958885176734734</v>
      </c>
      <c r="AK1287">
        <v>1.8049142826480104E-3</v>
      </c>
      <c r="AL1287">
        <v>-3.0707227752778888E-2</v>
      </c>
      <c r="AM1287">
        <v>1.7799882734501669E-3</v>
      </c>
      <c r="AN1287">
        <v>-3.9657370547916515E-2</v>
      </c>
      <c r="AO1287">
        <v>0.17623280843652123</v>
      </c>
      <c r="AP1287">
        <v>18.97141748439417</v>
      </c>
      <c r="AQ1287">
        <v>-0.19216000579424275</v>
      </c>
      <c r="AR1287">
        <v>-1.2058623942426294E-2</v>
      </c>
      <c r="AS1287">
        <v>2.2394367564176676E-2</v>
      </c>
      <c r="AT1287">
        <v>9.9758851325884024E-3</v>
      </c>
      <c r="AU1287">
        <v>4.3426223518991085</v>
      </c>
      <c r="AV1287">
        <v>1.6926064884636149</v>
      </c>
      <c r="AW1287">
        <v>4.0233262442748625</v>
      </c>
      <c r="AX1287">
        <v>1.0659577171872709</v>
      </c>
      <c r="AY1287">
        <v>4.7586635069451999</v>
      </c>
      <c r="AZ1287">
        <v>-0.97736025301801899</v>
      </c>
      <c r="BA1287">
        <v>18.899999999999999</v>
      </c>
      <c r="BB1287">
        <v>2.9199999999999982</v>
      </c>
      <c r="BC1287">
        <v>3.159550358783386</v>
      </c>
      <c r="BD1287">
        <v>0</v>
      </c>
      <c r="BE1287">
        <v>4.7042815870218755</v>
      </c>
      <c r="BF1287">
        <v>0.3190045871316034</v>
      </c>
      <c r="BG1287">
        <v>3.3592502965412052E-2</v>
      </c>
      <c r="BH1287">
        <v>1.2577682151066536</v>
      </c>
      <c r="BI1287">
        <v>2.3240906359301983E-2</v>
      </c>
      <c r="BJ1287">
        <v>3.0601145324832593</v>
      </c>
      <c r="BK1287">
        <v>5.5918180517138705E-2</v>
      </c>
      <c r="BL1287">
        <v>-8.2542176896925668E-2</v>
      </c>
      <c r="BM1287">
        <f t="shared" si="20"/>
        <v>3</v>
      </c>
    </row>
    <row r="1288" spans="1:65" x14ac:dyDescent="0.3">
      <c r="A1288" s="1">
        <v>44749</v>
      </c>
      <c r="B1288">
        <v>-6.9237902293032905</v>
      </c>
      <c r="C1288">
        <v>-6.5808385044113562</v>
      </c>
      <c r="D1288">
        <v>-6.0923987845330805</v>
      </c>
      <c r="E1288">
        <v>-5.9316625749141281</v>
      </c>
      <c r="F1288">
        <v>1.2391397392545075E-4</v>
      </c>
      <c r="G1288">
        <v>3.5667473495814678E-3</v>
      </c>
      <c r="H1288">
        <v>1.4269026334592588E-4</v>
      </c>
      <c r="I1288">
        <v>3.4923190886583274E-3</v>
      </c>
      <c r="J1288">
        <v>1.1888798479923668E-4</v>
      </c>
      <c r="K1288">
        <v>1.828831669610597E-2</v>
      </c>
      <c r="L1288">
        <v>2.4475147610637164E-4</v>
      </c>
      <c r="M1288">
        <v>1.1646434965859398E-2</v>
      </c>
      <c r="N1288">
        <v>4.0933554808823831E-5</v>
      </c>
      <c r="O1288">
        <v>-1.2024255533370677E-2</v>
      </c>
      <c r="P1288">
        <v>1.0523112423079076E-4</v>
      </c>
      <c r="Q1288">
        <v>-1.4403936943185213E-2</v>
      </c>
      <c r="R1288">
        <v>3.6459507340856918E-5</v>
      </c>
      <c r="S1288">
        <v>-8.3142260130527456E-3</v>
      </c>
      <c r="T1288">
        <v>3.055577275058117E-5</v>
      </c>
      <c r="U1288">
        <v>4.4150111092444532E-4</v>
      </c>
      <c r="V1288">
        <v>2.1222677651801409E-6</v>
      </c>
      <c r="W1288">
        <v>-1.8173427116800888E-3</v>
      </c>
      <c r="X1288">
        <v>3.0606755907243155E-3</v>
      </c>
      <c r="Y1288">
        <v>2.4192618588964954E-3</v>
      </c>
      <c r="Z1288">
        <v>-9.7965738301638416E-3</v>
      </c>
      <c r="AA1288">
        <v>1.8898582121921334E-4</v>
      </c>
      <c r="AB1288">
        <v>-1.4874726456458466E-2</v>
      </c>
      <c r="AC1288">
        <v>2.0318056067360592E-3</v>
      </c>
      <c r="AD1288">
        <v>-2.3565677542274018E-3</v>
      </c>
      <c r="AE1288">
        <v>3.537223929142215E-4</v>
      </c>
      <c r="AF1288">
        <v>-9.9918380345566174E-3</v>
      </c>
      <c r="AG1288">
        <v>3.2857865301508276</v>
      </c>
      <c r="AH1288">
        <v>-2.985296314968116E-2</v>
      </c>
      <c r="AI1288">
        <v>3.4048573424936426</v>
      </c>
      <c r="AJ1288">
        <v>-4.8299778099223811E-2</v>
      </c>
      <c r="AK1288">
        <v>2.465282926135846E-3</v>
      </c>
      <c r="AL1288">
        <v>5.9832212224350721E-2</v>
      </c>
      <c r="AM1288">
        <v>1.6616024607897257E-3</v>
      </c>
      <c r="AN1288">
        <v>4.0339266244301543E-2</v>
      </c>
      <c r="AO1288">
        <v>4.7982655220311921E-2</v>
      </c>
      <c r="AP1288">
        <v>19.044919946387097</v>
      </c>
      <c r="AQ1288">
        <v>7.3502461992926982E-2</v>
      </c>
      <c r="AR1288">
        <v>5.0336296511520828E-2</v>
      </c>
      <c r="AS1288">
        <v>8.3054336063868917E-2</v>
      </c>
      <c r="AT1288">
        <v>0.10993579135793574</v>
      </c>
      <c r="AU1288">
        <v>3.9506226339407653</v>
      </c>
      <c r="AV1288">
        <v>-0.39199971795834321</v>
      </c>
      <c r="AW1288">
        <v>3.7574177187907765</v>
      </c>
      <c r="AX1288">
        <v>-0.26590852548408606</v>
      </c>
      <c r="AY1288">
        <v>4.5165575276314875</v>
      </c>
      <c r="AZ1288">
        <v>-0.24210597931371236</v>
      </c>
      <c r="BA1288">
        <v>2.27</v>
      </c>
      <c r="BB1288">
        <v>-16.63</v>
      </c>
      <c r="BC1288">
        <v>3.1054831375131102</v>
      </c>
      <c r="BD1288">
        <v>-5.4067221270275745E-2</v>
      </c>
      <c r="BE1288">
        <v>4.9475538272587682</v>
      </c>
      <c r="BF1288">
        <v>0.24327224023689276</v>
      </c>
      <c r="BG1288">
        <v>-1.9299818867661855E-2</v>
      </c>
      <c r="BH1288">
        <v>1.244892342949766</v>
      </c>
      <c r="BI1288">
        <v>-1.2875872156887569E-2</v>
      </c>
      <c r="BJ1288">
        <v>3.086943153607375</v>
      </c>
      <c r="BK1288">
        <v>2.682862112411577E-2</v>
      </c>
      <c r="BL1288">
        <v>4.8251150516424701E-2</v>
      </c>
      <c r="BM1288">
        <f t="shared" si="20"/>
        <v>4</v>
      </c>
    </row>
    <row r="1289" spans="1:65" x14ac:dyDescent="0.3">
      <c r="A1289" s="1">
        <v>44750</v>
      </c>
      <c r="B1289">
        <v>-6.0793008632913672</v>
      </c>
      <c r="C1289">
        <v>-6.9237902293032905</v>
      </c>
      <c r="D1289">
        <v>-6.138499197133279</v>
      </c>
      <c r="E1289">
        <v>-5.9392293073619653</v>
      </c>
      <c r="F1289">
        <v>3.9692797186655222E-5</v>
      </c>
      <c r="G1289">
        <v>1.4853713471199018E-2</v>
      </c>
      <c r="H1289">
        <v>8.6833177020344116E-5</v>
      </c>
      <c r="I1289">
        <v>2.2582671530513233E-2</v>
      </c>
      <c r="J1289">
        <v>4.0940176364388559E-5</v>
      </c>
      <c r="K1289">
        <v>1.9292257342092042E-2</v>
      </c>
      <c r="L1289">
        <v>5.8114161548103697E-5</v>
      </c>
      <c r="M1289">
        <v>1.1374656189919006E-2</v>
      </c>
      <c r="N1289">
        <v>8.9060794259232472E-5</v>
      </c>
      <c r="O1289">
        <v>1.4558935803349181E-2</v>
      </c>
      <c r="P1289">
        <v>7.994748184934856E-5</v>
      </c>
      <c r="Q1289">
        <v>2.6935542160513989E-3</v>
      </c>
      <c r="R1289">
        <v>2.752906537833674E-5</v>
      </c>
      <c r="S1289">
        <v>-2.1632260156507544E-3</v>
      </c>
      <c r="T1289">
        <v>1.325926169025183E-5</v>
      </c>
      <c r="U1289">
        <v>3.6776875115699243E-4</v>
      </c>
      <c r="V1289">
        <v>2.097611008100604E-6</v>
      </c>
      <c r="W1289">
        <v>-9.6960663945410731E-4</v>
      </c>
      <c r="X1289">
        <v>-2.2196048606142327E-3</v>
      </c>
      <c r="Y1289">
        <v>2.3204356098332967E-3</v>
      </c>
      <c r="Z1289">
        <v>4.1743116893789192E-2</v>
      </c>
      <c r="AA1289">
        <v>2.8589046744916928E-5</v>
      </c>
      <c r="AB1289">
        <v>7.533260273853632E-4</v>
      </c>
      <c r="AC1289">
        <v>5.0097093658947722E-3</v>
      </c>
      <c r="AD1289">
        <v>0.13350870634178255</v>
      </c>
      <c r="AE1289">
        <v>4.7901516477162029E-4</v>
      </c>
      <c r="AF1289">
        <v>3.8886622048450871E-2</v>
      </c>
      <c r="AG1289">
        <v>3.2611687370584521</v>
      </c>
      <c r="AH1289">
        <v>-2.4617793092375544E-2</v>
      </c>
      <c r="AI1289">
        <v>3.3435682688255191</v>
      </c>
      <c r="AJ1289">
        <v>-6.1289073668123528E-2</v>
      </c>
      <c r="AK1289">
        <v>5.7289216812078181E-4</v>
      </c>
      <c r="AL1289">
        <v>9.3023926623136306E-3</v>
      </c>
      <c r="AM1289">
        <v>6.2059854375910435E-4</v>
      </c>
      <c r="AN1289">
        <v>2.2245608947319737E-2</v>
      </c>
      <c r="AO1289">
        <v>-8.948014925122913E-2</v>
      </c>
      <c r="AP1289">
        <v>19.242854735235145</v>
      </c>
      <c r="AQ1289">
        <v>0.19793478884804827</v>
      </c>
      <c r="AR1289">
        <v>1.5014558047869997E-2</v>
      </c>
      <c r="AS1289">
        <v>5.2211006719694808E-2</v>
      </c>
      <c r="AT1289">
        <v>5.3319542678149645E-3</v>
      </c>
      <c r="AU1289">
        <v>4.513675441998247</v>
      </c>
      <c r="AV1289">
        <v>0.5630528080574817</v>
      </c>
      <c r="AW1289">
        <v>4.1301734455069354</v>
      </c>
      <c r="AX1289">
        <v>0.37275572671615897</v>
      </c>
      <c r="AY1289">
        <v>4.5397779672210392</v>
      </c>
      <c r="AZ1289">
        <v>2.3220439589551667E-2</v>
      </c>
      <c r="BA1289">
        <v>6.16</v>
      </c>
      <c r="BB1289">
        <v>3.89</v>
      </c>
      <c r="BC1289">
        <v>3.0773122605464138</v>
      </c>
      <c r="BD1289">
        <v>-2.8170876966696401E-2</v>
      </c>
      <c r="BE1289">
        <v>4.4820272382069168</v>
      </c>
      <c r="BF1289">
        <v>-0.4655265890518514</v>
      </c>
      <c r="BG1289">
        <v>-3.8232117791226372E-2</v>
      </c>
      <c r="BH1289">
        <v>1.2251076773693848</v>
      </c>
      <c r="BI1289">
        <v>-1.9784665580381278E-2</v>
      </c>
      <c r="BJ1289">
        <v>3.0204248861443626</v>
      </c>
      <c r="BK1289">
        <v>-6.6518267463012481E-2</v>
      </c>
      <c r="BL1289">
        <v>0.65906303204456407</v>
      </c>
      <c r="BM1289">
        <f t="shared" si="20"/>
        <v>5</v>
      </c>
    </row>
    <row r="1290" spans="1:65" x14ac:dyDescent="0.3">
      <c r="A1290" s="1">
        <v>44753</v>
      </c>
      <c r="B1290">
        <v>-7.173350611200136</v>
      </c>
      <c r="C1290">
        <v>-6.0793008632913672</v>
      </c>
      <c r="D1290">
        <v>-6.5990329935910195</v>
      </c>
      <c r="E1290">
        <v>-5.9267871054088133</v>
      </c>
      <c r="F1290">
        <v>7.6544549855339501E-5</v>
      </c>
      <c r="G1290">
        <v>-8.3055631536842949E-4</v>
      </c>
      <c r="H1290">
        <v>1.1414106961939096E-4</v>
      </c>
      <c r="I1290">
        <v>1.2005164694019956E-3</v>
      </c>
      <c r="J1290">
        <v>1.1581802852070759E-4</v>
      </c>
      <c r="K1290">
        <v>5.161944450576994E-3</v>
      </c>
      <c r="L1290">
        <v>6.4112236383448011E-5</v>
      </c>
      <c r="M1290">
        <v>9.9545934205982987E-4</v>
      </c>
      <c r="N1290">
        <v>9.0458167600824122E-5</v>
      </c>
      <c r="O1290">
        <v>1.0058913021696416E-3</v>
      </c>
      <c r="P1290">
        <v>2.5524774579699895E-5</v>
      </c>
      <c r="Q1290">
        <v>-2.4760148830391968E-3</v>
      </c>
      <c r="R1290">
        <v>6.9153779422905171E-5</v>
      </c>
      <c r="S1290">
        <v>2.3596510801205143E-3</v>
      </c>
      <c r="T1290">
        <v>4.2192292229600895E-5</v>
      </c>
      <c r="U1290">
        <v>7.3513198929297651E-4</v>
      </c>
      <c r="V1290">
        <v>3.3511315395301276E-6</v>
      </c>
      <c r="W1290">
        <v>-8.958567228488165E-4</v>
      </c>
      <c r="X1290">
        <v>-2.0733618079695759E-3</v>
      </c>
      <c r="Y1290">
        <v>4.1292405459777742E-4</v>
      </c>
      <c r="Z1290">
        <v>1.9854160258678061E-2</v>
      </c>
      <c r="AA1290">
        <v>6.0661349104192522E-5</v>
      </c>
      <c r="AB1290">
        <v>1.2695934123922049E-3</v>
      </c>
      <c r="AC1290">
        <v>8.8684252671642882E-4</v>
      </c>
      <c r="AD1290">
        <v>-4.2663188769736321E-2</v>
      </c>
      <c r="AE1290">
        <v>1.4648104189373109E-4</v>
      </c>
      <c r="AF1290">
        <v>6.7565574044462524E-3</v>
      </c>
      <c r="AG1290">
        <v>3.2043711386653189</v>
      </c>
      <c r="AH1290">
        <v>-5.6797598393133072E-2</v>
      </c>
      <c r="AI1290">
        <v>3.3160025355989236</v>
      </c>
      <c r="AJ1290">
        <v>-2.7565733226595501E-2</v>
      </c>
      <c r="AK1290">
        <v>1.0216935900731192E-3</v>
      </c>
      <c r="AL1290">
        <v>2.6433257068155431E-2</v>
      </c>
      <c r="AM1290">
        <v>7.0809241234991637E-4</v>
      </c>
      <c r="AN1290">
        <v>2.6317308317373358E-2</v>
      </c>
      <c r="AO1290">
        <v>-2.4625012014948877E-2</v>
      </c>
      <c r="AP1290">
        <v>19.183730019083569</v>
      </c>
      <c r="AQ1290">
        <v>-5.9124716151575996E-2</v>
      </c>
      <c r="AR1290">
        <v>4.1928905727317556E-2</v>
      </c>
      <c r="AS1290">
        <v>-4.7680221994953698E-2</v>
      </c>
      <c r="AT1290">
        <v>-1.3747036546103431E-2</v>
      </c>
      <c r="AU1290">
        <v>4.2571892468654733</v>
      </c>
      <c r="AV1290">
        <v>-0.25648619513277371</v>
      </c>
      <c r="AW1290">
        <v>4.2306148048160663</v>
      </c>
      <c r="AX1290">
        <v>0.1004413593091309</v>
      </c>
      <c r="AY1290">
        <v>4.6475589524798782</v>
      </c>
      <c r="AZ1290">
        <v>0.10778098525883895</v>
      </c>
      <c r="BA1290">
        <v>6.84</v>
      </c>
      <c r="BB1290">
        <v>0.67999999999999972</v>
      </c>
      <c r="BC1290">
        <v>3.1192764596454459</v>
      </c>
      <c r="BD1290">
        <v>4.196419909903204E-2</v>
      </c>
      <c r="BE1290">
        <v>4.7009536923654478</v>
      </c>
      <c r="BF1290">
        <v>0.21892645415853096</v>
      </c>
      <c r="BG1290">
        <v>-4.8388006719244814E-2</v>
      </c>
      <c r="BH1290">
        <v>1.1843792707751783</v>
      </c>
      <c r="BI1290">
        <v>-4.0728406594206401E-2</v>
      </c>
      <c r="BJ1290">
        <v>2.9657883971809187</v>
      </c>
      <c r="BK1290">
        <v>-5.4636488963443863E-2</v>
      </c>
      <c r="BL1290">
        <v>-0.72572299423860542</v>
      </c>
      <c r="BM1290">
        <f t="shared" si="20"/>
        <v>1</v>
      </c>
    </row>
    <row r="1291" spans="1:65" x14ac:dyDescent="0.3">
      <c r="A1291" s="1">
        <v>44754</v>
      </c>
      <c r="B1291">
        <v>-7.1455140811564606</v>
      </c>
      <c r="C1291">
        <v>-7.173350611200136</v>
      </c>
      <c r="D1291">
        <v>-6.6179027087123901</v>
      </c>
      <c r="E1291">
        <v>-5.9209438798030449</v>
      </c>
      <c r="F1291">
        <v>1.9928194694043222E-5</v>
      </c>
      <c r="G1291">
        <v>-1.159442997810581E-2</v>
      </c>
      <c r="H1291">
        <v>7.4264018348767878E-5</v>
      </c>
      <c r="I1291">
        <v>-2.2837486581918386E-2</v>
      </c>
      <c r="J1291">
        <v>1.0675669996956004E-4</v>
      </c>
      <c r="K1291">
        <v>-9.9911295741781196E-3</v>
      </c>
      <c r="L1291">
        <v>1.1120410833522477E-4</v>
      </c>
      <c r="M1291">
        <v>4.8635327460789676E-5</v>
      </c>
      <c r="N1291">
        <v>8.2034331202472343E-5</v>
      </c>
      <c r="O1291">
        <v>1.1067535516938115E-2</v>
      </c>
      <c r="P1291">
        <v>6.1807957307722663E-5</v>
      </c>
      <c r="Q1291">
        <v>-1.2744450313669189E-2</v>
      </c>
      <c r="R1291">
        <v>4.3635291746989534E-5</v>
      </c>
      <c r="S1291">
        <v>-1.424215548013885E-2</v>
      </c>
      <c r="T1291">
        <v>4.3108398278515367E-5</v>
      </c>
      <c r="U1291">
        <v>9.7989815153233847E-3</v>
      </c>
      <c r="V1291">
        <v>3.0095532299742145E-6</v>
      </c>
      <c r="W1291">
        <v>3.4297677522121734E-3</v>
      </c>
      <c r="X1291">
        <v>6.6602683079368674E-3</v>
      </c>
      <c r="Y1291">
        <v>7.9895339984467151E-4</v>
      </c>
      <c r="Z1291">
        <v>-6.7024379594733275E-3</v>
      </c>
      <c r="AA1291">
        <v>2.1231849574454841E-5</v>
      </c>
      <c r="AB1291">
        <v>-4.6899947569861173E-3</v>
      </c>
      <c r="AC1291">
        <v>2.5002593060201943E-3</v>
      </c>
      <c r="AD1291">
        <v>6.2942119956797521E-2</v>
      </c>
      <c r="AE1291">
        <v>5.9580535715999788E-5</v>
      </c>
      <c r="AF1291">
        <v>4.2104513846270087E-3</v>
      </c>
      <c r="AG1291">
        <v>3.2646137165420543</v>
      </c>
      <c r="AH1291">
        <v>6.0242577876735509E-2</v>
      </c>
      <c r="AI1291">
        <v>3.3628029936748436</v>
      </c>
      <c r="AJ1291">
        <v>4.6800458075920037E-2</v>
      </c>
      <c r="AK1291">
        <v>6.4133447464382589E-4</v>
      </c>
      <c r="AL1291">
        <v>-1.1336153786336352E-2</v>
      </c>
      <c r="AM1291">
        <v>5.5362092225796303E-4</v>
      </c>
      <c r="AN1291">
        <v>-2.8653368114921272E-2</v>
      </c>
      <c r="AO1291">
        <v>-1.9494163268270831E-2</v>
      </c>
      <c r="AP1291">
        <v>18.998702100691872</v>
      </c>
      <c r="AQ1291">
        <v>-0.18502791839169674</v>
      </c>
      <c r="AR1291">
        <v>-6.2234008763127235E-2</v>
      </c>
      <c r="AS1291">
        <v>-0.15639669800832223</v>
      </c>
      <c r="AT1291">
        <v>-0.14475952386617941</v>
      </c>
      <c r="AU1291">
        <v>4.182604616586346</v>
      </c>
      <c r="AV1291">
        <v>-7.4584630279127317E-2</v>
      </c>
      <c r="AW1291">
        <v>3.781528903443379</v>
      </c>
      <c r="AX1291">
        <v>-0.44908590137268733</v>
      </c>
      <c r="AY1291">
        <v>5.2998162426717723</v>
      </c>
      <c r="AZ1291">
        <v>0.65225729019189416</v>
      </c>
      <c r="BA1291">
        <v>20.329999999999998</v>
      </c>
      <c r="BB1291">
        <v>13.489999999999998</v>
      </c>
      <c r="BC1291">
        <v>3.0629235230943141</v>
      </c>
      <c r="BD1291">
        <v>-5.6352936551131716E-2</v>
      </c>
      <c r="BE1291">
        <v>4.8452479105351456</v>
      </c>
      <c r="BF1291">
        <v>0.14429421816969779</v>
      </c>
      <c r="BG1291">
        <v>7.0251138398319313E-2</v>
      </c>
      <c r="BH1291">
        <v>1.2262513454433694</v>
      </c>
      <c r="BI1291">
        <v>4.1872074668191095E-2</v>
      </c>
      <c r="BJ1291">
        <v>2.9816333491744893</v>
      </c>
      <c r="BK1291">
        <v>1.5844951993570611E-2</v>
      </c>
      <c r="BL1291">
        <v>6.6475846579944431E-2</v>
      </c>
      <c r="BM1291">
        <f t="shared" si="20"/>
        <v>2</v>
      </c>
    </row>
    <row r="1292" spans="1:65" x14ac:dyDescent="0.3">
      <c r="A1292" s="1">
        <v>44755</v>
      </c>
      <c r="B1292">
        <v>-5.7724221053084701</v>
      </c>
      <c r="C1292">
        <v>-7.1455140811564606</v>
      </c>
      <c r="D1292">
        <v>-6.6901151443987512</v>
      </c>
      <c r="E1292">
        <v>-5.9238210540141862</v>
      </c>
      <c r="F1292">
        <v>1.4251308880035727E-4</v>
      </c>
      <c r="G1292">
        <v>-9.2868990190167582E-3</v>
      </c>
      <c r="H1292">
        <v>2.2291892511973902E-4</v>
      </c>
      <c r="I1292">
        <v>-9.5303480103526676E-3</v>
      </c>
      <c r="J1292">
        <v>1.4151340004053101E-4</v>
      </c>
      <c r="K1292">
        <v>4.4125869640546274E-3</v>
      </c>
      <c r="L1292">
        <v>5.1212484238961399E-5</v>
      </c>
      <c r="M1292">
        <v>1.8422309108758119E-3</v>
      </c>
      <c r="N1292">
        <v>6.519098497031659E-5</v>
      </c>
      <c r="O1292">
        <v>-1.7898852518971192E-2</v>
      </c>
      <c r="P1292">
        <v>5.8140343524623931E-5</v>
      </c>
      <c r="Q1292">
        <v>-9.7376831801836618E-3</v>
      </c>
      <c r="R1292">
        <v>2.7859725970715125E-5</v>
      </c>
      <c r="S1292">
        <v>-2.9887920521358668E-4</v>
      </c>
      <c r="T1292">
        <v>2.301976038592756E-5</v>
      </c>
      <c r="U1292">
        <v>-4.0834240785780646E-3</v>
      </c>
      <c r="V1292">
        <v>4.7794662783697261E-6</v>
      </c>
      <c r="W1292">
        <v>8.7791745775156168E-4</v>
      </c>
      <c r="X1292">
        <v>1.078987673608367E-3</v>
      </c>
      <c r="Y1292">
        <v>1.0945144990309632E-3</v>
      </c>
      <c r="Z1292">
        <v>-8.2575775160237813E-2</v>
      </c>
      <c r="AA1292">
        <v>6.1722278484156514E-5</v>
      </c>
      <c r="AB1292">
        <v>-4.5440433386817894E-3</v>
      </c>
      <c r="AC1292">
        <v>6.0344115218146869E-3</v>
      </c>
      <c r="AD1292">
        <v>-4.1788588713560629E-2</v>
      </c>
      <c r="AE1292">
        <v>1.9270573723185992E-4</v>
      </c>
      <c r="AF1292">
        <v>-3.8675351102916429E-2</v>
      </c>
      <c r="AG1292">
        <v>3.306520334720247</v>
      </c>
      <c r="AH1292">
        <v>4.1906618178192578E-2</v>
      </c>
      <c r="AI1292">
        <v>3.3762213955919784</v>
      </c>
      <c r="AJ1292">
        <v>1.3418401917134837E-2</v>
      </c>
      <c r="AK1292">
        <v>4.2080471058762747E-4</v>
      </c>
      <c r="AL1292">
        <v>-6.2081558645730632E-3</v>
      </c>
      <c r="AM1292">
        <v>4.5326120965585821E-4</v>
      </c>
      <c r="AN1292">
        <v>-7.3776323900911845E-3</v>
      </c>
      <c r="AO1292">
        <v>-4.9806852580072114E-3</v>
      </c>
      <c r="AP1292">
        <v>19.203797582134378</v>
      </c>
      <c r="AQ1292">
        <v>0.20509548144250545</v>
      </c>
      <c r="AR1292">
        <v>-2.926983036746833E-2</v>
      </c>
      <c r="AS1292">
        <v>0.18232010424615019</v>
      </c>
      <c r="AT1292">
        <v>0.10813543275885351</v>
      </c>
      <c r="AU1292">
        <v>4.1090075007176035</v>
      </c>
      <c r="AV1292">
        <v>-7.3597115868742513E-2</v>
      </c>
      <c r="AW1292">
        <v>3.8804568437455673</v>
      </c>
      <c r="AX1292">
        <v>9.8927940302188322E-2</v>
      </c>
      <c r="AY1292">
        <v>4.8415852794955407</v>
      </c>
      <c r="AZ1292">
        <v>-0.45823096317623158</v>
      </c>
      <c r="BA1292">
        <v>4.3600000000000003</v>
      </c>
      <c r="BB1292">
        <v>-15.969999999999999</v>
      </c>
      <c r="BC1292">
        <v>3.0335096378880211</v>
      </c>
      <c r="BD1292">
        <v>-2.9413885206293067E-2</v>
      </c>
      <c r="BE1292">
        <v>4.7894764027984706</v>
      </c>
      <c r="BF1292">
        <v>-5.5771507736674941E-2</v>
      </c>
      <c r="BG1292">
        <v>1.2747542101832821E-2</v>
      </c>
      <c r="BH1292">
        <v>1.2522107657153234</v>
      </c>
      <c r="BI1292">
        <v>2.595942027195397E-2</v>
      </c>
      <c r="BJ1292">
        <v>2.9846713261945661</v>
      </c>
      <c r="BK1292">
        <v>3.0379770200767986E-3</v>
      </c>
      <c r="BL1292">
        <v>0.24702196538536469</v>
      </c>
      <c r="BM1292">
        <f t="shared" si="20"/>
        <v>3</v>
      </c>
    </row>
    <row r="1293" spans="1:65" x14ac:dyDescent="0.3">
      <c r="A1293" s="1">
        <v>44756</v>
      </c>
      <c r="B1293">
        <v>-6.774894070590376</v>
      </c>
      <c r="C1293">
        <v>-5.7724221053084701</v>
      </c>
      <c r="D1293">
        <v>-6.4451259818265028</v>
      </c>
      <c r="E1293">
        <v>-5.9819266533880091</v>
      </c>
      <c r="F1293">
        <v>1.5885368967487781E-4</v>
      </c>
      <c r="G1293">
        <v>-4.466859031662644E-3</v>
      </c>
      <c r="H1293">
        <v>2.3348874976579661E-4</v>
      </c>
      <c r="I1293">
        <v>-1.5236111547552659E-3</v>
      </c>
      <c r="J1293">
        <v>1.9512472090676329E-4</v>
      </c>
      <c r="K1293">
        <v>-9.5300835674146621E-3</v>
      </c>
      <c r="L1293">
        <v>8.7848648769217483E-5</v>
      </c>
      <c r="M1293">
        <v>-7.4466644597335433E-3</v>
      </c>
      <c r="N1293">
        <v>1.3816218471407334E-5</v>
      </c>
      <c r="O1293">
        <v>5.3813949049231844E-3</v>
      </c>
      <c r="P1293">
        <v>4.2512677799266863E-5</v>
      </c>
      <c r="Q1293">
        <v>8.5900190485268982E-4</v>
      </c>
      <c r="R1293">
        <v>7.5660341793285952E-5</v>
      </c>
      <c r="S1293">
        <v>2.3885361674171653E-3</v>
      </c>
      <c r="T1293">
        <v>3.2216825514265796E-5</v>
      </c>
      <c r="U1293">
        <v>4.0834240785781522E-3</v>
      </c>
      <c r="V1293">
        <v>5.2092145676017619E-6</v>
      </c>
      <c r="W1293">
        <v>-8.7791745775149066E-4</v>
      </c>
      <c r="X1293">
        <v>-1.337143742562219E-3</v>
      </c>
      <c r="Y1293">
        <v>9.9564872874013835E-4</v>
      </c>
      <c r="Z1293">
        <v>4.7881844369406894E-3</v>
      </c>
      <c r="AA1293">
        <v>2.3370586426962794E-4</v>
      </c>
      <c r="AB1293">
        <v>5.443463964911667E-3</v>
      </c>
      <c r="AC1293">
        <v>2.4611092366996329E-3</v>
      </c>
      <c r="AD1293">
        <v>8.1900714156164942E-2</v>
      </c>
      <c r="AE1293">
        <v>2.836179523961376E-4</v>
      </c>
      <c r="AF1293">
        <v>1.5154250703745027E-2</v>
      </c>
      <c r="AG1293">
        <v>3.2891478778535324</v>
      </c>
      <c r="AH1293">
        <v>-1.737245686671458E-2</v>
      </c>
      <c r="AI1293">
        <v>3.396184839838611</v>
      </c>
      <c r="AJ1293">
        <v>1.9963444246632545E-2</v>
      </c>
      <c r="AK1293">
        <v>1.3973730795327625E-3</v>
      </c>
      <c r="AL1293">
        <v>3.1297924820624198E-2</v>
      </c>
      <c r="AM1293">
        <v>1.6210837562115011E-3</v>
      </c>
      <c r="AN1293">
        <v>-1.219114320041082E-2</v>
      </c>
      <c r="AO1293">
        <v>0.11599641854093196</v>
      </c>
      <c r="AP1293">
        <v>18.886998111111872</v>
      </c>
      <c r="AQ1293">
        <v>-0.31679947102250594</v>
      </c>
      <c r="AR1293">
        <v>-1.8968647945182937E-2</v>
      </c>
      <c r="AS1293">
        <v>-0.21251222854579588</v>
      </c>
      <c r="AT1293">
        <v>-9.6473296586008672E-2</v>
      </c>
      <c r="AU1293">
        <v>4.4741334172340723</v>
      </c>
      <c r="AV1293">
        <v>0.36512591651646886</v>
      </c>
      <c r="AW1293">
        <v>4.0897240717125509</v>
      </c>
      <c r="AX1293">
        <v>0.2092672279669836</v>
      </c>
      <c r="AY1293">
        <v>3.9668899068689862</v>
      </c>
      <c r="AZ1293">
        <v>-0.8746953726265545</v>
      </c>
      <c r="BA1293">
        <v>5.47</v>
      </c>
      <c r="BB1293">
        <v>1.1099999999999994</v>
      </c>
      <c r="BC1293">
        <v>3.0335096378880211</v>
      </c>
      <c r="BD1293">
        <v>0</v>
      </c>
      <c r="BE1293">
        <v>5.2522981134268667</v>
      </c>
      <c r="BF1293">
        <v>0.46282171062839605</v>
      </c>
      <c r="BG1293">
        <v>2.8902265392327209E-2</v>
      </c>
      <c r="BH1293">
        <v>1.2538770390275389</v>
      </c>
      <c r="BI1293">
        <v>1.6662733122154716E-3</v>
      </c>
      <c r="BJ1293">
        <v>2.9101743851923443</v>
      </c>
      <c r="BK1293">
        <v>-7.4496941002221817E-2</v>
      </c>
      <c r="BL1293">
        <v>-5.8697612908577668E-2</v>
      </c>
      <c r="BM1293">
        <f t="shared" si="20"/>
        <v>4</v>
      </c>
    </row>
    <row r="1294" spans="1:65" x14ac:dyDescent="0.3">
      <c r="A1294" s="1">
        <v>44757</v>
      </c>
      <c r="B1294">
        <v>-6.9979051631475198</v>
      </c>
      <c r="C1294">
        <v>-6.774894070590376</v>
      </c>
      <c r="D1294">
        <v>-6.4254253217480928</v>
      </c>
      <c r="E1294">
        <v>-6.1348088269324599</v>
      </c>
      <c r="F1294">
        <v>1.7940611762136838E-4</v>
      </c>
      <c r="G1294">
        <v>-3.0031001895847553E-3</v>
      </c>
      <c r="H1294">
        <v>2.7166482314876418E-4</v>
      </c>
      <c r="I1294">
        <v>3.2090643452772823E-4</v>
      </c>
      <c r="J1294">
        <v>1.9792776291201108E-4</v>
      </c>
      <c r="K1294">
        <v>-1.674728726540366E-2</v>
      </c>
      <c r="L1294">
        <v>1.2171543756484244E-4</v>
      </c>
      <c r="M1294">
        <v>-1.6421688003486652E-2</v>
      </c>
      <c r="N1294">
        <v>6.8956055530804586E-5</v>
      </c>
      <c r="O1294">
        <v>6.1978099896512059E-3</v>
      </c>
      <c r="P1294">
        <v>6.5590847178956843E-5</v>
      </c>
      <c r="Q1294">
        <v>-7.7672509208812004E-4</v>
      </c>
      <c r="R1294">
        <v>5.5975355947726269E-5</v>
      </c>
      <c r="S1294">
        <v>-4.3833503138504034E-3</v>
      </c>
      <c r="T1294">
        <v>6.8182861345088914E-5</v>
      </c>
      <c r="U1294">
        <v>1.0712320157368359E-2</v>
      </c>
      <c r="V1294">
        <v>1.5524233332610035E-5</v>
      </c>
      <c r="W1294">
        <v>5.4484720991670706E-3</v>
      </c>
      <c r="X1294">
        <v>6.2726373973642779E-3</v>
      </c>
      <c r="Y1294">
        <v>2.333667892595113E-3</v>
      </c>
      <c r="Z1294">
        <v>-5.4144238896165079E-3</v>
      </c>
      <c r="AA1294">
        <v>1.743342456699305E-4</v>
      </c>
      <c r="AB1294">
        <v>-1.496828810312213E-2</v>
      </c>
      <c r="AC1294">
        <v>1.4446661531468097E-3</v>
      </c>
      <c r="AD1294">
        <v>-1.3394737103891207E-2</v>
      </c>
      <c r="AE1294">
        <v>2.9361995926455154E-4</v>
      </c>
      <c r="AF1294">
        <v>-1.7207972533931484E-2</v>
      </c>
      <c r="AG1294">
        <v>3.2733640101522705</v>
      </c>
      <c r="AH1294">
        <v>-1.5783867701262E-2</v>
      </c>
      <c r="AI1294">
        <v>3.4600950229096408</v>
      </c>
      <c r="AJ1294">
        <v>6.3910183071029802E-2</v>
      </c>
      <c r="AK1294">
        <v>1.1732463214682992E-3</v>
      </c>
      <c r="AL1294">
        <v>-6.3735078720921177E-3</v>
      </c>
      <c r="AM1294">
        <v>7.6357063456240434E-4</v>
      </c>
      <c r="AN1294">
        <v>7.8059110085482693E-3</v>
      </c>
      <c r="AO1294">
        <v>0.11644113921724425</v>
      </c>
      <c r="AP1294">
        <v>19.006799310924492</v>
      </c>
      <c r="AQ1294">
        <v>0.1198011998126205</v>
      </c>
      <c r="AR1294">
        <v>5.907837883878031E-2</v>
      </c>
      <c r="AS1294">
        <v>0.25348033880595366</v>
      </c>
      <c r="AT1294">
        <v>0.13855009144075758</v>
      </c>
      <c r="AU1294">
        <v>4.3537283594339593</v>
      </c>
      <c r="AV1294">
        <v>-0.12040505780011301</v>
      </c>
      <c r="AW1294">
        <v>3.85567087177713</v>
      </c>
      <c r="AX1294">
        <v>-0.23405319993542095</v>
      </c>
      <c r="AY1294">
        <v>5.3133537513741498</v>
      </c>
      <c r="AZ1294">
        <v>1.3464638445051635</v>
      </c>
      <c r="BA1294">
        <v>6.63</v>
      </c>
      <c r="BB1294">
        <v>1.1600000000000001</v>
      </c>
      <c r="BC1294">
        <v>3.0335096378880211</v>
      </c>
      <c r="BD1294">
        <v>0</v>
      </c>
      <c r="BE1294">
        <v>5.0990894164491909</v>
      </c>
      <c r="BF1294">
        <v>-0.15320869697767581</v>
      </c>
      <c r="BG1294">
        <v>-4.2468466101979629E-2</v>
      </c>
      <c r="BH1294">
        <v>1.2462540807038935</v>
      </c>
      <c r="BI1294">
        <v>-7.6229583236453458E-3</v>
      </c>
      <c r="BJ1294">
        <v>2.9755295662364718</v>
      </c>
      <c r="BK1294">
        <v>6.5355181044127519E-2</v>
      </c>
      <c r="BL1294">
        <v>-0.18463668033075464</v>
      </c>
      <c r="BM1294">
        <f t="shared" si="20"/>
        <v>5</v>
      </c>
    </row>
    <row r="1295" spans="1:65" x14ac:dyDescent="0.3">
      <c r="A1295" s="1">
        <v>44760</v>
      </c>
      <c r="B1295">
        <v>-6.0949528657701979</v>
      </c>
      <c r="C1295">
        <v>-6.9979051631475198</v>
      </c>
      <c r="D1295">
        <v>-6.6116232878596408</v>
      </c>
      <c r="E1295">
        <v>-6.3136102709468309</v>
      </c>
      <c r="F1295">
        <v>1.9703479782383701E-5</v>
      </c>
      <c r="G1295">
        <v>1.9019223492515371E-2</v>
      </c>
      <c r="H1295">
        <v>8.2316478666981E-5</v>
      </c>
      <c r="I1295">
        <v>1.7727160545857625E-2</v>
      </c>
      <c r="J1295">
        <v>1.3775680099825544E-4</v>
      </c>
      <c r="K1295">
        <v>2.3450359580753245E-2</v>
      </c>
      <c r="L1295">
        <v>5.7816322992167792E-5</v>
      </c>
      <c r="M1295">
        <v>1.6790522086819169E-2</v>
      </c>
      <c r="N1295">
        <v>5.5983848675322268E-5</v>
      </c>
      <c r="O1295">
        <v>5.4304812348084123E-3</v>
      </c>
      <c r="P1295">
        <v>1.3369578697176377E-4</v>
      </c>
      <c r="Q1295">
        <v>-1.6492431946463458E-2</v>
      </c>
      <c r="R1295">
        <v>2.3675516651221743E-5</v>
      </c>
      <c r="S1295">
        <v>7.0636517149554627E-3</v>
      </c>
      <c r="T1295">
        <v>1.050983500378435E-5</v>
      </c>
      <c r="U1295">
        <v>-2.6673410905104513E-3</v>
      </c>
      <c r="V1295">
        <v>9.7996753732914588E-6</v>
      </c>
      <c r="W1295">
        <v>3.4047088932740523E-4</v>
      </c>
      <c r="X1295">
        <v>-4.6930844466048782E-3</v>
      </c>
      <c r="Y1295">
        <v>1.0026658429473478E-3</v>
      </c>
      <c r="Z1295">
        <v>1.8721134238906419E-2</v>
      </c>
      <c r="AA1295">
        <v>5.4944529512070775E-5</v>
      </c>
      <c r="AB1295">
        <v>-1.5631269227475203E-3</v>
      </c>
      <c r="AC1295">
        <v>4.7150863205273827E-3</v>
      </c>
      <c r="AD1295">
        <v>6.1123606037502019E-2</v>
      </c>
      <c r="AE1295">
        <v>1.93983050129931E-4</v>
      </c>
      <c r="AF1295">
        <v>1.5592851964348854E-2</v>
      </c>
      <c r="AG1295">
        <v>3.1875915348284343</v>
      </c>
      <c r="AH1295">
        <v>-8.577247532383607E-2</v>
      </c>
      <c r="AI1295">
        <v>3.3610695905713759</v>
      </c>
      <c r="AJ1295">
        <v>-9.9025432338264885E-2</v>
      </c>
      <c r="AK1295">
        <v>8.5358751007318849E-4</v>
      </c>
      <c r="AL1295">
        <v>9.5861966120391699E-4</v>
      </c>
      <c r="AM1295">
        <v>2.8267256360138489E-4</v>
      </c>
      <c r="AN1295">
        <v>-1.0193768189543057E-2</v>
      </c>
      <c r="AO1295">
        <v>-0.11730296761197817</v>
      </c>
      <c r="AP1295">
        <v>19.142344802920714</v>
      </c>
      <c r="AQ1295">
        <v>0.13554549199622201</v>
      </c>
      <c r="AR1295">
        <v>1.8559356124900006E-2</v>
      </c>
      <c r="AS1295">
        <v>-6.3401929623534414E-2</v>
      </c>
      <c r="AT1295">
        <v>-3.6729748081153701E-2</v>
      </c>
      <c r="AU1295">
        <v>4.4321009196982324</v>
      </c>
      <c r="AV1295">
        <v>7.8372560264273083E-2</v>
      </c>
      <c r="AW1295">
        <v>3.8037878318097968</v>
      </c>
      <c r="AX1295">
        <v>-5.1883039967333122E-2</v>
      </c>
      <c r="AY1295">
        <v>5.3507674915489556</v>
      </c>
      <c r="AZ1295">
        <v>3.741374017480581E-2</v>
      </c>
      <c r="BA1295">
        <v>4.3899999999999997</v>
      </c>
      <c r="BB1295">
        <v>-2.2400000000000002</v>
      </c>
      <c r="BC1295">
        <v>2.9396908826703663</v>
      </c>
      <c r="BD1295">
        <v>-9.3818755217654815E-2</v>
      </c>
      <c r="BE1295">
        <v>5.2167920400032326</v>
      </c>
      <c r="BF1295">
        <v>0.11770262355404171</v>
      </c>
      <c r="BG1295">
        <v>-0.21502763323219121</v>
      </c>
      <c r="BH1295">
        <v>1.15827390028612</v>
      </c>
      <c r="BI1295">
        <v>-8.7980180417773557E-2</v>
      </c>
      <c r="BJ1295">
        <v>2.958549482426275</v>
      </c>
      <c r="BK1295">
        <v>-1.6980083810196778E-2</v>
      </c>
      <c r="BL1295">
        <v>0.4337829291188946</v>
      </c>
      <c r="BM1295">
        <f t="shared" si="20"/>
        <v>1</v>
      </c>
    </row>
    <row r="1296" spans="1:65" x14ac:dyDescent="0.3">
      <c r="A1296" s="1">
        <v>44761</v>
      </c>
      <c r="B1296">
        <v>-5.8378615796456952</v>
      </c>
      <c r="C1296">
        <v>-6.0949528657701979</v>
      </c>
      <c r="D1296">
        <v>-6.4117543789700555</v>
      </c>
      <c r="E1296">
        <v>-6.33987517334557</v>
      </c>
      <c r="F1296">
        <v>1.6290210054054026E-4</v>
      </c>
      <c r="G1296">
        <v>-8.398790728860633E-3</v>
      </c>
      <c r="H1296">
        <v>2.3646012112016243E-4</v>
      </c>
      <c r="I1296">
        <v>-8.0982466882201717E-3</v>
      </c>
      <c r="J1296">
        <v>7.9655578295513807E-5</v>
      </c>
      <c r="K1296">
        <v>9.9187156639431954E-3</v>
      </c>
      <c r="L1296">
        <v>8.5166217143605632E-5</v>
      </c>
      <c r="M1296">
        <v>8.9319024514099184E-3</v>
      </c>
      <c r="N1296">
        <v>5.5983848675322268E-5</v>
      </c>
      <c r="O1296">
        <v>0</v>
      </c>
      <c r="P1296">
        <v>6.1621430334935301E-5</v>
      </c>
      <c r="Q1296">
        <v>1.5382648667117905E-2</v>
      </c>
      <c r="R1296">
        <v>6.2928557167528414E-5</v>
      </c>
      <c r="S1296">
        <v>5.3391465571609436E-3</v>
      </c>
      <c r="T1296">
        <v>9.259262270688073E-6</v>
      </c>
      <c r="U1296">
        <v>-2.9640361479960071E-3</v>
      </c>
      <c r="V1296">
        <v>5.5510788109595631E-6</v>
      </c>
      <c r="W1296">
        <v>-2.1483876841347387E-3</v>
      </c>
      <c r="X1296">
        <v>-5.6612560244735377E-3</v>
      </c>
      <c r="Y1296">
        <v>1.350692776447557E-3</v>
      </c>
      <c r="Z1296">
        <v>5.0062903583299213E-2</v>
      </c>
      <c r="AA1296">
        <v>5.5914116602924175E-5</v>
      </c>
      <c r="AB1296">
        <v>1.3057010628984914E-3</v>
      </c>
      <c r="AC1296">
        <v>1.4212446253946672E-3</v>
      </c>
      <c r="AD1296">
        <v>6.3905838139648605E-2</v>
      </c>
      <c r="AE1296">
        <v>1.6169638574754168E-4</v>
      </c>
      <c r="AF1296">
        <v>3.2013145536504327E-2</v>
      </c>
      <c r="AG1296">
        <v>3.2308043957334744</v>
      </c>
      <c r="AH1296">
        <v>4.3212860905040264E-2</v>
      </c>
      <c r="AI1296">
        <v>3.369362658142137</v>
      </c>
      <c r="AJ1296">
        <v>8.2930675707610924E-3</v>
      </c>
      <c r="AK1296">
        <v>2.4758601810278983E-4</v>
      </c>
      <c r="AL1296">
        <v>1.2379145544920556E-2</v>
      </c>
      <c r="AM1296">
        <v>4.4659826719846884E-4</v>
      </c>
      <c r="AN1296">
        <v>2.061928720273561E-2</v>
      </c>
      <c r="AO1296">
        <v>-0.11316246437991537</v>
      </c>
      <c r="AP1296">
        <v>19.061715068520606</v>
      </c>
      <c r="AQ1296">
        <v>-8.0629734400108788E-2</v>
      </c>
      <c r="AR1296">
        <v>2.9269958163943954E-2</v>
      </c>
      <c r="AS1296">
        <v>-8.2705610520338979E-2</v>
      </c>
      <c r="AT1296">
        <v>-7.7331348985985926E-2</v>
      </c>
      <c r="AU1296">
        <v>4.2947219147070514</v>
      </c>
      <c r="AV1296">
        <v>-0.13737900499118094</v>
      </c>
      <c r="AW1296">
        <v>3.9231794205064059</v>
      </c>
      <c r="AX1296">
        <v>0.11939158869660904</v>
      </c>
      <c r="AY1296">
        <v>5.2091582302282182</v>
      </c>
      <c r="AZ1296">
        <v>-0.14160926132073737</v>
      </c>
      <c r="BA1296">
        <v>18.88</v>
      </c>
      <c r="BB1296">
        <v>14.489999999999998</v>
      </c>
      <c r="BC1296">
        <v>3.0483247236731614</v>
      </c>
      <c r="BD1296">
        <v>0.10863384100279516</v>
      </c>
      <c r="BE1296">
        <v>4.8733578218682672</v>
      </c>
      <c r="BF1296">
        <v>-0.34343421813496544</v>
      </c>
      <c r="BG1296">
        <v>2.9218336356075625E-2</v>
      </c>
      <c r="BH1296">
        <v>1.1760450244201321</v>
      </c>
      <c r="BI1296">
        <v>1.7771124134012162E-2</v>
      </c>
      <c r="BJ1296">
        <v>2.9663034628631788</v>
      </c>
      <c r="BK1296">
        <v>7.7539804369037846E-3</v>
      </c>
      <c r="BL1296">
        <v>0.19877585953907229</v>
      </c>
      <c r="BM1296">
        <f t="shared" si="20"/>
        <v>2</v>
      </c>
    </row>
    <row r="1297" spans="1:65" x14ac:dyDescent="0.3">
      <c r="A1297" s="1">
        <v>44762</v>
      </c>
      <c r="B1297">
        <v>-6.0270592598088939</v>
      </c>
      <c r="C1297">
        <v>-5.8378615796456952</v>
      </c>
      <c r="D1297">
        <v>-6.1814265495888421</v>
      </c>
      <c r="E1297">
        <v>-6.3193596181091216</v>
      </c>
      <c r="F1297">
        <v>5.891518746453943E-5</v>
      </c>
      <c r="G1297">
        <v>2.7253558019802913E-2</v>
      </c>
      <c r="H1297">
        <v>1.6370125046577552E-4</v>
      </c>
      <c r="I1297">
        <v>3.0609327597584515E-2</v>
      </c>
      <c r="J1297">
        <v>3.3419566018063268E-4</v>
      </c>
      <c r="K1297">
        <v>2.1292463058175313E-2</v>
      </c>
      <c r="L1297">
        <v>1.3361667235465966E-4</v>
      </c>
      <c r="M1297">
        <v>1.00610235210104E-2</v>
      </c>
      <c r="N1297">
        <v>4.283528832355779E-5</v>
      </c>
      <c r="O1297">
        <v>6.4450275793273481E-3</v>
      </c>
      <c r="P1297">
        <v>3.6407436709774204E-5</v>
      </c>
      <c r="Q1297">
        <v>4.0564054399648065E-4</v>
      </c>
      <c r="R1297">
        <v>8.3801614752719981E-5</v>
      </c>
      <c r="S1297">
        <v>8.1512850053197718E-3</v>
      </c>
      <c r="T1297">
        <v>2.7308941321060765E-5</v>
      </c>
      <c r="U1297">
        <v>4.3431053885716655E-4</v>
      </c>
      <c r="V1297">
        <v>2.3809866242643822E-6</v>
      </c>
      <c r="W1297">
        <v>1.483129405760163E-4</v>
      </c>
      <c r="X1297">
        <v>-2.3604493852671382E-3</v>
      </c>
      <c r="Y1297">
        <v>8.395076770202816E-4</v>
      </c>
      <c r="Z1297">
        <v>1.5666116744399456E-2</v>
      </c>
      <c r="AA1297">
        <v>3.1505135725266195E-5</v>
      </c>
      <c r="AB1297">
        <v>1.2046503293021004E-3</v>
      </c>
      <c r="AC1297">
        <v>1.5381529797302313E-3</v>
      </c>
      <c r="AD1297">
        <v>-2.916845191053832E-2</v>
      </c>
      <c r="AE1297">
        <v>1.4983500852729678E-4</v>
      </c>
      <c r="AF1297">
        <v>-9.3072349042470064E-3</v>
      </c>
      <c r="AG1297">
        <v>3.1986731175506815</v>
      </c>
      <c r="AH1297">
        <v>-3.2131278182793294E-2</v>
      </c>
      <c r="AI1297">
        <v>3.2854123486684448</v>
      </c>
      <c r="AJ1297">
        <v>-8.3950309473692197E-2</v>
      </c>
      <c r="AK1297">
        <v>4.2488177429801476E-4</v>
      </c>
      <c r="AL1297">
        <v>2.2458835424295238E-2</v>
      </c>
      <c r="AM1297">
        <v>2.989864491599364E-4</v>
      </c>
      <c r="AN1297">
        <v>1.296345227340155E-2</v>
      </c>
      <c r="AO1297">
        <v>0.14940312777921913</v>
      </c>
      <c r="AP1297">
        <v>19.11377143047666</v>
      </c>
      <c r="AQ1297">
        <v>5.2056361956054786E-2</v>
      </c>
      <c r="AR1297">
        <v>8.7425462145940713E-2</v>
      </c>
      <c r="AS1297">
        <v>0.12160574638031818</v>
      </c>
      <c r="AT1297">
        <v>0.10924876191254462</v>
      </c>
      <c r="AU1297">
        <v>4.4180426976399536</v>
      </c>
      <c r="AV1297">
        <v>0.12332078293290216</v>
      </c>
      <c r="AW1297">
        <v>4.1329669853544146</v>
      </c>
      <c r="AX1297">
        <v>0.20978756484800876</v>
      </c>
      <c r="AY1297">
        <v>5.1771661649838867</v>
      </c>
      <c r="AZ1297">
        <v>-3.1992065244331513E-2</v>
      </c>
      <c r="BA1297">
        <v>12.68</v>
      </c>
      <c r="BB1297">
        <v>-6.1999999999999993</v>
      </c>
      <c r="BC1297">
        <v>3.0483247236731614</v>
      </c>
      <c r="BD1297">
        <v>0</v>
      </c>
      <c r="BE1297">
        <v>5.0267496710307524</v>
      </c>
      <c r="BF1297">
        <v>0.15339184916248527</v>
      </c>
      <c r="BG1297">
        <v>-0.1179143924156012</v>
      </c>
      <c r="BH1297">
        <v>1.1237257561126306</v>
      </c>
      <c r="BI1297">
        <v>-5.2319268307501554E-2</v>
      </c>
      <c r="BJ1297">
        <v>2.924773184613497</v>
      </c>
      <c r="BK1297">
        <v>-4.1530278249681807E-2</v>
      </c>
      <c r="BL1297">
        <v>-0.12738673986370586</v>
      </c>
      <c r="BM1297">
        <f t="shared" si="20"/>
        <v>3</v>
      </c>
    </row>
    <row r="1298" spans="1:65" x14ac:dyDescent="0.3">
      <c r="A1298" s="1">
        <v>44763</v>
      </c>
      <c r="B1298">
        <v>-6.3014871330804212</v>
      </c>
      <c r="C1298">
        <v>-6.0270592598088939</v>
      </c>
      <c r="D1298">
        <v>-6.2515055117039795</v>
      </c>
      <c r="E1298">
        <v>-6.3471963681914785</v>
      </c>
      <c r="F1298">
        <v>7.2096822206418721E-5</v>
      </c>
      <c r="G1298">
        <v>5.8785037183350592E-3</v>
      </c>
      <c r="H1298">
        <v>1.1880114721138265E-4</v>
      </c>
      <c r="I1298">
        <v>1.5628759334989129E-2</v>
      </c>
      <c r="J1298">
        <v>1.3541899291373197E-4</v>
      </c>
      <c r="K1298">
        <v>-6.1539089788938269E-4</v>
      </c>
      <c r="L1298">
        <v>7.5515387071847391E-5</v>
      </c>
      <c r="M1298">
        <v>-4.3913126287846984E-3</v>
      </c>
      <c r="N1298">
        <v>2.8687542739880414E-5</v>
      </c>
      <c r="O1298">
        <v>2.6302925126242608E-2</v>
      </c>
      <c r="P1298">
        <v>1.3366482609754942E-5</v>
      </c>
      <c r="Q1298">
        <v>7.6821227869997219E-3</v>
      </c>
      <c r="R1298">
        <v>5.8211344258262226E-5</v>
      </c>
      <c r="S1298">
        <v>-4.6076254253844305E-3</v>
      </c>
      <c r="T1298">
        <v>6.0288150749953239E-6</v>
      </c>
      <c r="U1298">
        <v>1.4472827292052703E-4</v>
      </c>
      <c r="V1298">
        <v>1.2898938534828589E-6</v>
      </c>
      <c r="W1298">
        <v>1.62999221093097E-3</v>
      </c>
      <c r="X1298">
        <v>9.1398837290768142E-4</v>
      </c>
      <c r="Y1298">
        <v>3.2587212145860278E-4</v>
      </c>
      <c r="Z1298">
        <v>-1.898545982921537E-2</v>
      </c>
      <c r="AA1298">
        <v>5.7086949893430354E-5</v>
      </c>
      <c r="AB1298">
        <v>-8.5928628504095272E-3</v>
      </c>
      <c r="AC1298">
        <v>3.3092802679415903E-3</v>
      </c>
      <c r="AD1298">
        <v>9.7385517791504478E-2</v>
      </c>
      <c r="AE1298">
        <v>1.246454136552047E-4</v>
      </c>
      <c r="AF1298">
        <v>1.2978255277181385E-2</v>
      </c>
      <c r="AG1298">
        <v>3.1730412885244013</v>
      </c>
      <c r="AH1298">
        <v>-2.5631829026280046E-2</v>
      </c>
      <c r="AI1298">
        <v>3.3105430133940246</v>
      </c>
      <c r="AJ1298">
        <v>2.5130664725579788E-2</v>
      </c>
      <c r="AK1298">
        <v>4.3577781499315357E-4</v>
      </c>
      <c r="AL1298">
        <v>-1.8524241172390588E-3</v>
      </c>
      <c r="AM1298">
        <v>5.4716417104117379E-4</v>
      </c>
      <c r="AN1298">
        <v>6.6028394607528789E-4</v>
      </c>
      <c r="AO1298">
        <v>-1.9120663707151209E-2</v>
      </c>
      <c r="AP1298">
        <v>19.022799652270933</v>
      </c>
      <c r="AQ1298">
        <v>-9.0971778205727105E-2</v>
      </c>
      <c r="AR1298">
        <v>-1.1546767541528169E-2</v>
      </c>
      <c r="AS1298">
        <v>-7.3179665888828183E-2</v>
      </c>
      <c r="AT1298">
        <v>-6.0996410632219167E-2</v>
      </c>
      <c r="AU1298">
        <v>3.9347203366161687</v>
      </c>
      <c r="AV1298">
        <v>-0.4833223610237849</v>
      </c>
      <c r="AW1298">
        <v>3.770611795953819</v>
      </c>
      <c r="AX1298">
        <v>-0.36235518940059563</v>
      </c>
      <c r="AY1298">
        <v>4.7303039167448571</v>
      </c>
      <c r="AZ1298">
        <v>-0.44686224823902965</v>
      </c>
      <c r="BA1298">
        <v>7.14</v>
      </c>
      <c r="BB1298">
        <v>-5.54</v>
      </c>
      <c r="BC1298">
        <v>3.1855258451866466</v>
      </c>
      <c r="BD1298">
        <v>0.13720112151348518</v>
      </c>
      <c r="BE1298">
        <v>5.0938029966954348</v>
      </c>
      <c r="BF1298">
        <v>6.7053325664682362E-2</v>
      </c>
      <c r="BG1298">
        <v>-3.6924452965134691E-2</v>
      </c>
      <c r="BH1298">
        <v>1.1248595860500898</v>
      </c>
      <c r="BI1298">
        <v>1.133829937459252E-3</v>
      </c>
      <c r="BJ1298">
        <v>2.9580304063699794</v>
      </c>
      <c r="BK1298">
        <v>3.325722175648238E-2</v>
      </c>
      <c r="BL1298">
        <v>-0.24418163561501061</v>
      </c>
      <c r="BM1298">
        <f t="shared" si="20"/>
        <v>4</v>
      </c>
    </row>
    <row r="1299" spans="1:65" x14ac:dyDescent="0.3">
      <c r="A1299" s="1">
        <v>44764</v>
      </c>
      <c r="B1299">
        <v>-6.6141224873651288</v>
      </c>
      <c r="C1299">
        <v>-6.3014871330804212</v>
      </c>
      <c r="D1299">
        <v>-6.1822150145831234</v>
      </c>
      <c r="E1299">
        <v>-6.3563795536574768</v>
      </c>
      <c r="F1299">
        <v>1.1724015958513093E-4</v>
      </c>
      <c r="G1299">
        <v>9.8130542384489011E-3</v>
      </c>
      <c r="H1299">
        <v>1.5873162985703354E-4</v>
      </c>
      <c r="I1299">
        <v>1.352095084334381E-2</v>
      </c>
      <c r="J1299">
        <v>1.1738441986357059E-4</v>
      </c>
      <c r="K1299">
        <v>3.1404640871633251E-3</v>
      </c>
      <c r="L1299">
        <v>5.2828022057918158E-5</v>
      </c>
      <c r="M1299">
        <v>8.5312379183795166E-4</v>
      </c>
      <c r="N1299">
        <v>2.650635613397572E-5</v>
      </c>
      <c r="O1299">
        <v>4.4244047744569038E-3</v>
      </c>
      <c r="P1299">
        <v>1.4112709385311031E-5</v>
      </c>
      <c r="Q1299">
        <v>-9.9503308531679793E-3</v>
      </c>
      <c r="R1299">
        <v>6.6783771970266276E-5</v>
      </c>
      <c r="S1299">
        <v>4.9987852191456759E-3</v>
      </c>
      <c r="T1299">
        <v>5.1729912667470603E-5</v>
      </c>
      <c r="U1299">
        <v>-6.0238959964556823E-3</v>
      </c>
      <c r="V1299">
        <v>2.2809728412808866E-6</v>
      </c>
      <c r="W1299">
        <v>1.7012467581859171E-3</v>
      </c>
      <c r="X1299">
        <v>2.5602696233306688E-3</v>
      </c>
      <c r="Y1299">
        <v>1.0326250617496528E-3</v>
      </c>
      <c r="Z1299">
        <v>-5.9531194791477914E-2</v>
      </c>
      <c r="AA1299">
        <v>2.1263016117739278E-4</v>
      </c>
      <c r="AB1299">
        <v>1.2919955292298398E-2</v>
      </c>
      <c r="AC1299">
        <v>2.5896275559800456E-3</v>
      </c>
      <c r="AD1299">
        <v>-9.4109484329471717E-3</v>
      </c>
      <c r="AE1299">
        <v>1.9898453837514579E-4</v>
      </c>
      <c r="AF1299">
        <v>-1.4486426295054061E-2</v>
      </c>
      <c r="AG1299">
        <v>3.1402654242862895</v>
      </c>
      <c r="AH1299">
        <v>-3.2775864238111997E-2</v>
      </c>
      <c r="AI1299">
        <v>3.2406373166497136</v>
      </c>
      <c r="AJ1299">
        <v>-6.9905696744311019E-2</v>
      </c>
      <c r="AK1299">
        <v>1.168689910417264E-3</v>
      </c>
      <c r="AL1299">
        <v>-4.4550093059685804E-2</v>
      </c>
      <c r="AM1299">
        <v>1.6806813784148624E-3</v>
      </c>
      <c r="AN1299">
        <v>-5.0078121943947278E-2</v>
      </c>
      <c r="AO1299">
        <v>-2.86549743895127E-2</v>
      </c>
      <c r="AP1299">
        <v>19.109757915526895</v>
      </c>
      <c r="AQ1299">
        <v>8.6958263255962009E-2</v>
      </c>
      <c r="AR1299">
        <v>-7.4991265751975789E-3</v>
      </c>
      <c r="AS1299">
        <v>5.1609161404783777E-2</v>
      </c>
      <c r="AT1299">
        <v>6.6388810805339205E-2</v>
      </c>
      <c r="AU1299">
        <v>4.3984931880419209</v>
      </c>
      <c r="AV1299">
        <v>0.4637728514257522</v>
      </c>
      <c r="AW1299">
        <v>4.0149911915506094</v>
      </c>
      <c r="AX1299">
        <v>0.24437939559679034</v>
      </c>
      <c r="AY1299">
        <v>4.8885429868517738</v>
      </c>
      <c r="AZ1299">
        <v>0.15823907010691673</v>
      </c>
      <c r="BA1299">
        <v>8.11</v>
      </c>
      <c r="BB1299">
        <v>0.96999999999999975</v>
      </c>
      <c r="BC1299">
        <v>3.2108436531709366</v>
      </c>
      <c r="BD1299">
        <v>2.5317807984289953E-2</v>
      </c>
      <c r="BE1299">
        <v>4.8256423867760088</v>
      </c>
      <c r="BF1299">
        <v>-0.26816060991942603</v>
      </c>
      <c r="BG1299">
        <v>7.5477700042487328E-2</v>
      </c>
      <c r="BH1299">
        <v>1.1217171801555379</v>
      </c>
      <c r="BI1299">
        <v>-3.1424058945519473E-3</v>
      </c>
      <c r="BJ1299">
        <v>2.9290581402859983</v>
      </c>
      <c r="BK1299">
        <v>-2.8972266083981069E-2</v>
      </c>
      <c r="BL1299">
        <v>-6.7954480612655743E-2</v>
      </c>
      <c r="BM1299">
        <f t="shared" si="20"/>
        <v>5</v>
      </c>
    </row>
    <row r="1300" spans="1:65" x14ac:dyDescent="0.3">
      <c r="A1300" s="1">
        <v>44767</v>
      </c>
      <c r="B1300">
        <v>-6.7210712556505579</v>
      </c>
      <c r="C1300">
        <v>-6.6141224873651288</v>
      </c>
      <c r="D1300">
        <v>-6.1416614394802327</v>
      </c>
      <c r="E1300">
        <v>-6.3819947791280054</v>
      </c>
      <c r="F1300">
        <v>1.3825126198803434E-4</v>
      </c>
      <c r="G1300">
        <v>-9.3762699234227094E-3</v>
      </c>
      <c r="H1300">
        <v>2.7371346361618806E-4</v>
      </c>
      <c r="I1300">
        <v>-1.8875813005413758E-2</v>
      </c>
      <c r="J1300">
        <v>8.5152002541713002E-5</v>
      </c>
      <c r="K1300">
        <v>-5.2829102719504255E-6</v>
      </c>
      <c r="L1300">
        <v>3.5178219245952876E-5</v>
      </c>
      <c r="M1300">
        <v>8.0567108781818685E-4</v>
      </c>
      <c r="N1300">
        <v>3.0702431246314705E-5</v>
      </c>
      <c r="O1300">
        <v>4.0080703131222042E-3</v>
      </c>
      <c r="P1300">
        <v>1.0148999174257263E-4</v>
      </c>
      <c r="Q1300">
        <v>-6.2060818534951301E-4</v>
      </c>
      <c r="R1300">
        <v>7.6150211197910568E-5</v>
      </c>
      <c r="S1300">
        <v>-1.761425252366071E-3</v>
      </c>
      <c r="T1300">
        <v>1.1740977033660379E-4</v>
      </c>
      <c r="U1300">
        <v>-9.6555501078584259E-3</v>
      </c>
      <c r="V1300">
        <v>4.9171573481020403E-6</v>
      </c>
      <c r="W1300">
        <v>-2.2936638371233884E-3</v>
      </c>
      <c r="X1300">
        <v>-3.6965512297140179E-3</v>
      </c>
      <c r="Y1300">
        <v>6.1109767704814705E-4</v>
      </c>
      <c r="Z1300">
        <v>-1.7273394668342729E-2</v>
      </c>
      <c r="AA1300">
        <v>1.0850079889348507E-4</v>
      </c>
      <c r="AB1300">
        <v>4.627071057438625E-3</v>
      </c>
      <c r="AC1300">
        <v>2.4313348901796065E-3</v>
      </c>
      <c r="AD1300">
        <v>4.5229814958761175E-2</v>
      </c>
      <c r="AE1300">
        <v>2.5304339216379823E-4</v>
      </c>
      <c r="AF1300">
        <v>5.8179377340949502E-3</v>
      </c>
      <c r="AG1300">
        <v>3.136797713832594</v>
      </c>
      <c r="AH1300">
        <v>-3.467710453695508E-3</v>
      </c>
      <c r="AI1300">
        <v>3.1805507105465329</v>
      </c>
      <c r="AJ1300">
        <v>-6.0086606103180618E-2</v>
      </c>
      <c r="AK1300">
        <v>2.3741487021781936E-3</v>
      </c>
      <c r="AL1300">
        <v>-4.0552779281046801E-2</v>
      </c>
      <c r="AM1300">
        <v>1.1145986262638746E-3</v>
      </c>
      <c r="AN1300">
        <v>-4.5430097270867296E-2</v>
      </c>
      <c r="AO1300">
        <v>-0.10468195463779595</v>
      </c>
      <c r="AP1300">
        <v>19.017932818184821</v>
      </c>
      <c r="AQ1300">
        <v>-9.1825097342074002E-2</v>
      </c>
      <c r="AR1300">
        <v>-2.2486238316364648E-2</v>
      </c>
      <c r="AS1300">
        <v>-3.9837599741659346E-2</v>
      </c>
      <c r="AT1300">
        <v>-5.3317618975881942E-2</v>
      </c>
      <c r="AU1300">
        <v>4.5851895898675874</v>
      </c>
      <c r="AV1300">
        <v>0.18669640182566649</v>
      </c>
      <c r="AW1300">
        <v>4.0833189452066767</v>
      </c>
      <c r="AX1300">
        <v>6.8327753656067358E-2</v>
      </c>
      <c r="AY1300">
        <v>4.9331781299114379</v>
      </c>
      <c r="AZ1300">
        <v>4.4635143059664095E-2</v>
      </c>
      <c r="BA1300">
        <v>4.92</v>
      </c>
      <c r="BB1300">
        <v>-3.1899999999999995</v>
      </c>
      <c r="BC1300">
        <v>3.0335096378880211</v>
      </c>
      <c r="BD1300">
        <v>-0.17733401528291548</v>
      </c>
      <c r="BE1300">
        <v>4.836226804250626</v>
      </c>
      <c r="BF1300">
        <v>1.0584417474617247E-2</v>
      </c>
      <c r="BG1300">
        <v>7.2148130712038849E-2</v>
      </c>
      <c r="BH1300">
        <v>1.1395478506188421</v>
      </c>
      <c r="BI1300">
        <v>1.7830670463304221E-2</v>
      </c>
      <c r="BJ1300">
        <v>2.9069010598473755</v>
      </c>
      <c r="BK1300">
        <v>-2.2157080438622856E-2</v>
      </c>
      <c r="BL1300">
        <v>0.1241366722537407</v>
      </c>
      <c r="BM1300">
        <f t="shared" si="20"/>
        <v>1</v>
      </c>
    </row>
    <row r="1301" spans="1:65" x14ac:dyDescent="0.3">
      <c r="A1301" s="1">
        <v>44768</v>
      </c>
      <c r="B1301">
        <v>-7.0651586731171632</v>
      </c>
      <c r="C1301">
        <v>-6.7210712556505579</v>
      </c>
      <c r="D1301">
        <v>-6.2442674625089039</v>
      </c>
      <c r="E1301">
        <v>-6.3862140965223162</v>
      </c>
      <c r="F1301">
        <v>3.2303718498167178E-5</v>
      </c>
      <c r="G1301">
        <v>1.3142512363463167E-3</v>
      </c>
      <c r="H1301">
        <v>6.9993797864080433E-5</v>
      </c>
      <c r="I1301">
        <v>-4.3562315732280947E-3</v>
      </c>
      <c r="J1301">
        <v>8.0401507627456635E-5</v>
      </c>
      <c r="K1301">
        <v>2.1289749760559644E-3</v>
      </c>
      <c r="L1301">
        <v>3.5569447532127958E-5</v>
      </c>
      <c r="M1301">
        <v>4.1048781912721979E-3</v>
      </c>
      <c r="N1301">
        <v>2.2315258504391025E-5</v>
      </c>
      <c r="O1301">
        <v>-7.7466618420552313E-3</v>
      </c>
      <c r="P1301">
        <v>2.9250350821426159E-5</v>
      </c>
      <c r="Q1301">
        <v>-6.0058214129290561E-3</v>
      </c>
      <c r="R1301">
        <v>3.0406562496721249E-5</v>
      </c>
      <c r="S1301">
        <v>9.7895259898419856E-4</v>
      </c>
      <c r="T1301">
        <v>1.5041616181990259E-5</v>
      </c>
      <c r="U1301">
        <v>4.4736241233768858E-3</v>
      </c>
      <c r="V1301">
        <v>1.9161930679660512E-6</v>
      </c>
      <c r="W1301">
        <v>-1.4814924555253704E-5</v>
      </c>
      <c r="X1301">
        <v>8.6634857017209299E-5</v>
      </c>
      <c r="Y1301">
        <v>7.4883518066648123E-4</v>
      </c>
      <c r="Z1301">
        <v>2.0899402267215993E-2</v>
      </c>
      <c r="AA1301">
        <v>6.8833163744331404E-5</v>
      </c>
      <c r="AB1301">
        <v>-4.4583324941671323E-3</v>
      </c>
      <c r="AC1301">
        <v>1.2750618447275111E-3</v>
      </c>
      <c r="AD1301">
        <v>5.0286642564863364E-2</v>
      </c>
      <c r="AE1301">
        <v>9.8813716237386827E-5</v>
      </c>
      <c r="AF1301">
        <v>1.3404340561933785E-2</v>
      </c>
      <c r="AG1301">
        <v>3.1510251579600261</v>
      </c>
      <c r="AH1301">
        <v>1.4227444127432336E-2</v>
      </c>
      <c r="AI1301">
        <v>3.1998968582703982</v>
      </c>
      <c r="AJ1301">
        <v>1.9346147723865226E-2</v>
      </c>
      <c r="AK1301">
        <v>2.0257525133633762E-4</v>
      </c>
      <c r="AL1301">
        <v>1.5359233490144297E-2</v>
      </c>
      <c r="AM1301">
        <v>3.0936086819154573E-4</v>
      </c>
      <c r="AN1301">
        <v>1.9061897073282316E-2</v>
      </c>
      <c r="AO1301">
        <v>-1.1846450667139713E-2</v>
      </c>
      <c r="AP1301">
        <v>19.090957953199712</v>
      </c>
      <c r="AQ1301">
        <v>7.3025135014891163E-2</v>
      </c>
      <c r="AR1301">
        <v>-4.7608448261932779E-2</v>
      </c>
      <c r="AS1301">
        <v>-3.8166558323908362E-2</v>
      </c>
      <c r="AT1301">
        <v>-3.338531319892013E-2</v>
      </c>
      <c r="AU1301">
        <v>4.3558195361381387</v>
      </c>
      <c r="AV1301">
        <v>-0.22937005372944874</v>
      </c>
      <c r="AW1301">
        <v>4.1000991914709566</v>
      </c>
      <c r="AX1301">
        <v>1.6780246264279874E-2</v>
      </c>
      <c r="AY1301">
        <v>4.7926451080228407</v>
      </c>
      <c r="AZ1301">
        <v>-0.14053302188859718</v>
      </c>
      <c r="BA1301">
        <v>14.97</v>
      </c>
      <c r="BB1301">
        <v>10.050000000000001</v>
      </c>
      <c r="BC1301">
        <v>2.8892600290434745</v>
      </c>
      <c r="BD1301">
        <v>-0.14424960884454663</v>
      </c>
      <c r="BE1301">
        <v>4.7442868715078372</v>
      </c>
      <c r="BF1301">
        <v>-9.1939932742788777E-2</v>
      </c>
      <c r="BG1301">
        <v>3.1488346018804236E-2</v>
      </c>
      <c r="BH1301">
        <v>1.1494426389083241</v>
      </c>
      <c r="BI1301">
        <v>9.8947882894819816E-3</v>
      </c>
      <c r="BJ1301">
        <v>2.9069010598473755</v>
      </c>
      <c r="BK1301">
        <v>0</v>
      </c>
      <c r="BL1301">
        <v>-0.21736174708822986</v>
      </c>
      <c r="BM1301">
        <f t="shared" si="20"/>
        <v>2</v>
      </c>
    </row>
    <row r="1302" spans="1:65" x14ac:dyDescent="0.3">
      <c r="A1302" s="1">
        <v>44769</v>
      </c>
      <c r="B1302">
        <v>-6.6629589964238995</v>
      </c>
      <c r="C1302">
        <v>-7.0651586731171632</v>
      </c>
      <c r="D1302">
        <v>-6.482873066163692</v>
      </c>
      <c r="E1302">
        <v>-6.3945805535644027</v>
      </c>
      <c r="F1302">
        <v>3.2570494274879863E-5</v>
      </c>
      <c r="G1302">
        <v>-1.161033289574997E-2</v>
      </c>
      <c r="H1302">
        <v>6.2074240291752386E-5</v>
      </c>
      <c r="I1302">
        <v>-1.885665101477358E-2</v>
      </c>
      <c r="J1302">
        <v>1.9789271233771662E-5</v>
      </c>
      <c r="K1302">
        <v>-8.0231476625801917E-3</v>
      </c>
      <c r="L1302">
        <v>3.8298203817157594E-5</v>
      </c>
      <c r="M1302">
        <v>-2.7373673916756191E-6</v>
      </c>
      <c r="N1302">
        <v>2.0246370235320994E-5</v>
      </c>
      <c r="O1302">
        <v>-1.5912000331007473E-3</v>
      </c>
      <c r="P1302">
        <v>4.2494641163209951E-5</v>
      </c>
      <c r="Q1302">
        <v>8.2876407097717351E-3</v>
      </c>
      <c r="R1302">
        <v>5.8078304519801453E-5</v>
      </c>
      <c r="S1302">
        <v>-1.0425982117767038E-2</v>
      </c>
      <c r="T1302">
        <v>1.2592704746409587E-5</v>
      </c>
      <c r="U1302">
        <v>1.8276862930323465E-3</v>
      </c>
      <c r="V1302">
        <v>2.2203445691995833E-6</v>
      </c>
      <c r="W1302">
        <v>1.7318584797171852E-3</v>
      </c>
      <c r="X1302">
        <v>2.4732808621799052E-3</v>
      </c>
      <c r="Y1302">
        <v>8.810687927070822E-4</v>
      </c>
      <c r="Z1302">
        <v>-1.7947059338272838E-2</v>
      </c>
      <c r="AA1302">
        <v>3.7861506215182777E-5</v>
      </c>
      <c r="AB1302">
        <v>-1.0361549105315892E-3</v>
      </c>
      <c r="AC1302">
        <v>5.7211598999309821E-3</v>
      </c>
      <c r="AD1302">
        <v>3.0024828751204127E-2</v>
      </c>
      <c r="AE1302">
        <v>2.6387983517124386E-4</v>
      </c>
      <c r="AF1302">
        <v>1.0739031005825038E-2</v>
      </c>
      <c r="AG1302">
        <v>3.206398303357088</v>
      </c>
      <c r="AH1302">
        <v>5.5373145397061979E-2</v>
      </c>
      <c r="AI1302">
        <v>3.2414197893030954</v>
      </c>
      <c r="AJ1302">
        <v>4.1522931032697219E-2</v>
      </c>
      <c r="AK1302">
        <v>3.3717714524736587E-4</v>
      </c>
      <c r="AL1302">
        <v>1.3493704823109475E-2</v>
      </c>
      <c r="AM1302">
        <v>6.9707066942940833E-4</v>
      </c>
      <c r="AN1302">
        <v>-1.4260251970942502E-3</v>
      </c>
      <c r="AO1302">
        <v>-2.5236424764386145E-2</v>
      </c>
      <c r="AP1302">
        <v>19.210304710832279</v>
      </c>
      <c r="AQ1302">
        <v>0.11934675763256664</v>
      </c>
      <c r="AR1302">
        <v>-2.4198143338455935E-2</v>
      </c>
      <c r="AS1302">
        <v>4.41688068259527E-2</v>
      </c>
      <c r="AT1302">
        <v>4.1041569381627951E-2</v>
      </c>
      <c r="AU1302">
        <v>4.8320076444272297</v>
      </c>
      <c r="AV1302">
        <v>0.47618810828909108</v>
      </c>
      <c r="AW1302">
        <v>4.038927184717342</v>
      </c>
      <c r="AX1302">
        <v>-6.1172006753614561E-2</v>
      </c>
      <c r="AY1302">
        <v>4.5505027846457828</v>
      </c>
      <c r="AZ1302">
        <v>-0.24214232337705788</v>
      </c>
      <c r="BA1302">
        <v>16.2</v>
      </c>
      <c r="BB1302">
        <v>1.2299999999999986</v>
      </c>
      <c r="BC1302">
        <v>2.9877001018567269</v>
      </c>
      <c r="BD1302">
        <v>9.8440072813252399E-2</v>
      </c>
      <c r="BE1302">
        <v>5.0944791741012594</v>
      </c>
      <c r="BF1302">
        <v>0.35019230259342216</v>
      </c>
      <c r="BG1302">
        <v>-7.4496657329934379E-3</v>
      </c>
      <c r="BH1302">
        <v>1.1745605797851291</v>
      </c>
      <c r="BI1302">
        <v>2.5117940876804967E-2</v>
      </c>
      <c r="BJ1302">
        <v>2.8936995479888394</v>
      </c>
      <c r="BK1302">
        <v>-1.3201511858536019E-2</v>
      </c>
      <c r="BL1302">
        <v>0.10390567205375945</v>
      </c>
      <c r="BM1302">
        <f t="shared" si="20"/>
        <v>3</v>
      </c>
    </row>
    <row r="1303" spans="1:65" x14ac:dyDescent="0.3">
      <c r="A1303" s="1">
        <v>44770</v>
      </c>
      <c r="B1303">
        <v>-6.6682332098790598</v>
      </c>
      <c r="C1303">
        <v>-6.6629589964238995</v>
      </c>
      <c r="D1303">
        <v>-6.6435720446638351</v>
      </c>
      <c r="E1303">
        <v>-6.389459945748281</v>
      </c>
      <c r="F1303">
        <v>1.1670143945544771E-4</v>
      </c>
      <c r="G1303">
        <v>2.5820034533563709E-2</v>
      </c>
      <c r="H1303">
        <v>2.5785574032955464E-4</v>
      </c>
      <c r="I1303">
        <v>3.9831516638873625E-2</v>
      </c>
      <c r="J1303">
        <v>2.7106886571545894E-5</v>
      </c>
      <c r="K1303">
        <v>9.0267618947571394E-3</v>
      </c>
      <c r="L1303">
        <v>1.9615953629479136E-5</v>
      </c>
      <c r="M1303">
        <v>5.7252155939284139E-3</v>
      </c>
      <c r="N1303">
        <v>3.0197869929639472E-5</v>
      </c>
      <c r="O1303">
        <v>2.1867066824777857E-3</v>
      </c>
      <c r="P1303">
        <v>1.2655989643805637E-5</v>
      </c>
      <c r="Q1303">
        <v>-5.1272661808101478E-4</v>
      </c>
      <c r="R1303">
        <v>4.9233297499337022E-5</v>
      </c>
      <c r="S1303">
        <v>8.66317684294334E-3</v>
      </c>
      <c r="T1303">
        <v>3.2915873183302904E-5</v>
      </c>
      <c r="U1303">
        <v>-2.6329277259505546E-3</v>
      </c>
      <c r="V1303">
        <v>3.4203088682371871E-6</v>
      </c>
      <c r="W1303">
        <v>-6.8054386956293124E-4</v>
      </c>
      <c r="X1303">
        <v>4.6051342762165604E-4</v>
      </c>
      <c r="Y1303">
        <v>8.7513931559954014E-4</v>
      </c>
      <c r="Z1303">
        <v>2.3721461854663867E-2</v>
      </c>
      <c r="AA1303">
        <v>1.0728736461324268E-4</v>
      </c>
      <c r="AB1303">
        <v>9.7888572912295975E-3</v>
      </c>
      <c r="AC1303">
        <v>2.542605886962695E-3</v>
      </c>
      <c r="AD1303">
        <v>-3.4618841654595056E-2</v>
      </c>
      <c r="AE1303">
        <v>7.8447719857231322E-5</v>
      </c>
      <c r="AF1303">
        <v>5.070833774306535E-3</v>
      </c>
      <c r="AG1303">
        <v>3.1458749319837103</v>
      </c>
      <c r="AH1303">
        <v>-6.0523371373377807E-2</v>
      </c>
      <c r="AI1303">
        <v>3.179719109667007</v>
      </c>
      <c r="AJ1303">
        <v>-6.1700679636088385E-2</v>
      </c>
      <c r="AK1303">
        <v>9.6021487246112887E-4</v>
      </c>
      <c r="AL1303">
        <v>-2.4823382827252053E-2</v>
      </c>
      <c r="AM1303">
        <v>5.9991642908562091E-4</v>
      </c>
      <c r="AN1303">
        <v>-6.4423988034038263E-3</v>
      </c>
      <c r="AO1303">
        <v>-0.12805011171623987</v>
      </c>
      <c r="AP1303">
        <v>19.24107636949903</v>
      </c>
      <c r="AQ1303">
        <v>3.0771658666751023E-2</v>
      </c>
      <c r="AR1303">
        <v>4.0363624773110729E-2</v>
      </c>
      <c r="AS1303">
        <v>-3.430119048253033E-2</v>
      </c>
      <c r="AT1303">
        <v>-1.7700475819049544E-2</v>
      </c>
      <c r="AU1303">
        <v>4.6076648098585942</v>
      </c>
      <c r="AV1303">
        <v>-0.22434283456863557</v>
      </c>
      <c r="AW1303">
        <v>4.0945169600386029</v>
      </c>
      <c r="AX1303">
        <v>5.5589775321260859E-2</v>
      </c>
      <c r="AY1303">
        <v>5.2039517405123155</v>
      </c>
      <c r="AZ1303">
        <v>0.65344895586653262</v>
      </c>
      <c r="BA1303">
        <v>15.19</v>
      </c>
      <c r="BB1303">
        <v>-1.0099999999999998</v>
      </c>
      <c r="BC1303">
        <v>2.8541687092322041</v>
      </c>
      <c r="BD1303">
        <v>-0.13353139262452274</v>
      </c>
      <c r="BE1303">
        <v>5.0327855158039281</v>
      </c>
      <c r="BF1303">
        <v>-6.1693658297331311E-2</v>
      </c>
      <c r="BG1303">
        <v>-2.1905877787357753E-2</v>
      </c>
      <c r="BH1303">
        <v>1.1473287582799161</v>
      </c>
      <c r="BI1303">
        <v>-2.7231821505212972E-2</v>
      </c>
      <c r="BJ1303">
        <v>2.8558953283661919</v>
      </c>
      <c r="BK1303">
        <v>-3.7804219622647572E-2</v>
      </c>
      <c r="BL1303">
        <v>0.23600032139941618</v>
      </c>
      <c r="BM1303">
        <f t="shared" si="20"/>
        <v>4</v>
      </c>
    </row>
    <row r="1304" spans="1:65" x14ac:dyDescent="0.3">
      <c r="A1304" s="1">
        <v>44771</v>
      </c>
      <c r="B1304">
        <v>-6.515401494395598</v>
      </c>
      <c r="C1304">
        <v>-6.6682332098790598</v>
      </c>
      <c r="D1304">
        <v>-6.7339868943485763</v>
      </c>
      <c r="E1304">
        <v>-6.3774109818111189</v>
      </c>
      <c r="F1304">
        <v>1.7643135259088759E-4</v>
      </c>
      <c r="G1304">
        <v>1.2060363275690102E-2</v>
      </c>
      <c r="H1304">
        <v>2.533514436188698E-4</v>
      </c>
      <c r="I1304">
        <v>1.076017376604985E-2</v>
      </c>
      <c r="J1304">
        <v>1.0498343068965375E-4</v>
      </c>
      <c r="K1304">
        <v>1.2237658743294829E-2</v>
      </c>
      <c r="L1304">
        <v>7.0281157797261084E-5</v>
      </c>
      <c r="M1304">
        <v>-4.0562209100328961E-4</v>
      </c>
      <c r="N1304">
        <v>8.1002741312216969E-5</v>
      </c>
      <c r="O1304">
        <v>3.5918565903058403E-3</v>
      </c>
      <c r="P1304">
        <v>3.6885815492877379E-5</v>
      </c>
      <c r="Q1304">
        <v>2.0797953318530886E-3</v>
      </c>
      <c r="R1304">
        <v>7.1868974066937485E-5</v>
      </c>
      <c r="S1304">
        <v>-5.8829298686572241E-4</v>
      </c>
      <c r="T1304">
        <v>4.6638763216587839E-5</v>
      </c>
      <c r="U1304">
        <v>-1.6763675807879949E-2</v>
      </c>
      <c r="V1304">
        <v>2.5377639487575335E-6</v>
      </c>
      <c r="W1304">
        <v>-1.555152681332465E-3</v>
      </c>
      <c r="X1304">
        <v>-5.6664042561997974E-3</v>
      </c>
      <c r="Y1304">
        <v>6.2790143878390422E-4</v>
      </c>
      <c r="Z1304">
        <v>-8.6741559981635668E-3</v>
      </c>
      <c r="AA1304">
        <v>3.9948967038328339E-5</v>
      </c>
      <c r="AB1304">
        <v>1.2164093809751357E-2</v>
      </c>
      <c r="AC1304">
        <v>2.7376916278686941E-3</v>
      </c>
      <c r="AD1304">
        <v>-6.5774847792750585E-2</v>
      </c>
      <c r="AE1304">
        <v>6.2770864194631868E-5</v>
      </c>
      <c r="AF1304">
        <v>2.9941117529241803E-3</v>
      </c>
      <c r="AG1304">
        <v>3.1059310658520665</v>
      </c>
      <c r="AH1304">
        <v>-3.9943866131644017E-2</v>
      </c>
      <c r="AI1304">
        <v>3.1157350659486873</v>
      </c>
      <c r="AJ1304">
        <v>-6.3984043718319672E-2</v>
      </c>
      <c r="AK1304">
        <v>1.8642879411317019E-3</v>
      </c>
      <c r="AL1304">
        <v>-3.9649759604140522E-2</v>
      </c>
      <c r="AM1304">
        <v>1.7088010439409037E-3</v>
      </c>
      <c r="AN1304">
        <v>-4.179493925142367E-2</v>
      </c>
      <c r="AO1304">
        <v>0.27932703004282428</v>
      </c>
      <c r="AP1304">
        <v>19.083890785976617</v>
      </c>
      <c r="AQ1304">
        <v>-0.15718558352241274</v>
      </c>
      <c r="AR1304">
        <v>8.5091131044467971E-2</v>
      </c>
      <c r="AS1304">
        <v>0.11546287219550422</v>
      </c>
      <c r="AT1304">
        <v>7.8821708124458212E-2</v>
      </c>
      <c r="AU1304">
        <v>4.7378282024305349</v>
      </c>
      <c r="AV1304">
        <v>0.13016339257194076</v>
      </c>
      <c r="AW1304">
        <v>4.1487706308091701</v>
      </c>
      <c r="AX1304">
        <v>5.4253670770567197E-2</v>
      </c>
      <c r="AY1304">
        <v>4.7095302013123339</v>
      </c>
      <c r="AZ1304">
        <v>-0.49442153919998155</v>
      </c>
      <c r="BA1304">
        <v>15.58</v>
      </c>
      <c r="BB1304">
        <v>0.39000000000000057</v>
      </c>
      <c r="BC1304">
        <v>2.9231615807191558</v>
      </c>
      <c r="BD1304">
        <v>6.8992871486951657E-2</v>
      </c>
      <c r="BE1304">
        <v>4.6596772133872015</v>
      </c>
      <c r="BF1304">
        <v>-0.37310830241672654</v>
      </c>
      <c r="BG1304">
        <v>6.7778811744725331E-2</v>
      </c>
      <c r="BH1304">
        <v>1.1386401968134714</v>
      </c>
      <c r="BI1304">
        <v>-8.6885614664446997E-3</v>
      </c>
      <c r="BJ1304">
        <v>2.8237570088141806</v>
      </c>
      <c r="BK1304">
        <v>-3.2138319552011296E-2</v>
      </c>
      <c r="BL1304">
        <v>-0.1137929894195473</v>
      </c>
      <c r="BM1304">
        <f t="shared" si="20"/>
        <v>5</v>
      </c>
    </row>
    <row r="1305" spans="1:65" x14ac:dyDescent="0.3">
      <c r="A1305" s="1">
        <v>44774</v>
      </c>
      <c r="B1305">
        <v>-7.0965130914828816</v>
      </c>
      <c r="C1305">
        <v>-6.515401494395598</v>
      </c>
      <c r="D1305">
        <v>-6.7108620866468476</v>
      </c>
      <c r="E1305">
        <v>-6.3574865320627385</v>
      </c>
      <c r="F1305">
        <v>6.7678321500726538E-5</v>
      </c>
      <c r="G1305">
        <v>1.4107749538291978E-2</v>
      </c>
      <c r="H1305">
        <v>1.4040517410519881E-4</v>
      </c>
      <c r="I1305">
        <v>1.8580536883860563E-2</v>
      </c>
      <c r="J1305">
        <v>6.2538458870769429E-5</v>
      </c>
      <c r="K1305">
        <v>1.5189085397915671E-2</v>
      </c>
      <c r="L1305">
        <v>4.0917227617738319E-5</v>
      </c>
      <c r="M1305">
        <v>1.0587368712771605E-2</v>
      </c>
      <c r="N1305">
        <v>4.2837700387739399E-5</v>
      </c>
      <c r="O1305">
        <v>-4.9768849180520369E-4</v>
      </c>
      <c r="P1305">
        <v>7.8011844727576119E-5</v>
      </c>
      <c r="Q1305">
        <v>-8.9782757449882941E-3</v>
      </c>
      <c r="R1305">
        <v>5.635723774112479E-5</v>
      </c>
      <c r="S1305">
        <v>2.1553843947372938E-3</v>
      </c>
      <c r="T1305">
        <v>1.067304057202724E-4</v>
      </c>
      <c r="U1305">
        <v>-8.150491898895067E-3</v>
      </c>
      <c r="V1305">
        <v>6.4922802133869863E-6</v>
      </c>
      <c r="W1305">
        <v>-4.7443254311018557E-4</v>
      </c>
      <c r="X1305">
        <v>-2.7129798920810799E-3</v>
      </c>
      <c r="Y1305">
        <v>1.4525892210640547E-3</v>
      </c>
      <c r="Z1305">
        <v>2.2560431818503764E-2</v>
      </c>
      <c r="AA1305">
        <v>3.0174992248311781E-5</v>
      </c>
      <c r="AB1305">
        <v>5.74379549363824E-3</v>
      </c>
      <c r="AC1305">
        <v>1.0316068207151695E-3</v>
      </c>
      <c r="AD1305">
        <v>1.1611693138542959E-2</v>
      </c>
      <c r="AE1305">
        <v>1.5756761423660131E-4</v>
      </c>
      <c r="AF1305">
        <v>1.2782672263721071E-2</v>
      </c>
      <c r="AG1305">
        <v>3.0601145324832593</v>
      </c>
      <c r="AH1305">
        <v>-4.5816533368807304E-2</v>
      </c>
      <c r="AI1305">
        <v>3.1045866784660729</v>
      </c>
      <c r="AJ1305">
        <v>-1.1148387482614375E-2</v>
      </c>
      <c r="AK1305">
        <v>1.0496518507921088E-3</v>
      </c>
      <c r="AL1305">
        <v>7.9875402968351463E-3</v>
      </c>
      <c r="AM1305">
        <v>8.2528591734409905E-4</v>
      </c>
      <c r="AN1305">
        <v>-4.8789738367702095E-3</v>
      </c>
      <c r="AO1305">
        <v>-8.3280960339500193E-2</v>
      </c>
      <c r="AP1305">
        <v>19.118737517306787</v>
      </c>
      <c r="AQ1305">
        <v>3.4846731330169689E-2</v>
      </c>
      <c r="AR1305">
        <v>-4.4865421541828709E-4</v>
      </c>
      <c r="AS1305">
        <v>-1.985080881295076E-2</v>
      </c>
      <c r="AT1305">
        <v>1.6005579034906958E-2</v>
      </c>
      <c r="AU1305">
        <v>4.638556803394577</v>
      </c>
      <c r="AV1305">
        <v>-9.9271399035957941E-2</v>
      </c>
      <c r="AW1305">
        <v>3.9321218162600702</v>
      </c>
      <c r="AX1305">
        <v>-0.2166488145490999</v>
      </c>
      <c r="AY1305">
        <v>4.8693021179796121</v>
      </c>
      <c r="AZ1305">
        <v>0.15977191666727819</v>
      </c>
      <c r="BA1305">
        <v>10.73</v>
      </c>
      <c r="BB1305">
        <v>-4.8499999999999996</v>
      </c>
      <c r="BC1305">
        <v>2.8892600290434745</v>
      </c>
      <c r="BD1305">
        <v>-3.3901551675681318E-2</v>
      </c>
      <c r="BE1305">
        <v>4.2718333182633712</v>
      </c>
      <c r="BF1305">
        <v>-0.38784389512383033</v>
      </c>
      <c r="BG1305">
        <v>-3.8589209107833256E-2</v>
      </c>
      <c r="BH1305">
        <v>1.118968228117984</v>
      </c>
      <c r="BI1305">
        <v>-1.9671968695487374E-2</v>
      </c>
      <c r="BJ1305">
        <v>2.8027541365715076</v>
      </c>
      <c r="BK1305">
        <v>-2.1002872242672943E-2</v>
      </c>
      <c r="BL1305">
        <v>-0.32810400010053797</v>
      </c>
      <c r="BM1305">
        <f t="shared" si="20"/>
        <v>1</v>
      </c>
    </row>
    <row r="1306" spans="1:65" x14ac:dyDescent="0.3">
      <c r="A1306" s="1">
        <v>44775</v>
      </c>
      <c r="B1306">
        <v>-7.0947023645091676</v>
      </c>
      <c r="C1306">
        <v>-7.0965130914828816</v>
      </c>
      <c r="D1306">
        <v>-6.7748322283207782</v>
      </c>
      <c r="E1306">
        <v>-6.3750808764914852</v>
      </c>
      <c r="F1306">
        <v>6.9616374241336995E-5</v>
      </c>
      <c r="G1306">
        <v>-2.8270386343186992E-3</v>
      </c>
      <c r="H1306">
        <v>1.6245272589684461E-4</v>
      </c>
      <c r="I1306">
        <v>-1.7536587170802792E-3</v>
      </c>
      <c r="J1306">
        <v>3.5261633497433263E-5</v>
      </c>
      <c r="K1306">
        <v>-3.9866676437574612E-4</v>
      </c>
      <c r="L1306">
        <v>2.8335575269421155E-5</v>
      </c>
      <c r="M1306">
        <v>-1.3493432256564159E-3</v>
      </c>
      <c r="N1306">
        <v>2.1626810796439447E-5</v>
      </c>
      <c r="O1306">
        <v>6.8719702052729929E-3</v>
      </c>
      <c r="P1306">
        <v>6.4808987664550317E-5</v>
      </c>
      <c r="Q1306">
        <v>2.0635025439120088E-3</v>
      </c>
      <c r="R1306">
        <v>1.7222823495110338E-5</v>
      </c>
      <c r="S1306">
        <v>4.1994299714658455E-3</v>
      </c>
      <c r="T1306">
        <v>5.2573443629994563E-5</v>
      </c>
      <c r="U1306">
        <v>-1.1933676366706805E-2</v>
      </c>
      <c r="V1306">
        <v>6.3974852489824176E-6</v>
      </c>
      <c r="W1306">
        <v>3.5675465461942149E-3</v>
      </c>
      <c r="X1306">
        <v>-2.8637422323471995E-3</v>
      </c>
      <c r="Y1306">
        <v>1.2552422739788493E-3</v>
      </c>
      <c r="Z1306">
        <v>-4.9150196525523979E-2</v>
      </c>
      <c r="AA1306">
        <v>4.1718544509913974E-5</v>
      </c>
      <c r="AB1306">
        <v>3.6811418602526974E-3</v>
      </c>
      <c r="AC1306">
        <v>1.4874054633463862E-3</v>
      </c>
      <c r="AD1306">
        <v>6.5407209925512997E-3</v>
      </c>
      <c r="AE1306">
        <v>2.4153870649441017E-4</v>
      </c>
      <c r="AF1306">
        <v>-1.653759875455366E-2</v>
      </c>
      <c r="AG1306">
        <v>3.1285133847878095</v>
      </c>
      <c r="AH1306">
        <v>6.8398852304550242E-2</v>
      </c>
      <c r="AI1306">
        <v>3.1337535714513658</v>
      </c>
      <c r="AJ1306">
        <v>2.9166892985292847E-2</v>
      </c>
      <c r="AK1306">
        <v>1.7645940560852424E-4</v>
      </c>
      <c r="AL1306">
        <v>-1.7310026825298024E-3</v>
      </c>
      <c r="AM1306">
        <v>6.8741305033753449E-4</v>
      </c>
      <c r="AN1306">
        <v>-2.6688583652399397E-2</v>
      </c>
      <c r="AO1306">
        <v>3.6605165794829947E-2</v>
      </c>
      <c r="AP1306">
        <v>19.047785781334504</v>
      </c>
      <c r="AQ1306">
        <v>-7.0951735972283103E-2</v>
      </c>
      <c r="AR1306">
        <v>-2.2627342702435271E-2</v>
      </c>
      <c r="AS1306">
        <v>-0.12061633317597398</v>
      </c>
      <c r="AT1306">
        <v>-0.10840731538955239</v>
      </c>
      <c r="AU1306">
        <v>4.3286234663827328</v>
      </c>
      <c r="AV1306">
        <v>-0.30993333701184422</v>
      </c>
      <c r="AW1306">
        <v>4.1596366823400102</v>
      </c>
      <c r="AX1306">
        <v>0.22751486607993998</v>
      </c>
      <c r="AY1306">
        <v>4.9510268224909444</v>
      </c>
      <c r="AZ1306">
        <v>8.1724704511332291E-2</v>
      </c>
      <c r="BA1306">
        <v>29.31</v>
      </c>
      <c r="BB1306">
        <v>18.579999999999998</v>
      </c>
      <c r="BC1306">
        <v>3.1780538303479458</v>
      </c>
      <c r="BD1306">
        <v>0.2887938013044713</v>
      </c>
      <c r="BE1306">
        <v>4.8824014147778207</v>
      </c>
      <c r="BF1306">
        <v>0.61056809651444954</v>
      </c>
      <c r="BG1306">
        <v>6.6426176308883811E-2</v>
      </c>
      <c r="BH1306">
        <v>1.1556334192491957</v>
      </c>
      <c r="BI1306">
        <v>3.6665191131211694E-2</v>
      </c>
      <c r="BJ1306">
        <v>2.8633430855082453</v>
      </c>
      <c r="BK1306">
        <v>6.0588948936737719E-2</v>
      </c>
      <c r="BL1306">
        <v>9.3732505608439709E-2</v>
      </c>
      <c r="BM1306">
        <f t="shared" si="20"/>
        <v>2</v>
      </c>
    </row>
    <row r="1307" spans="1:65" x14ac:dyDescent="0.3">
      <c r="A1307" s="1">
        <v>44776</v>
      </c>
      <c r="B1307">
        <v>-7.6855961486169351</v>
      </c>
      <c r="C1307">
        <v>-7.0947023645091676</v>
      </c>
      <c r="D1307">
        <v>-6.7791969392315385</v>
      </c>
      <c r="E1307">
        <v>-6.5320019208897513</v>
      </c>
      <c r="F1307">
        <v>1.0501244073582772E-4</v>
      </c>
      <c r="G1307">
        <v>-6.6847025099674136E-3</v>
      </c>
      <c r="H1307">
        <v>1.8286785880419938E-4</v>
      </c>
      <c r="I1307">
        <v>-1.6360722711942039E-3</v>
      </c>
      <c r="J1307">
        <v>4.3237846498109604E-5</v>
      </c>
      <c r="K1307">
        <v>-5.9500284248956998E-3</v>
      </c>
      <c r="L1307">
        <v>1.9626745610573955E-5</v>
      </c>
      <c r="M1307">
        <v>-5.8154716117554933E-4</v>
      </c>
      <c r="N1307">
        <v>3.4858282824730091E-5</v>
      </c>
      <c r="O1307">
        <v>-1.4342169505243814E-2</v>
      </c>
      <c r="P1307">
        <v>2.0783492208204267E-4</v>
      </c>
      <c r="Q1307">
        <v>-2.286397170484028E-2</v>
      </c>
      <c r="R1307">
        <v>4.8415090457553303E-5</v>
      </c>
      <c r="S1307">
        <v>-9.4982354221544683E-3</v>
      </c>
      <c r="T1307">
        <v>1.7181428913104306E-4</v>
      </c>
      <c r="U1307">
        <v>1.1708408860591699E-2</v>
      </c>
      <c r="V1307">
        <v>6.8400358523957708E-6</v>
      </c>
      <c r="W1307">
        <v>-2.5892759319059272E-3</v>
      </c>
      <c r="X1307">
        <v>4.206380895174E-3</v>
      </c>
      <c r="Y1307">
        <v>8.2299978181978213E-4</v>
      </c>
      <c r="Z1307">
        <v>5.6290308476845399E-3</v>
      </c>
      <c r="AA1307">
        <v>1.0967220193091935E-4</v>
      </c>
      <c r="AB1307">
        <v>-6.7847168641063009E-3</v>
      </c>
      <c r="AC1307">
        <v>1.2833241137489482E-3</v>
      </c>
      <c r="AD1307">
        <v>-7.2205975412161158E-2</v>
      </c>
      <c r="AE1307">
        <v>1.2047198401454764E-4</v>
      </c>
      <c r="AF1307">
        <v>-1.693073736926683E-2</v>
      </c>
      <c r="AG1307">
        <v>3.1751329019202821</v>
      </c>
      <c r="AH1307">
        <v>4.6619517132472504E-2</v>
      </c>
      <c r="AI1307">
        <v>3.1684242813721024</v>
      </c>
      <c r="AJ1307">
        <v>3.467070992073662E-2</v>
      </c>
      <c r="AK1307">
        <v>2.5275679109980527E-3</v>
      </c>
      <c r="AL1307">
        <v>5.9523367498958993E-2</v>
      </c>
      <c r="AM1307">
        <v>2.991925250412703E-3</v>
      </c>
      <c r="AN1307">
        <v>5.9987997721448798E-2</v>
      </c>
      <c r="AO1307">
        <v>-0.11577685827889955</v>
      </c>
      <c r="AP1307">
        <v>19.178556012517696</v>
      </c>
      <c r="AQ1307">
        <v>0.13077023118319175</v>
      </c>
      <c r="AR1307">
        <v>-4.5032762653107739E-5</v>
      </c>
      <c r="AS1307">
        <v>6.7229101235083633E-2</v>
      </c>
      <c r="AT1307">
        <v>4.3246237217346106E-2</v>
      </c>
      <c r="AU1307">
        <v>4.5570322232445637</v>
      </c>
      <c r="AV1307">
        <v>0.22840875686183093</v>
      </c>
      <c r="AW1307">
        <v>4.1507247386306876</v>
      </c>
      <c r="AX1307">
        <v>-8.9119437093225784E-3</v>
      </c>
      <c r="AY1307">
        <v>4.5711996664169376</v>
      </c>
      <c r="AZ1307">
        <v>-0.37982715607400674</v>
      </c>
      <c r="BA1307">
        <v>9.2899999999999991</v>
      </c>
      <c r="BB1307">
        <v>-20.02</v>
      </c>
      <c r="BC1307">
        <v>3.1354942159291497</v>
      </c>
      <c r="BD1307">
        <v>-4.2559614418796077E-2</v>
      </c>
      <c r="BE1307">
        <v>5.3197196897319925</v>
      </c>
      <c r="BF1307">
        <v>0.43731827495417175</v>
      </c>
      <c r="BG1307">
        <v>3.3723575292867736E-3</v>
      </c>
      <c r="BH1307">
        <v>1.1858491119414019</v>
      </c>
      <c r="BI1307">
        <v>3.0215692692206142E-2</v>
      </c>
      <c r="BJ1307">
        <v>2.8530159713523959</v>
      </c>
      <c r="BK1307">
        <v>-1.0327114155849415E-2</v>
      </c>
      <c r="BL1307">
        <v>-7.6891550829618183E-2</v>
      </c>
      <c r="BM1307">
        <f t="shared" si="20"/>
        <v>3</v>
      </c>
    </row>
    <row r="1308" spans="1:65" x14ac:dyDescent="0.3">
      <c r="A1308" s="1">
        <v>44777</v>
      </c>
      <c r="B1308">
        <v>-6.9573353246506722</v>
      </c>
      <c r="C1308">
        <v>-7.6855961486169351</v>
      </c>
      <c r="D1308">
        <v>-6.9345152369320404</v>
      </c>
      <c r="E1308">
        <v>-6.5456623167894668</v>
      </c>
      <c r="F1308">
        <v>5.3647057918000714E-5</v>
      </c>
      <c r="G1308">
        <v>1.5517460750035557E-2</v>
      </c>
      <c r="H1308">
        <v>1.0402426160524659E-4</v>
      </c>
      <c r="I1308">
        <v>2.5536105671298499E-2</v>
      </c>
      <c r="J1308">
        <v>4.6053353214605447E-5</v>
      </c>
      <c r="K1308">
        <v>1.2919392818818496E-2</v>
      </c>
      <c r="L1308">
        <v>3.9424648061998617E-5</v>
      </c>
      <c r="M1308">
        <v>4.9236743002356179E-3</v>
      </c>
      <c r="N1308">
        <v>2.4389914893490228E-5</v>
      </c>
      <c r="O1308">
        <v>5.3190932294529406E-3</v>
      </c>
      <c r="P1308">
        <v>1.4161302536498441E-4</v>
      </c>
      <c r="Q1308">
        <v>-7.1182075504044309E-3</v>
      </c>
      <c r="R1308">
        <v>3.7451324684245843E-5</v>
      </c>
      <c r="S1308">
        <v>0</v>
      </c>
      <c r="T1308">
        <v>1.3443780916690213E-4</v>
      </c>
      <c r="U1308">
        <v>5.243064965671982E-3</v>
      </c>
      <c r="V1308">
        <v>2.1158169731387527E-6</v>
      </c>
      <c r="W1308">
        <v>9.7731453612038112E-4</v>
      </c>
      <c r="X1308">
        <v>3.5723992825191786E-3</v>
      </c>
      <c r="Y1308">
        <v>1.7379230756796136E-3</v>
      </c>
      <c r="Z1308">
        <v>-4.0636669605437485E-2</v>
      </c>
      <c r="AA1308">
        <v>5.306210316029552E-5</v>
      </c>
      <c r="AB1308">
        <v>2.9222780502789572E-3</v>
      </c>
      <c r="AC1308">
        <v>4.5911354667012129E-3</v>
      </c>
      <c r="AD1308">
        <v>7.015146988557476E-2</v>
      </c>
      <c r="AE1308">
        <v>2.4094658878728858E-4</v>
      </c>
      <c r="AF1308">
        <v>7.9118242817622188E-4</v>
      </c>
      <c r="AG1308">
        <v>3.0887671395211802</v>
      </c>
      <c r="AH1308">
        <v>-8.6365762399101625E-2</v>
      </c>
      <c r="AI1308">
        <v>3.1063787936410545</v>
      </c>
      <c r="AJ1308">
        <v>-6.2045487731047899E-2</v>
      </c>
      <c r="AK1308">
        <v>1.8303076140600977E-3</v>
      </c>
      <c r="AL1308">
        <v>1.956947786960947E-3</v>
      </c>
      <c r="AM1308">
        <v>1.4217897206383146E-3</v>
      </c>
      <c r="AN1308">
        <v>-1.5401844611506703E-2</v>
      </c>
      <c r="AO1308">
        <v>0.11977022220977473</v>
      </c>
      <c r="AP1308">
        <v>19.111864638019025</v>
      </c>
      <c r="AQ1308">
        <v>-6.6691374498670797E-2</v>
      </c>
      <c r="AR1308">
        <v>-2.1732253721928885E-3</v>
      </c>
      <c r="AS1308">
        <v>5.4909466974784493E-2</v>
      </c>
      <c r="AT1308">
        <v>4.3459429178684061E-2</v>
      </c>
      <c r="AU1308">
        <v>4.451752015037937</v>
      </c>
      <c r="AV1308">
        <v>-0.10528020820662665</v>
      </c>
      <c r="AW1308">
        <v>3.9084015613665253</v>
      </c>
      <c r="AX1308">
        <v>-0.2423231772641623</v>
      </c>
      <c r="AY1308">
        <v>4.7509142000407971</v>
      </c>
      <c r="AZ1308">
        <v>0.17971453362385947</v>
      </c>
      <c r="BA1308">
        <v>12.12</v>
      </c>
      <c r="BB1308">
        <v>2.83</v>
      </c>
      <c r="BC1308">
        <v>3.1023420086122493</v>
      </c>
      <c r="BD1308">
        <v>-3.3152207316900384E-2</v>
      </c>
      <c r="BE1308">
        <v>5.37544977180728</v>
      </c>
      <c r="BF1308">
        <v>5.5730082075287513E-2</v>
      </c>
      <c r="BG1308">
        <v>-2.0918365677815132E-2</v>
      </c>
      <c r="BH1308">
        <v>1.1428387300659728</v>
      </c>
      <c r="BI1308">
        <v>-4.3010381875429049E-2</v>
      </c>
      <c r="BJ1308">
        <v>2.8189950950539369</v>
      </c>
      <c r="BK1308">
        <v>-3.4020876298459068E-2</v>
      </c>
      <c r="BL1308">
        <v>-4.5445538396354124E-2</v>
      </c>
      <c r="BM1308">
        <f t="shared" si="20"/>
        <v>4</v>
      </c>
    </row>
    <row r="1309" spans="1:65" x14ac:dyDescent="0.3">
      <c r="A1309" s="1">
        <v>44778</v>
      </c>
      <c r="B1309">
        <v>-7.1343741951533692</v>
      </c>
      <c r="C1309">
        <v>-6.9573353246506722</v>
      </c>
      <c r="D1309">
        <v>-7.0022941512883685</v>
      </c>
      <c r="E1309">
        <v>-6.5552724174887755</v>
      </c>
      <c r="F1309">
        <v>1.9255638164719729E-5</v>
      </c>
      <c r="G1309">
        <v>-7.7764713908326987E-4</v>
      </c>
      <c r="H1309">
        <v>5.2158978488547543E-5</v>
      </c>
      <c r="I1309">
        <v>4.129395510639353E-3</v>
      </c>
      <c r="J1309">
        <v>6.9522785704456035E-5</v>
      </c>
      <c r="K1309">
        <v>5.891454582078212E-3</v>
      </c>
      <c r="L1309">
        <v>4.9564881559166535E-5</v>
      </c>
      <c r="M1309">
        <v>3.1959736375932959E-4</v>
      </c>
      <c r="N1309">
        <v>1.1767728253863344E-5</v>
      </c>
      <c r="O1309">
        <v>6.8362395126451243E-3</v>
      </c>
      <c r="P1309">
        <v>5.8353269245306716E-5</v>
      </c>
      <c r="Q1309">
        <v>7.9871849567758977E-3</v>
      </c>
      <c r="R1309">
        <v>2.3672613693727438E-5</v>
      </c>
      <c r="S1309">
        <v>7.7424799964799802E-3</v>
      </c>
      <c r="T1309">
        <v>5.6409052701474351E-5</v>
      </c>
      <c r="U1309">
        <v>-7.5738054666738023E-3</v>
      </c>
      <c r="V1309">
        <v>1.7067361484895492E-6</v>
      </c>
      <c r="W1309">
        <v>-1.1847465288040379E-3</v>
      </c>
      <c r="X1309">
        <v>-4.4360798466653861E-3</v>
      </c>
      <c r="Y1309">
        <v>8.9708517954273468E-4</v>
      </c>
      <c r="Z1309">
        <v>-2.3661818208708163E-2</v>
      </c>
      <c r="AA1309">
        <v>8.4446611709103141E-5</v>
      </c>
      <c r="AB1309">
        <v>1.4663340963141364E-2</v>
      </c>
      <c r="AC1309">
        <v>2.8072051221125199E-3</v>
      </c>
      <c r="AD1309">
        <v>-1.7574286825434583E-2</v>
      </c>
      <c r="AE1309">
        <v>8.6138960765852517E-5</v>
      </c>
      <c r="AF1309">
        <v>1.5619517028559471E-3</v>
      </c>
      <c r="AG1309">
        <v>3.0652583362026014</v>
      </c>
      <c r="AH1309">
        <v>-2.350880331857905E-2</v>
      </c>
      <c r="AI1309">
        <v>3.1112906141882632</v>
      </c>
      <c r="AJ1309">
        <v>4.911820547208734E-3</v>
      </c>
      <c r="AK1309">
        <v>6.1115372118801504E-4</v>
      </c>
      <c r="AL1309">
        <v>-6.5381076314814232E-3</v>
      </c>
      <c r="AM1309">
        <v>5.1525764365863071E-4</v>
      </c>
      <c r="AN1309">
        <v>-4.4444517604240183E-3</v>
      </c>
      <c r="AO1309">
        <v>3.7615576290480179E-2</v>
      </c>
      <c r="AP1309">
        <v>19.025945707371793</v>
      </c>
      <c r="AQ1309">
        <v>-8.5918930647231662E-2</v>
      </c>
      <c r="AR1309">
        <v>-3.6342194851659571E-2</v>
      </c>
      <c r="AS1309">
        <v>-8.2956412959678261E-3</v>
      </c>
      <c r="AT1309">
        <v>3.5934969799154004E-3</v>
      </c>
      <c r="AU1309">
        <v>4.2000077238626181</v>
      </c>
      <c r="AV1309">
        <v>-0.25174429117531893</v>
      </c>
      <c r="AW1309">
        <v>3.9605023317869259</v>
      </c>
      <c r="AX1309">
        <v>5.2100770420400622E-2</v>
      </c>
      <c r="AY1309">
        <v>4.3622065072245748</v>
      </c>
      <c r="AZ1309">
        <v>-0.38870769281622231</v>
      </c>
      <c r="BA1309">
        <v>10.55</v>
      </c>
      <c r="BB1309">
        <v>-1.5699999999999985</v>
      </c>
      <c r="BC1309">
        <v>3.068052935133617</v>
      </c>
      <c r="BD1309">
        <v>-3.4289073478632304E-2</v>
      </c>
      <c r="BE1309">
        <v>5.3790795137553058</v>
      </c>
      <c r="BF1309">
        <v>3.6297419480257886E-3</v>
      </c>
      <c r="BG1309">
        <v>8.3890086463558333E-3</v>
      </c>
      <c r="BH1309">
        <v>1.1343041583904048</v>
      </c>
      <c r="BI1309">
        <v>-8.5345716755680368E-3</v>
      </c>
      <c r="BJ1309">
        <v>2.8302678338264591</v>
      </c>
      <c r="BK1309">
        <v>1.1272738772522217E-2</v>
      </c>
      <c r="BL1309">
        <v>0.13951907408749165</v>
      </c>
      <c r="BM1309">
        <f t="shared" si="20"/>
        <v>5</v>
      </c>
    </row>
    <row r="1310" spans="1:65" x14ac:dyDescent="0.3">
      <c r="A1310" s="1">
        <v>44781</v>
      </c>
      <c r="B1310">
        <v>-7.6132498533093305</v>
      </c>
      <c r="C1310">
        <v>-7.1343741951533692</v>
      </c>
      <c r="D1310">
        <v>-7.1650439482713777</v>
      </c>
      <c r="E1310">
        <v>-6.5742864277076762</v>
      </c>
      <c r="F1310">
        <v>3.8002118565210384E-5</v>
      </c>
      <c r="G1310">
        <v>-1.6270689959386672E-3</v>
      </c>
      <c r="H1310">
        <v>8.4597118841932053E-5</v>
      </c>
      <c r="I1310">
        <v>-4.9672792754560102E-3</v>
      </c>
      <c r="J1310">
        <v>4.1588503312479621E-5</v>
      </c>
      <c r="K1310">
        <v>-7.8104873523439557E-3</v>
      </c>
      <c r="L1310">
        <v>2.2492898441193903E-5</v>
      </c>
      <c r="M1310">
        <v>-1.1176937984309228E-3</v>
      </c>
      <c r="N1310">
        <v>1.6350438333586175E-5</v>
      </c>
      <c r="O1310">
        <v>8.6857926829756581E-3</v>
      </c>
      <c r="P1310">
        <v>5.8148950613493799E-5</v>
      </c>
      <c r="Q1310">
        <v>1.1842278520663913E-2</v>
      </c>
      <c r="R1310">
        <v>4.4191820359890958E-5</v>
      </c>
      <c r="S1310">
        <v>-6.0713073293388927E-3</v>
      </c>
      <c r="T1310">
        <v>1.55604829521571E-4</v>
      </c>
      <c r="U1310">
        <v>1.5831859315368239E-2</v>
      </c>
      <c r="V1310">
        <v>1.7308840456212536E-6</v>
      </c>
      <c r="W1310">
        <v>1.8061770225692743E-3</v>
      </c>
      <c r="X1310">
        <v>3.9576060462458429E-3</v>
      </c>
      <c r="Y1310">
        <v>8.457566899767188E-4</v>
      </c>
      <c r="Z1310">
        <v>5.2942956668451703E-3</v>
      </c>
      <c r="AA1310">
        <v>1.1075714101956778E-4</v>
      </c>
      <c r="AB1310">
        <v>-9.4359375279897545E-3</v>
      </c>
      <c r="AC1310">
        <v>8.9561341666580003E-4</v>
      </c>
      <c r="AD1310">
        <v>-7.1667179350931856E-3</v>
      </c>
      <c r="AE1310">
        <v>1.9144349505108906E-4</v>
      </c>
      <c r="AF1310">
        <v>-1.5714327011578713E-3</v>
      </c>
      <c r="AG1310">
        <v>3.0516399054922867</v>
      </c>
      <c r="AH1310">
        <v>-1.3618430710314393E-2</v>
      </c>
      <c r="AI1310">
        <v>3.1289511173402138</v>
      </c>
      <c r="AJ1310">
        <v>1.7660503151950557E-2</v>
      </c>
      <c r="AK1310">
        <v>2.8779428882800768E-3</v>
      </c>
      <c r="AL1310">
        <v>5.7668469228447532E-2</v>
      </c>
      <c r="AM1310">
        <v>1.3290351625474073E-3</v>
      </c>
      <c r="AN1310">
        <v>4.8189000723281132E-2</v>
      </c>
      <c r="AO1310">
        <v>-0.14823418666435731</v>
      </c>
      <c r="AP1310">
        <v>19.163025410665096</v>
      </c>
      <c r="AQ1310">
        <v>0.13707970329330266</v>
      </c>
      <c r="AR1310">
        <v>1.9519262620367073E-2</v>
      </c>
      <c r="AS1310">
        <v>-4.1029524863001043E-2</v>
      </c>
      <c r="AT1310">
        <v>-1.1735484116078609E-2</v>
      </c>
      <c r="AU1310">
        <v>4.389734464126545</v>
      </c>
      <c r="AV1310">
        <v>0.18972674026392689</v>
      </c>
      <c r="AW1310">
        <v>3.8481901735651225</v>
      </c>
      <c r="AX1310">
        <v>-0.1123121582218034</v>
      </c>
      <c r="AY1310">
        <v>4.6768394726784512</v>
      </c>
      <c r="AZ1310">
        <v>0.31463296545387642</v>
      </c>
      <c r="BA1310">
        <v>17.27</v>
      </c>
      <c r="BB1310">
        <v>6.7199999999999989</v>
      </c>
      <c r="BC1310">
        <v>3.068052935133617</v>
      </c>
      <c r="BD1310">
        <v>0</v>
      </c>
      <c r="BE1310">
        <v>5.148415789590512</v>
      </c>
      <c r="BF1310">
        <v>-0.23066372416479375</v>
      </c>
      <c r="BG1310">
        <v>2.2173712093604081E-2</v>
      </c>
      <c r="BH1310">
        <v>1.1405887919665822</v>
      </c>
      <c r="BI1310">
        <v>6.2846335761774785E-3</v>
      </c>
      <c r="BJ1310">
        <v>2.7954503913830435</v>
      </c>
      <c r="BK1310">
        <v>-3.4817442443415558E-2</v>
      </c>
      <c r="BL1310">
        <v>-1.0641285740064177E-2</v>
      </c>
      <c r="BM1310">
        <f t="shared" si="20"/>
        <v>1</v>
      </c>
    </row>
    <row r="1311" spans="1:65" x14ac:dyDescent="0.3">
      <c r="A1311" s="1">
        <v>44782</v>
      </c>
      <c r="B1311">
        <v>-7.5816129791637294</v>
      </c>
      <c r="C1311">
        <v>-7.6132498533093305</v>
      </c>
      <c r="D1311">
        <v>-7.2554415304169968</v>
      </c>
      <c r="E1311">
        <v>-6.5903796216190615</v>
      </c>
      <c r="F1311">
        <v>9.0474902719556808E-5</v>
      </c>
      <c r="G1311">
        <v>-1.2383454103545306E-3</v>
      </c>
      <c r="H1311">
        <v>1.9610606068398351E-4</v>
      </c>
      <c r="I1311">
        <v>-1.034700497537749E-3</v>
      </c>
      <c r="J1311">
        <v>5.0597436944667504E-5</v>
      </c>
      <c r="K1311">
        <v>8.5088538873575609E-3</v>
      </c>
      <c r="L1311">
        <v>3.6394991923269763E-5</v>
      </c>
      <c r="M1311">
        <v>5.7136847236132389E-3</v>
      </c>
      <c r="N1311">
        <v>1.4607536089030102E-5</v>
      </c>
      <c r="O1311">
        <v>2.6006166882570803E-3</v>
      </c>
      <c r="P1311">
        <v>1.5300842650662252E-5</v>
      </c>
      <c r="Q1311">
        <v>3.0631401620155349E-3</v>
      </c>
      <c r="R1311">
        <v>1.9389763060286778E-5</v>
      </c>
      <c r="S1311">
        <v>1.374165901359802E-3</v>
      </c>
      <c r="T1311">
        <v>4.2201042323121764E-5</v>
      </c>
      <c r="U1311">
        <v>2.2224691723878118E-4</v>
      </c>
      <c r="V1311">
        <v>1.4723607713631965E-6</v>
      </c>
      <c r="W1311">
        <v>-1.5098587746051983E-3</v>
      </c>
      <c r="X1311">
        <v>-3.606953743150676E-3</v>
      </c>
      <c r="Y1311">
        <v>5.9488028900050657E-4</v>
      </c>
      <c r="Z1311">
        <v>1.9469936940800847E-2</v>
      </c>
      <c r="AA1311">
        <v>3.1647399680557968E-5</v>
      </c>
      <c r="AB1311">
        <v>8.0670272180903679E-3</v>
      </c>
      <c r="AC1311">
        <v>7.1031544984869984E-4</v>
      </c>
      <c r="AD1311">
        <v>-6.0709880907236967E-2</v>
      </c>
      <c r="AE1311">
        <v>1.007535654696712E-4</v>
      </c>
      <c r="AF1311">
        <v>-4.4835081569046557E-3</v>
      </c>
      <c r="AG1311">
        <v>3.0582374789053879</v>
      </c>
      <c r="AH1311">
        <v>6.5975734131011356E-3</v>
      </c>
      <c r="AI1311">
        <v>3.0948986450484899</v>
      </c>
      <c r="AJ1311">
        <v>-3.4052472291723923E-2</v>
      </c>
      <c r="AK1311">
        <v>2.2934335948134759E-4</v>
      </c>
      <c r="AL1311">
        <v>-6.5227751068452954E-3</v>
      </c>
      <c r="AM1311">
        <v>4.8171717390348563E-4</v>
      </c>
      <c r="AN1311">
        <v>-2.761516703297338E-2</v>
      </c>
      <c r="AO1311">
        <v>-4.4852010770940198E-3</v>
      </c>
      <c r="AP1311">
        <v>19.122203416144842</v>
      </c>
      <c r="AQ1311">
        <v>-4.0821994520253924E-2</v>
      </c>
      <c r="AR1311">
        <v>4.3058104207997161E-2</v>
      </c>
      <c r="AS1311">
        <v>-4.5264800215560896E-2</v>
      </c>
      <c r="AT1311">
        <v>-5.2141724515363919E-2</v>
      </c>
      <c r="AU1311">
        <v>4.4495658354632868</v>
      </c>
      <c r="AV1311">
        <v>5.9831371336741768E-2</v>
      </c>
      <c r="AW1311">
        <v>3.8851413746434016</v>
      </c>
      <c r="AX1311">
        <v>3.6951201078279095E-2</v>
      </c>
      <c r="AY1311">
        <v>5.4288191746121948</v>
      </c>
      <c r="AZ1311">
        <v>0.75197970193374353</v>
      </c>
      <c r="BA1311">
        <v>22.8</v>
      </c>
      <c r="BB1311">
        <v>5.5300000000000011</v>
      </c>
      <c r="BC1311">
        <v>3.0796137575346929</v>
      </c>
      <c r="BD1311">
        <v>1.1560822401075921E-2</v>
      </c>
      <c r="BE1311">
        <v>5.0486106626937053</v>
      </c>
      <c r="BF1311">
        <v>-9.9805126896806762E-2</v>
      </c>
      <c r="BG1311">
        <v>2.1392576604432278E-2</v>
      </c>
      <c r="BH1311">
        <v>1.1513007808430786</v>
      </c>
      <c r="BI1311">
        <v>1.0711988876496381E-2</v>
      </c>
      <c r="BJ1311">
        <v>2.8189950950539369</v>
      </c>
      <c r="BK1311">
        <v>2.3544703670893341E-2</v>
      </c>
      <c r="BL1311">
        <v>-0.19318263147261661</v>
      </c>
      <c r="BM1311">
        <f t="shared" si="20"/>
        <v>2</v>
      </c>
    </row>
    <row r="1312" spans="1:65" x14ac:dyDescent="0.3">
      <c r="A1312" s="1">
        <v>44783</v>
      </c>
      <c r="B1312">
        <v>-6.5406143377608652</v>
      </c>
      <c r="C1312">
        <v>-7.5816129791637294</v>
      </c>
      <c r="D1312">
        <v>-7.3503451692665509</v>
      </c>
      <c r="E1312">
        <v>-6.6510937040130402</v>
      </c>
      <c r="F1312">
        <v>1.6111535431091271E-5</v>
      </c>
      <c r="G1312">
        <v>-4.2577821983481121E-3</v>
      </c>
      <c r="H1312">
        <v>5.634046089668008E-5</v>
      </c>
      <c r="I1312">
        <v>-1.1976248217333188E-2</v>
      </c>
      <c r="J1312">
        <v>3.1016858194364195E-5</v>
      </c>
      <c r="K1312">
        <v>-1.120078664090449E-2</v>
      </c>
      <c r="L1312">
        <v>7.5789175017208211E-6</v>
      </c>
      <c r="M1312">
        <v>7.7218430451351432E-4</v>
      </c>
      <c r="N1312">
        <v>2.5951382317905625E-5</v>
      </c>
      <c r="O1312">
        <v>-8.8634729729448799E-3</v>
      </c>
      <c r="P1312">
        <v>1.6468236319616547E-5</v>
      </c>
      <c r="Q1312">
        <v>3.2385645390635761E-3</v>
      </c>
      <c r="R1312">
        <v>1.6613302039847379E-5</v>
      </c>
      <c r="S1312">
        <v>1.5681665469822012E-3</v>
      </c>
      <c r="T1312">
        <v>8.3063399660149187E-6</v>
      </c>
      <c r="U1312">
        <v>9.6249961156511172E-4</v>
      </c>
      <c r="V1312">
        <v>6.1919506425536765E-7</v>
      </c>
      <c r="W1312">
        <v>2.9623046946997323E-4</v>
      </c>
      <c r="X1312">
        <v>-9.8531551524061456E-5</v>
      </c>
      <c r="Y1312">
        <v>7.8360672727030491E-4</v>
      </c>
      <c r="Z1312">
        <v>-2.8688092057606121E-3</v>
      </c>
      <c r="AA1312">
        <v>4.5395726627448323E-5</v>
      </c>
      <c r="AB1312">
        <v>3.103893520808601E-3</v>
      </c>
      <c r="AC1312">
        <v>4.0881786814554505E-4</v>
      </c>
      <c r="AD1312">
        <v>3.164574796332574E-2</v>
      </c>
      <c r="AE1312">
        <v>1.0653294368945032E-4</v>
      </c>
      <c r="AF1312">
        <v>1.1577757746836202E-2</v>
      </c>
      <c r="AG1312">
        <v>3.080532875246456</v>
      </c>
      <c r="AH1312">
        <v>2.229539634106803E-2</v>
      </c>
      <c r="AI1312">
        <v>3.1475946228632372</v>
      </c>
      <c r="AJ1312">
        <v>5.269597781474733E-2</v>
      </c>
      <c r="AK1312">
        <v>3.4032462920255424E-4</v>
      </c>
      <c r="AL1312">
        <v>1.8218814870036602E-2</v>
      </c>
      <c r="AM1312">
        <v>2.743082805046826E-4</v>
      </c>
      <c r="AN1312">
        <v>1.0490239081886611E-2</v>
      </c>
      <c r="AO1312">
        <v>9.889022492791022E-2</v>
      </c>
      <c r="AP1312">
        <v>19.115234746828747</v>
      </c>
      <c r="AQ1312">
        <v>-6.9686693160946334E-3</v>
      </c>
      <c r="AR1312">
        <v>-3.6937953030882653E-2</v>
      </c>
      <c r="AS1312">
        <v>-1.3611148421190933E-3</v>
      </c>
      <c r="AT1312">
        <v>-9.9525530199624512E-3</v>
      </c>
      <c r="AU1312">
        <v>4.3470179633721466</v>
      </c>
      <c r="AV1312">
        <v>-0.10254787209114014</v>
      </c>
      <c r="AW1312">
        <v>3.9022441979304747</v>
      </c>
      <c r="AX1312">
        <v>1.7102823287073132E-2</v>
      </c>
      <c r="AY1312">
        <v>5.2420115303369421</v>
      </c>
      <c r="AZ1312">
        <v>-0.18680764427525265</v>
      </c>
      <c r="BA1312">
        <v>10.220000000000001</v>
      </c>
      <c r="BB1312">
        <v>-12.58</v>
      </c>
      <c r="BC1312">
        <v>3.0563568953704259</v>
      </c>
      <c r="BD1312">
        <v>-2.3256862164267034E-2</v>
      </c>
      <c r="BE1312">
        <v>5.3860649252278607</v>
      </c>
      <c r="BF1312">
        <v>0.33745426253415545</v>
      </c>
      <c r="BG1312">
        <v>8.4043714064652164E-3</v>
      </c>
      <c r="BH1312">
        <v>1.1610900359553826</v>
      </c>
      <c r="BI1312">
        <v>9.7892551123039961E-3</v>
      </c>
      <c r="BJ1312">
        <v>2.8148097376737438</v>
      </c>
      <c r="BK1312">
        <v>-4.1853573801930999E-3</v>
      </c>
      <c r="BL1312">
        <v>0.3322004304522963</v>
      </c>
      <c r="BM1312">
        <f t="shared" si="20"/>
        <v>3</v>
      </c>
    </row>
    <row r="1313" spans="1:65" x14ac:dyDescent="0.3">
      <c r="A1313" s="1">
        <v>44784</v>
      </c>
      <c r="B1313">
        <v>-7.0805024186929417</v>
      </c>
      <c r="C1313">
        <v>-6.5406143377608652</v>
      </c>
      <c r="D1313">
        <v>-7.0830477959518268</v>
      </c>
      <c r="E1313">
        <v>-6.6275710428882064</v>
      </c>
      <c r="F1313">
        <v>1.367881470405279E-5</v>
      </c>
      <c r="G1313">
        <v>2.1067154907856916E-2</v>
      </c>
      <c r="H1313">
        <v>7.2324706780290782E-5</v>
      </c>
      <c r="I1313">
        <v>2.8474356081850987E-2</v>
      </c>
      <c r="J1313">
        <v>1.0909251809689148E-4</v>
      </c>
      <c r="K1313">
        <v>9.103155331029969E-3</v>
      </c>
      <c r="L1313">
        <v>2.1673714748500515E-5</v>
      </c>
      <c r="M1313">
        <v>2.5288004481193466E-3</v>
      </c>
      <c r="N1313">
        <v>2.6602088932304961E-5</v>
      </c>
      <c r="O1313">
        <v>-6.4719787907098229E-3</v>
      </c>
      <c r="P1313">
        <v>5.4103739146256578E-5</v>
      </c>
      <c r="Q1313">
        <v>-5.3755851221044468E-3</v>
      </c>
      <c r="R1313">
        <v>1.0811072268300482E-4</v>
      </c>
      <c r="S1313">
        <v>8.3870201012131041E-3</v>
      </c>
      <c r="T1313">
        <v>1.9112561538684489E-4</v>
      </c>
      <c r="U1313">
        <v>-1.6866071446778132E-2</v>
      </c>
      <c r="V1313">
        <v>7.6059718696628236E-6</v>
      </c>
      <c r="W1313">
        <v>-4.3783231977339914E-3</v>
      </c>
      <c r="X1313">
        <v>-9.0155424527207373E-3</v>
      </c>
      <c r="Y1313">
        <v>1.3101409302673725E-3</v>
      </c>
      <c r="Z1313">
        <v>1.5677567169783E-2</v>
      </c>
      <c r="AA1313">
        <v>6.501614284462174E-5</v>
      </c>
      <c r="AB1313">
        <v>-1.0874991660728976E-3</v>
      </c>
      <c r="AC1313">
        <v>1.7690878789255633E-3</v>
      </c>
      <c r="AD1313">
        <v>4.6032448584765961E-2</v>
      </c>
      <c r="AE1313">
        <v>1.6754713412522711E-4</v>
      </c>
      <c r="AF1313">
        <v>1.7240572687484492E-2</v>
      </c>
      <c r="AG1313">
        <v>2.9826470340053355</v>
      </c>
      <c r="AH1313">
        <v>-9.7885841241120625E-2</v>
      </c>
      <c r="AI1313">
        <v>3.0814511489565284</v>
      </c>
      <c r="AJ1313">
        <v>-6.6143473906708827E-2</v>
      </c>
      <c r="AK1313">
        <v>2.2629682701054976E-3</v>
      </c>
      <c r="AL1313">
        <v>-1.4796817441439349E-2</v>
      </c>
      <c r="AM1313">
        <v>1.3751549744625263E-3</v>
      </c>
      <c r="AN1313">
        <v>2.1567226188808093E-3</v>
      </c>
      <c r="AO1313">
        <v>6.754221475159855E-2</v>
      </c>
      <c r="AP1313">
        <v>19.149602390332955</v>
      </c>
      <c r="AQ1313">
        <v>3.4367643504207734E-2</v>
      </c>
      <c r="AR1313">
        <v>4.3370356361926099E-2</v>
      </c>
      <c r="AS1313">
        <v>3.200356079326383E-2</v>
      </c>
      <c r="AT1313">
        <v>2.6614070660500033E-2</v>
      </c>
      <c r="AU1313">
        <v>4.1932994522801659</v>
      </c>
      <c r="AV1313">
        <v>-0.15371851109198076</v>
      </c>
      <c r="AW1313">
        <v>3.9022771117205068</v>
      </c>
      <c r="AX1313">
        <v>3.2913790032118584E-5</v>
      </c>
      <c r="AY1313">
        <v>4.4343818650078095</v>
      </c>
      <c r="AZ1313">
        <v>-0.80762966532913261</v>
      </c>
      <c r="BA1313">
        <v>9.24</v>
      </c>
      <c r="BB1313">
        <v>-0.98000000000000043</v>
      </c>
      <c r="BC1313">
        <v>3.1245651453969594</v>
      </c>
      <c r="BD1313">
        <v>6.8208250026533523E-2</v>
      </c>
      <c r="BE1313">
        <v>4.3696424313831708</v>
      </c>
      <c r="BF1313">
        <v>-1.01642249384469</v>
      </c>
      <c r="BG1313">
        <v>-2.7197052341154659E-2</v>
      </c>
      <c r="BH1313">
        <v>1.1134616059188882</v>
      </c>
      <c r="BI1313">
        <v>-4.7628430036494418E-2</v>
      </c>
      <c r="BJ1313">
        <v>2.7893229212309465</v>
      </c>
      <c r="BK1313">
        <v>-2.5486816442797267E-2</v>
      </c>
      <c r="BL1313">
        <v>0.12277637725162194</v>
      </c>
      <c r="BM1313">
        <f t="shared" si="20"/>
        <v>4</v>
      </c>
    </row>
    <row r="1314" spans="1:65" x14ac:dyDescent="0.3">
      <c r="A1314" s="1">
        <v>44785</v>
      </c>
      <c r="B1314">
        <v>-7.6295139575507864</v>
      </c>
      <c r="C1314">
        <v>-7.0805024186929417</v>
      </c>
      <c r="D1314">
        <v>-7.1096808186073268</v>
      </c>
      <c r="E1314">
        <v>-6.6257537384510226</v>
      </c>
      <c r="F1314">
        <v>8.0420385734413966E-5</v>
      </c>
      <c r="G1314">
        <v>-7.0567189661734585E-4</v>
      </c>
      <c r="H1314">
        <v>1.4957478901568086E-4</v>
      </c>
      <c r="I1314">
        <v>-5.8428757771723698E-3</v>
      </c>
      <c r="J1314">
        <v>3.1257970861931975E-5</v>
      </c>
      <c r="K1314">
        <v>2.051585555557569E-3</v>
      </c>
      <c r="L1314">
        <v>1.5171581697588018E-5</v>
      </c>
      <c r="M1314">
        <v>-5.5032457020555781E-3</v>
      </c>
      <c r="N1314">
        <v>2.6602088932304961E-5</v>
      </c>
      <c r="O1314">
        <v>0</v>
      </c>
      <c r="P1314">
        <v>3.7189984581484863E-5</v>
      </c>
      <c r="Q1314">
        <v>1.5864110000636367E-2</v>
      </c>
      <c r="R1314">
        <v>3.7695877760538737E-5</v>
      </c>
      <c r="S1314">
        <v>1.940429443625182E-3</v>
      </c>
      <c r="T1314">
        <v>7.175601919200097E-5</v>
      </c>
      <c r="U1314">
        <v>9.7792161853723844E-4</v>
      </c>
      <c r="V1314">
        <v>1.2120945200273692E-6</v>
      </c>
      <c r="W1314">
        <v>3.192874440697786E-3</v>
      </c>
      <c r="X1314">
        <v>-2.850698025973486E-4</v>
      </c>
      <c r="Y1314">
        <v>4.8867182288714361E-4</v>
      </c>
      <c r="Z1314">
        <v>2.5877859980452347E-2</v>
      </c>
      <c r="AA1314">
        <v>3.9651277682041176E-5</v>
      </c>
      <c r="AB1314">
        <v>-1.4965464963445467E-3</v>
      </c>
      <c r="AC1314">
        <v>2.2733592113858871E-3</v>
      </c>
      <c r="AD1314">
        <v>7.8747625986850381E-2</v>
      </c>
      <c r="AE1314">
        <v>1.2542709556639329E-4</v>
      </c>
      <c r="AF1314">
        <v>2.4001371540824289E-2</v>
      </c>
      <c r="AG1314">
        <v>3.0056826044071592</v>
      </c>
      <c r="AH1314">
        <v>2.30355704018236E-2</v>
      </c>
      <c r="AI1314">
        <v>3.0750054544484988</v>
      </c>
      <c r="AJ1314">
        <v>-6.4456945080295647E-3</v>
      </c>
      <c r="AK1314">
        <v>6.0195778230867777E-4</v>
      </c>
      <c r="AL1314">
        <v>2.1715535135077109E-3</v>
      </c>
      <c r="AM1314">
        <v>1.4064502223091239E-3</v>
      </c>
      <c r="AN1314">
        <v>3.6662548104850798E-2</v>
      </c>
      <c r="AO1314">
        <v>-9.8115457673936257E-4</v>
      </c>
      <c r="AP1314">
        <v>19.094032539178144</v>
      </c>
      <c r="AQ1314">
        <v>-5.5569851154810834E-2</v>
      </c>
      <c r="AR1314">
        <v>1.1514203306560944E-2</v>
      </c>
      <c r="AS1314">
        <v>8.2631117613351179E-2</v>
      </c>
      <c r="AT1314">
        <v>8.8848101789730904E-2</v>
      </c>
      <c r="AU1314">
        <v>4.2855854667487119</v>
      </c>
      <c r="AV1314">
        <v>9.2286014468546007E-2</v>
      </c>
      <c r="AW1314">
        <v>3.7203886762542546</v>
      </c>
      <c r="AX1314">
        <v>-0.18188843546625222</v>
      </c>
      <c r="AY1314">
        <v>4.5987496181851686</v>
      </c>
      <c r="AZ1314">
        <v>0.16436775317735908</v>
      </c>
      <c r="BA1314">
        <v>6.08</v>
      </c>
      <c r="BB1314">
        <v>-3.16</v>
      </c>
      <c r="BC1314">
        <v>3.1245651453969594</v>
      </c>
      <c r="BD1314">
        <v>0</v>
      </c>
      <c r="BE1314">
        <v>4.929411138258633</v>
      </c>
      <c r="BF1314">
        <v>0.55976870687546221</v>
      </c>
      <c r="BG1314">
        <v>-1.1566921369432492E-3</v>
      </c>
      <c r="BH1314">
        <v>1.1253256786462582</v>
      </c>
      <c r="BI1314">
        <v>1.1864072727370001E-2</v>
      </c>
      <c r="BJ1314">
        <v>2.7606426512213806</v>
      </c>
      <c r="BK1314">
        <v>-2.8680270009565856E-2</v>
      </c>
      <c r="BL1314">
        <v>-0.3087121114606326</v>
      </c>
      <c r="BM1314">
        <f t="shared" si="20"/>
        <v>5</v>
      </c>
    </row>
    <row r="1315" spans="1:65" x14ac:dyDescent="0.3">
      <c r="A1315" s="1">
        <v>44788</v>
      </c>
      <c r="B1315">
        <v>-6.9274269843584291</v>
      </c>
      <c r="C1315">
        <v>-7.6295139575507864</v>
      </c>
      <c r="D1315">
        <v>-7.1889381727286628</v>
      </c>
      <c r="E1315">
        <v>-6.7201121695494201</v>
      </c>
      <c r="F1315">
        <v>3.703337867506965E-5</v>
      </c>
      <c r="G1315">
        <v>1.7174074409836079E-2</v>
      </c>
      <c r="H1315">
        <v>7.7333716081710963E-5</v>
      </c>
      <c r="I1315">
        <v>2.0698378241233051E-2</v>
      </c>
      <c r="J1315">
        <v>2.0414616280289351E-5</v>
      </c>
      <c r="K1315">
        <v>5.2464628883818615E-3</v>
      </c>
      <c r="L1315">
        <v>1.6319071845565359E-5</v>
      </c>
      <c r="M1315">
        <v>4.6743543966017726E-3</v>
      </c>
      <c r="N1315">
        <v>2.9656801301317625E-5</v>
      </c>
      <c r="O1315">
        <v>2.5820048360444912E-2</v>
      </c>
      <c r="P1315">
        <v>1.094482138900912E-5</v>
      </c>
      <c r="Q1315">
        <v>-1.4576373003652497E-3</v>
      </c>
      <c r="R1315">
        <v>2.7743174530298283E-5</v>
      </c>
      <c r="S1315">
        <v>-5.7351311511621896E-3</v>
      </c>
      <c r="T1315">
        <v>2.5025294224642898E-5</v>
      </c>
      <c r="U1315">
        <v>3.602525661419467E-3</v>
      </c>
      <c r="V1315">
        <v>2.1435660654892108E-6</v>
      </c>
      <c r="W1315">
        <v>-2.9658189584942987E-4</v>
      </c>
      <c r="X1315">
        <v>2.4411768672809586E-3</v>
      </c>
      <c r="Y1315">
        <v>5.9229983389090079E-4</v>
      </c>
      <c r="Z1315">
        <v>-2.4138918122839973E-2</v>
      </c>
      <c r="AA1315">
        <v>3.5878009789057874E-5</v>
      </c>
      <c r="AB1315">
        <v>6.8556548985624259E-3</v>
      </c>
      <c r="AC1315">
        <v>1.0557881576141687E-3</v>
      </c>
      <c r="AD1315">
        <v>-1.2016922751058005E-2</v>
      </c>
      <c r="AE1315">
        <v>7.8204826967135543E-5</v>
      </c>
      <c r="AF1315">
        <v>-3.426234284674905E-3</v>
      </c>
      <c r="AG1315">
        <v>2.9719517448885875</v>
      </c>
      <c r="AH1315">
        <v>-3.3730859518571424E-2</v>
      </c>
      <c r="AI1315">
        <v>3.0544727685765913</v>
      </c>
      <c r="AJ1315">
        <v>-2.0532685871907486E-2</v>
      </c>
      <c r="AK1315">
        <v>4.2853620444682278E-4</v>
      </c>
      <c r="AL1315">
        <v>7.1020832718213774E-3</v>
      </c>
      <c r="AM1315">
        <v>2.0633846441313854E-4</v>
      </c>
      <c r="AN1315">
        <v>-1.6402391809189201E-2</v>
      </c>
      <c r="AO1315">
        <v>-0.13453409346552342</v>
      </c>
      <c r="AP1315">
        <v>19.18934271898247</v>
      </c>
      <c r="AQ1315">
        <v>9.5310179804325657E-2</v>
      </c>
      <c r="AR1315">
        <v>-6.0829900724748143E-3</v>
      </c>
      <c r="AS1315">
        <v>-4.8831751080731678E-2</v>
      </c>
      <c r="AT1315">
        <v>-3.0523457092709094E-2</v>
      </c>
      <c r="AU1315">
        <v>4.2448612218807451</v>
      </c>
      <c r="AV1315">
        <v>-4.0724244867966775E-2</v>
      </c>
      <c r="AW1315">
        <v>3.8887201546506844</v>
      </c>
      <c r="AX1315">
        <v>0.16833147839642981</v>
      </c>
      <c r="AY1315">
        <v>3.8825941947373339</v>
      </c>
      <c r="AZ1315">
        <v>-0.71615542344783467</v>
      </c>
      <c r="BA1315">
        <v>8.14</v>
      </c>
      <c r="BB1315">
        <v>2.0600000000000005</v>
      </c>
      <c r="BC1315">
        <v>2.9957322735539909</v>
      </c>
      <c r="BD1315">
        <v>-0.12883287184296854</v>
      </c>
      <c r="BE1315">
        <v>5.1961899576576842</v>
      </c>
      <c r="BF1315">
        <v>0.26677881939905124</v>
      </c>
      <c r="BG1315">
        <v>-1.7153304497767863E-3</v>
      </c>
      <c r="BH1315">
        <v>1.1102031000820565</v>
      </c>
      <c r="BI1315">
        <v>-1.5122578564201739E-2</v>
      </c>
      <c r="BJ1315">
        <v>2.7226103524335397</v>
      </c>
      <c r="BK1315">
        <v>-3.8032298787840979E-2</v>
      </c>
      <c r="BL1315">
        <v>0.25323712855792735</v>
      </c>
      <c r="BM1315">
        <f t="shared" si="20"/>
        <v>1</v>
      </c>
    </row>
    <row r="1316" spans="1:65" x14ac:dyDescent="0.3">
      <c r="A1316" s="1">
        <v>44789</v>
      </c>
      <c r="B1316">
        <v>-7.1879715903130874</v>
      </c>
      <c r="C1316">
        <v>-6.9274269843584291</v>
      </c>
      <c r="D1316">
        <v>-7.0676640767665235</v>
      </c>
      <c r="E1316">
        <v>-6.7262184046346913</v>
      </c>
      <c r="F1316">
        <v>3.8782522686448603E-5</v>
      </c>
      <c r="G1316">
        <v>3.9616294239327712E-3</v>
      </c>
      <c r="H1316">
        <v>2.8773850196456724E-5</v>
      </c>
      <c r="I1316">
        <v>6.178377521493336E-3</v>
      </c>
      <c r="J1316">
        <v>3.4076760612651947E-5</v>
      </c>
      <c r="K1316">
        <v>3.3849576041539834E-3</v>
      </c>
      <c r="L1316">
        <v>5.045216129793042E-5</v>
      </c>
      <c r="M1316">
        <v>1.1005967783944916E-3</v>
      </c>
      <c r="N1316">
        <v>1.6398751862720013E-5</v>
      </c>
      <c r="O1316">
        <v>1.1313496299675551E-2</v>
      </c>
      <c r="P1316">
        <v>2.7160915876071128E-5</v>
      </c>
      <c r="Q1316">
        <v>-2.4416372519798498E-4</v>
      </c>
      <c r="R1316">
        <v>2.4100550352605722E-5</v>
      </c>
      <c r="S1316">
        <v>-9.5994468167408722E-3</v>
      </c>
      <c r="T1316">
        <v>3.0761704169438531E-5</v>
      </c>
      <c r="U1316">
        <v>-1.1994004436343486E-3</v>
      </c>
      <c r="V1316">
        <v>4.2393367249069834E-6</v>
      </c>
      <c r="W1316">
        <v>4.2918520815410843E-3</v>
      </c>
      <c r="X1316">
        <v>3.3709167640498805E-3</v>
      </c>
      <c r="Y1316">
        <v>1.4419645496054256E-3</v>
      </c>
      <c r="Z1316">
        <v>-2.9533826986049071E-2</v>
      </c>
      <c r="AA1316">
        <v>7.6742080366673878E-5</v>
      </c>
      <c r="AB1316">
        <v>-1.2510215878183656E-2</v>
      </c>
      <c r="AC1316">
        <v>1.8788364786549525E-3</v>
      </c>
      <c r="AD1316">
        <v>-4.5724816748901166E-3</v>
      </c>
      <c r="AE1316">
        <v>2.6386718103099574E-4</v>
      </c>
      <c r="AF1316">
        <v>-1.4684028721349083E-2</v>
      </c>
      <c r="AG1316">
        <v>2.9932291433358724</v>
      </c>
      <c r="AH1316">
        <v>2.1277398447284879E-2</v>
      </c>
      <c r="AI1316">
        <v>3.072230244526716</v>
      </c>
      <c r="AJ1316">
        <v>1.7757475950124668E-2</v>
      </c>
      <c r="AK1316">
        <v>3.5693362334377247E-4</v>
      </c>
      <c r="AL1316">
        <v>-1.7067908512147997E-2</v>
      </c>
      <c r="AM1316">
        <v>5.9446364062944732E-4</v>
      </c>
      <c r="AN1316">
        <v>-1.7391742711869107E-2</v>
      </c>
      <c r="AO1316">
        <v>-2.2130977664218121E-3</v>
      </c>
      <c r="AP1316">
        <v>19.129123858989416</v>
      </c>
      <c r="AQ1316">
        <v>-6.0218859993053542E-2</v>
      </c>
      <c r="AR1316">
        <v>-4.1667354527490374E-3</v>
      </c>
      <c r="AS1316">
        <v>-0.12322515242728116</v>
      </c>
      <c r="AT1316">
        <v>-0.12524456868736067</v>
      </c>
      <c r="AU1316">
        <v>4.1516210710663781</v>
      </c>
      <c r="AV1316">
        <v>-9.3240150814366984E-2</v>
      </c>
      <c r="AW1316">
        <v>3.3729855992787634</v>
      </c>
      <c r="AX1316">
        <v>-0.51573455537192103</v>
      </c>
      <c r="AY1316">
        <v>4.9810691584944893</v>
      </c>
      <c r="AZ1316">
        <v>1.0984749637571554</v>
      </c>
      <c r="BA1316">
        <v>14.96</v>
      </c>
      <c r="BB1316">
        <v>6.82</v>
      </c>
      <c r="BC1316">
        <v>3.1135153092103742</v>
      </c>
      <c r="BD1316">
        <v>0.11778303565638337</v>
      </c>
      <c r="BE1316">
        <v>4.693918760400658</v>
      </c>
      <c r="BF1316">
        <v>-0.50227119725702618</v>
      </c>
      <c r="BG1316">
        <v>1.3609726372811437E-2</v>
      </c>
      <c r="BH1316">
        <v>1.1164677782253627</v>
      </c>
      <c r="BI1316">
        <v>6.2646781433062237E-3</v>
      </c>
      <c r="BJ1316">
        <v>2.7324175575505043</v>
      </c>
      <c r="BK1316">
        <v>9.8072051169646457E-3</v>
      </c>
      <c r="BL1316">
        <v>-0.23550182264404285</v>
      </c>
      <c r="BM1316">
        <f t="shared" si="20"/>
        <v>2</v>
      </c>
    </row>
    <row r="1317" spans="1:65" x14ac:dyDescent="0.3">
      <c r="A1317" s="1">
        <v>44790</v>
      </c>
      <c r="B1317">
        <v>-7.2937771738186603</v>
      </c>
      <c r="C1317">
        <v>-7.1879715903130874</v>
      </c>
      <c r="D1317">
        <v>-7.0115637858729372</v>
      </c>
      <c r="E1317">
        <v>-6.732232593904075</v>
      </c>
      <c r="F1317">
        <v>5.6452606818033472E-5</v>
      </c>
      <c r="G1317">
        <v>1.8739092755182558E-3</v>
      </c>
      <c r="H1317">
        <v>1.1818104810351993E-4</v>
      </c>
      <c r="I1317">
        <v>-1.9442946812575944E-3</v>
      </c>
      <c r="J1317">
        <v>3.4331600012137679E-5</v>
      </c>
      <c r="K1317">
        <v>4.1101658712823612E-3</v>
      </c>
      <c r="L1317">
        <v>2.1223929046394269E-5</v>
      </c>
      <c r="M1317">
        <v>3.5772220788124949E-3</v>
      </c>
      <c r="N1317">
        <v>1.7748700108174325E-5</v>
      </c>
      <c r="O1317">
        <v>-9.9409965567192333E-5</v>
      </c>
      <c r="P1317">
        <v>2.548283286100439E-5</v>
      </c>
      <c r="Q1317">
        <v>5.4623382301333958E-4</v>
      </c>
      <c r="R1317">
        <v>2.5581020679524754E-5</v>
      </c>
      <c r="S1317">
        <v>9.8376791013274822E-4</v>
      </c>
      <c r="T1317">
        <v>6.7635599172219244E-5</v>
      </c>
      <c r="U1317">
        <v>6.6534839701756845E-3</v>
      </c>
      <c r="V1317">
        <v>2.3835144911525285E-6</v>
      </c>
      <c r="W1317">
        <v>2.3600571467648972E-3</v>
      </c>
      <c r="X1317">
        <v>2.0817435219795399E-3</v>
      </c>
      <c r="Y1317">
        <v>1.4574850285823211E-3</v>
      </c>
      <c r="Z1317">
        <v>-3.2741358128579152E-2</v>
      </c>
      <c r="AA1317">
        <v>2.0788192284905742E-5</v>
      </c>
      <c r="AB1317">
        <v>-2.1491470760518815E-3</v>
      </c>
      <c r="AC1317">
        <v>1.0983213678396799E-3</v>
      </c>
      <c r="AD1317">
        <v>6.659157944805448E-2</v>
      </c>
      <c r="AE1317">
        <v>1.0535156833073043E-4</v>
      </c>
      <c r="AF1317">
        <v>1.4129270407398644E-3</v>
      </c>
      <c r="AG1317">
        <v>2.9801108926510342</v>
      </c>
      <c r="AH1317">
        <v>-1.3118250684838155E-2</v>
      </c>
      <c r="AI1317">
        <v>3.0605832458736071</v>
      </c>
      <c r="AJ1317">
        <v>-1.164699865310892E-2</v>
      </c>
      <c r="AK1317">
        <v>2.3319032839598004E-4</v>
      </c>
      <c r="AL1317">
        <v>2.2591089168258343E-2</v>
      </c>
      <c r="AM1317">
        <v>5.9874792395105277E-4</v>
      </c>
      <c r="AN1317">
        <v>5.35619920052489E-3</v>
      </c>
      <c r="AO1317">
        <v>0.10018318957200134</v>
      </c>
      <c r="AP1317">
        <v>19.149602390332955</v>
      </c>
      <c r="AQ1317">
        <v>2.047853134353872E-2</v>
      </c>
      <c r="AR1317">
        <v>-5.0632329340380977E-3</v>
      </c>
      <c r="AS1317">
        <v>0.12408351060525646</v>
      </c>
      <c r="AT1317">
        <v>8.8164290316930405E-2</v>
      </c>
      <c r="AU1317">
        <v>4.4538479870093335</v>
      </c>
      <c r="AV1317">
        <v>0.30222691594295537</v>
      </c>
      <c r="AW1317">
        <v>4.0284923074247629</v>
      </c>
      <c r="AX1317">
        <v>0.65550670814599954</v>
      </c>
      <c r="AY1317">
        <v>4.6438138095802959</v>
      </c>
      <c r="AZ1317">
        <v>-0.3372553489141934</v>
      </c>
      <c r="BA1317">
        <v>7</v>
      </c>
      <c r="BB1317">
        <v>-7.9600000000000009</v>
      </c>
      <c r="BC1317">
        <v>2.9831534913471307</v>
      </c>
      <c r="BD1317">
        <v>-0.13036181786324352</v>
      </c>
      <c r="BE1317">
        <v>4.5577790518748404</v>
      </c>
      <c r="BF1317">
        <v>-0.13613970852581758</v>
      </c>
      <c r="BG1317">
        <v>-1.5478043912995787E-2</v>
      </c>
      <c r="BH1317">
        <v>1.1146191088000401</v>
      </c>
      <c r="BI1317">
        <v>-1.8486694253225799E-3</v>
      </c>
      <c r="BJ1317">
        <v>2.7258901192305411</v>
      </c>
      <c r="BK1317">
        <v>-6.5274383199631636E-3</v>
      </c>
      <c r="BL1317">
        <v>0.10841041365895876</v>
      </c>
      <c r="BM1317">
        <f t="shared" si="20"/>
        <v>3</v>
      </c>
    </row>
    <row r="1318" spans="1:65" x14ac:dyDescent="0.3">
      <c r="A1318" s="1">
        <v>44791</v>
      </c>
      <c r="B1318">
        <v>-8.2547819914394154</v>
      </c>
      <c r="C1318">
        <v>-7.2937771738186603</v>
      </c>
      <c r="D1318">
        <v>-7.1972673617984686</v>
      </c>
      <c r="E1318">
        <v>-6.7941564262321901</v>
      </c>
      <c r="F1318">
        <v>6.5023243849822215E-5</v>
      </c>
      <c r="G1318">
        <v>-7.26407864047862E-3</v>
      </c>
      <c r="H1318">
        <v>1.0592122140487741E-4</v>
      </c>
      <c r="I1318">
        <v>-1.2628875169893613E-2</v>
      </c>
      <c r="J1318">
        <v>6.216408164315801E-5</v>
      </c>
      <c r="K1318">
        <v>-1.3003794796532644E-2</v>
      </c>
      <c r="L1318">
        <v>2.1506306072658243E-5</v>
      </c>
      <c r="M1318">
        <v>-2.6986804013958052E-3</v>
      </c>
      <c r="N1318">
        <v>1.2390483018548866E-5</v>
      </c>
      <c r="O1318">
        <v>1.2182962406405077E-2</v>
      </c>
      <c r="P1318">
        <v>4.5665661079582586E-5</v>
      </c>
      <c r="Q1318">
        <v>4.4593942471548385E-3</v>
      </c>
      <c r="R1318">
        <v>1.5876561482356064E-5</v>
      </c>
      <c r="S1318">
        <v>9.8280106190829961E-4</v>
      </c>
      <c r="T1318">
        <v>5.8790173798506942E-5</v>
      </c>
      <c r="U1318">
        <v>5.9431123594400424E-3</v>
      </c>
      <c r="V1318">
        <v>3.5978958068097374E-6</v>
      </c>
      <c r="W1318">
        <v>-1.0318397141908372E-3</v>
      </c>
      <c r="X1318">
        <v>3.1182009664814103E-3</v>
      </c>
      <c r="Y1318">
        <v>6.510860032492528E-4</v>
      </c>
      <c r="Z1318">
        <v>1.8094859259990839E-2</v>
      </c>
      <c r="AA1318">
        <v>5.7159425644824867E-5</v>
      </c>
      <c r="AB1318">
        <v>-8.194379942799904E-3</v>
      </c>
      <c r="AC1318">
        <v>1.6885407286870338E-3</v>
      </c>
      <c r="AD1318">
        <v>-9.1531355666897452E-3</v>
      </c>
      <c r="AE1318">
        <v>1.0580234530098285E-4</v>
      </c>
      <c r="AF1318">
        <v>-1.4297915717953404E-3</v>
      </c>
      <c r="AG1318">
        <v>2.9907197317304468</v>
      </c>
      <c r="AH1318">
        <v>1.0608839079412413E-2</v>
      </c>
      <c r="AI1318">
        <v>3.1245651453969594</v>
      </c>
      <c r="AJ1318">
        <v>6.3981899523352315E-2</v>
      </c>
      <c r="AK1318">
        <v>6.1632946972718736E-4</v>
      </c>
      <c r="AL1318">
        <v>5.1884749388174745E-3</v>
      </c>
      <c r="AM1318">
        <v>4.3412950681080979E-4</v>
      </c>
      <c r="AN1318">
        <v>3.2927668298431446E-2</v>
      </c>
      <c r="AO1318">
        <v>1.5226632503900162E-2</v>
      </c>
      <c r="AP1318">
        <v>19.012202520930511</v>
      </c>
      <c r="AQ1318">
        <v>-0.13739986940244364</v>
      </c>
      <c r="AR1318">
        <v>-2.7132498905615421E-2</v>
      </c>
      <c r="AS1318">
        <v>-6.7075057076628752E-2</v>
      </c>
      <c r="AT1318">
        <v>-4.38621298311066E-2</v>
      </c>
      <c r="AU1318">
        <v>4.3347978231919546</v>
      </c>
      <c r="AV1318">
        <v>-0.11905016381737887</v>
      </c>
      <c r="AW1318">
        <v>3.5002990890922754</v>
      </c>
      <c r="AX1318">
        <v>-0.52819321833248756</v>
      </c>
      <c r="AY1318">
        <v>4.3277024359432819</v>
      </c>
      <c r="AZ1318">
        <v>-0.31611137363701403</v>
      </c>
      <c r="BA1318">
        <v>6.38</v>
      </c>
      <c r="BB1318">
        <v>-0.62000000000000011</v>
      </c>
      <c r="BC1318">
        <v>2.9444389791664403</v>
      </c>
      <c r="BD1318">
        <v>-3.8714512180690441E-2</v>
      </c>
      <c r="BE1318">
        <v>5.0217357680589343</v>
      </c>
      <c r="BF1318">
        <v>0.46395671618409384</v>
      </c>
      <c r="BG1318">
        <v>1.0922990066877247E-3</v>
      </c>
      <c r="BH1318">
        <v>1.122737485770068</v>
      </c>
      <c r="BI1318">
        <v>8.1183769700279296E-3</v>
      </c>
      <c r="BJ1318">
        <v>2.7291591643124451</v>
      </c>
      <c r="BK1318">
        <v>3.269045081903954E-3</v>
      </c>
      <c r="BL1318">
        <v>-0.26429703474760657</v>
      </c>
      <c r="BM1318">
        <f t="shared" si="20"/>
        <v>4</v>
      </c>
    </row>
    <row r="1319" spans="1:65" x14ac:dyDescent="0.3">
      <c r="A1319" s="1">
        <v>44792</v>
      </c>
      <c r="B1319">
        <v>-6.4378433819026935</v>
      </c>
      <c r="C1319">
        <v>-8.2547819914394154</v>
      </c>
      <c r="D1319">
        <v>-7.366049932050764</v>
      </c>
      <c r="E1319">
        <v>-6.9081371510240048</v>
      </c>
      <c r="F1319">
        <v>2.3131744384047047E-5</v>
      </c>
      <c r="G1319">
        <v>2.2669440331611829E-3</v>
      </c>
      <c r="H1319">
        <v>4.8090165984419021E-5</v>
      </c>
      <c r="I1319">
        <v>2.1016505145706309E-3</v>
      </c>
      <c r="J1319">
        <v>2.1029741053519548E-5</v>
      </c>
      <c r="K1319">
        <v>5.6590515211788345E-3</v>
      </c>
      <c r="L1319">
        <v>1.5936751636635597E-5</v>
      </c>
      <c r="M1319">
        <v>3.4666913902659129E-3</v>
      </c>
      <c r="N1319">
        <v>1.3906171778302246E-5</v>
      </c>
      <c r="O1319">
        <v>-9.6495353481737076E-3</v>
      </c>
      <c r="P1319">
        <v>1.3249349430314751E-5</v>
      </c>
      <c r="Q1319">
        <v>-4.5631252057524562E-3</v>
      </c>
      <c r="R1319">
        <v>3.2520024792435568E-5</v>
      </c>
      <c r="S1319">
        <v>-9.0784124597583851E-3</v>
      </c>
      <c r="T1319">
        <v>2.7803502715323066E-5</v>
      </c>
      <c r="U1319">
        <v>6.4232935232284745E-3</v>
      </c>
      <c r="V1319">
        <v>3.8320317805695784E-6</v>
      </c>
      <c r="W1319">
        <v>7.3713699342543154E-4</v>
      </c>
      <c r="X1319">
        <v>2.3318775130602987E-3</v>
      </c>
      <c r="Y1319">
        <v>6.0050001981964084E-4</v>
      </c>
      <c r="Z1319">
        <v>2.6763816827241986E-2</v>
      </c>
      <c r="AA1319">
        <v>4.6181914079143842E-5</v>
      </c>
      <c r="AB1319">
        <v>-1.6196636346016968E-3</v>
      </c>
      <c r="AC1319">
        <v>3.2615565015752059E-3</v>
      </c>
      <c r="AD1319">
        <v>-6.0764075852823814E-3</v>
      </c>
      <c r="AE1319">
        <v>1.0048991023520846E-4</v>
      </c>
      <c r="AF1319">
        <v>1.0109858892108419E-3</v>
      </c>
      <c r="AG1319">
        <v>2.9734866646066713</v>
      </c>
      <c r="AH1319">
        <v>-1.7233067123775443E-2</v>
      </c>
      <c r="AI1319">
        <v>3.1210424645194377</v>
      </c>
      <c r="AJ1319">
        <v>-3.5226808775217222E-3</v>
      </c>
      <c r="AK1319">
        <v>5.4076355044276091E-4</v>
      </c>
      <c r="AL1319">
        <v>-2.3718961932305736E-2</v>
      </c>
      <c r="AM1319">
        <v>3.6052865089667975E-4</v>
      </c>
      <c r="AN1319">
        <v>-5.5286941103169403E-3</v>
      </c>
      <c r="AO1319">
        <v>5.1938227426636341E-2</v>
      </c>
      <c r="AP1319">
        <v>19.125773175244248</v>
      </c>
      <c r="AQ1319">
        <v>0.1135706543137367</v>
      </c>
      <c r="AR1319">
        <v>1.6258369023667285E-3</v>
      </c>
      <c r="AS1319">
        <v>0.13080980250263785</v>
      </c>
      <c r="AT1319">
        <v>5.5884429894669907E-2</v>
      </c>
      <c r="AU1319">
        <v>4.3194870184243932</v>
      </c>
      <c r="AV1319">
        <v>-1.5310804767561415E-2</v>
      </c>
      <c r="AW1319">
        <v>3.6001395481026779</v>
      </c>
      <c r="AX1319">
        <v>9.9840459010402505E-2</v>
      </c>
      <c r="AY1319">
        <v>4.5290447955986002</v>
      </c>
      <c r="AZ1319">
        <v>0.20134235965531833</v>
      </c>
      <c r="BA1319">
        <v>3.21</v>
      </c>
      <c r="BB1319">
        <v>-3.17</v>
      </c>
      <c r="BC1319">
        <v>2.9311937524164198</v>
      </c>
      <c r="BD1319">
        <v>-1.3245226750020489E-2</v>
      </c>
      <c r="BE1319">
        <v>4.6601708254405496</v>
      </c>
      <c r="BF1319">
        <v>-0.36156494261838468</v>
      </c>
      <c r="BG1319">
        <v>6.8652868605507678E-3</v>
      </c>
      <c r="BH1319">
        <v>1.1294065061686789</v>
      </c>
      <c r="BI1319">
        <v>6.6690203986108365E-3</v>
      </c>
      <c r="BJ1319">
        <v>2.7317667277195259</v>
      </c>
      <c r="BK1319">
        <v>2.6075634070807929E-3</v>
      </c>
      <c r="BL1319">
        <v>0.53405720997736239</v>
      </c>
      <c r="BM1319">
        <f t="shared" si="20"/>
        <v>5</v>
      </c>
    </row>
    <row r="1320" spans="1:65" x14ac:dyDescent="0.3">
      <c r="A1320" s="1">
        <v>44795</v>
      </c>
      <c r="B1320">
        <v>-7.0250699940094758</v>
      </c>
      <c r="C1320">
        <v>-6.4378433819026935</v>
      </c>
      <c r="D1320">
        <v>-7.0642308883445457</v>
      </c>
      <c r="E1320">
        <v>-6.9457934940829951</v>
      </c>
      <c r="F1320">
        <v>3.2325148355028071E-5</v>
      </c>
      <c r="G1320">
        <v>-1.2983869381359623E-2</v>
      </c>
      <c r="H1320">
        <v>6.5772476912285806E-5</v>
      </c>
      <c r="I1320">
        <v>-2.0266710457693432E-2</v>
      </c>
      <c r="J1320">
        <v>2.933391852894084E-5</v>
      </c>
      <c r="K1320">
        <v>-1.2535028336051817E-2</v>
      </c>
      <c r="L1320">
        <v>3.7283112708678249E-5</v>
      </c>
      <c r="M1320">
        <v>1.1290586679876854E-3</v>
      </c>
      <c r="N1320">
        <v>2.098071950779741E-5</v>
      </c>
      <c r="O1320">
        <v>-4.081387977370426E-4</v>
      </c>
      <c r="P1320">
        <v>2.660661198386121E-5</v>
      </c>
      <c r="Q1320">
        <v>-5.9550761852804682E-3</v>
      </c>
      <c r="R1320">
        <v>9.3163449495043399E-6</v>
      </c>
      <c r="S1320">
        <v>-5.3672726005570721E-3</v>
      </c>
      <c r="T1320">
        <v>4.0820025461783336E-5</v>
      </c>
      <c r="U1320">
        <v>7.6977030517592533E-3</v>
      </c>
      <c r="V1320">
        <v>4.0284952684587715E-6</v>
      </c>
      <c r="W1320">
        <v>4.5434907118121204E-3</v>
      </c>
      <c r="X1320">
        <v>5.5596181750852125E-3</v>
      </c>
      <c r="Y1320">
        <v>8.3865569820674882E-4</v>
      </c>
      <c r="Z1320">
        <v>2.9789838326553797E-3</v>
      </c>
      <c r="AA1320">
        <v>1.8603175901199871E-5</v>
      </c>
      <c r="AB1320">
        <v>-5.915539935651519E-3</v>
      </c>
      <c r="AC1320">
        <v>1.5713318034017946E-3</v>
      </c>
      <c r="AD1320">
        <v>1.597961015740303E-2</v>
      </c>
      <c r="AE1320">
        <v>1.8735226928322021E-4</v>
      </c>
      <c r="AF1320">
        <v>6.9689591506283764E-3</v>
      </c>
      <c r="AG1320">
        <v>3.0252910757955354</v>
      </c>
      <c r="AH1320">
        <v>5.1804411188864183E-2</v>
      </c>
      <c r="AI1320">
        <v>3.2019331041378889</v>
      </c>
      <c r="AJ1320">
        <v>8.0890639618451221E-2</v>
      </c>
      <c r="AK1320">
        <v>3.6156835520425906E-4</v>
      </c>
      <c r="AL1320">
        <v>9.3081652511751607E-3</v>
      </c>
      <c r="AM1320">
        <v>4.1698160094794101E-4</v>
      </c>
      <c r="AN1320">
        <v>3.0708656619166358E-2</v>
      </c>
      <c r="AO1320">
        <v>-0.26013119912670124</v>
      </c>
      <c r="AP1320">
        <v>19.340434077241486</v>
      </c>
      <c r="AQ1320">
        <v>0.21466090199723808</v>
      </c>
      <c r="AR1320">
        <v>-0.10733519700742278</v>
      </c>
      <c r="AS1320">
        <v>-4.2015094789793039E-2</v>
      </c>
      <c r="AT1320">
        <v>7.1014862596033623E-2</v>
      </c>
      <c r="AU1320">
        <v>3.9790537862972717</v>
      </c>
      <c r="AV1320">
        <v>-0.34043323212712151</v>
      </c>
      <c r="AW1320">
        <v>3.7239449442987795</v>
      </c>
      <c r="AX1320">
        <v>0.12380539619610165</v>
      </c>
      <c r="AY1320">
        <v>4.5899550201816108</v>
      </c>
      <c r="AZ1320">
        <v>6.0910224583010653E-2</v>
      </c>
      <c r="BA1320">
        <v>3.06</v>
      </c>
      <c r="BB1320">
        <v>-0.14999999999999991</v>
      </c>
      <c r="BC1320">
        <v>3.2188758248682006</v>
      </c>
      <c r="BD1320">
        <v>0.28768207245178079</v>
      </c>
      <c r="BE1320">
        <v>4.8208152961805908</v>
      </c>
      <c r="BF1320">
        <v>0.16064447074004118</v>
      </c>
      <c r="BG1320">
        <v>2.6570212663013848E-2</v>
      </c>
      <c r="BH1320">
        <v>1.1535854260037488</v>
      </c>
      <c r="BI1320">
        <v>2.4178919835069923E-2</v>
      </c>
      <c r="BJ1320">
        <v>2.7669478423496954</v>
      </c>
      <c r="BK1320">
        <v>3.5181114630169485E-2</v>
      </c>
      <c r="BL1320">
        <v>-0.24627993579452934</v>
      </c>
      <c r="BM1320">
        <f t="shared" si="20"/>
        <v>1</v>
      </c>
    </row>
    <row r="1321" spans="1:65" x14ac:dyDescent="0.3">
      <c r="A1321" s="1">
        <v>44796</v>
      </c>
      <c r="B1321">
        <v>-7.2963986999541879</v>
      </c>
      <c r="C1321">
        <v>-7.0250699940094758</v>
      </c>
      <c r="D1321">
        <v>-7.0857948261753778</v>
      </c>
      <c r="E1321">
        <v>-6.9914034933350617</v>
      </c>
      <c r="F1321">
        <v>5.0229866659672924E-5</v>
      </c>
      <c r="G1321">
        <v>-2.1632427725287454E-2</v>
      </c>
      <c r="H1321">
        <v>6.031444632952124E-5</v>
      </c>
      <c r="I1321">
        <v>-2.5803855976229657E-2</v>
      </c>
      <c r="J1321">
        <v>1.1508239632104168E-4</v>
      </c>
      <c r="K1321">
        <v>-1.9518134766451572E-2</v>
      </c>
      <c r="L1321">
        <v>2.9061168379155876E-5</v>
      </c>
      <c r="M1321">
        <v>-2.1983334407933513E-3</v>
      </c>
      <c r="N1321">
        <v>2.6255157136322297E-5</v>
      </c>
      <c r="O1321">
        <v>-4.7061290849315035E-3</v>
      </c>
      <c r="P1321">
        <v>1.6465606322045172E-5</v>
      </c>
      <c r="Q1321">
        <v>6.0313499960943711E-3</v>
      </c>
      <c r="R1321">
        <v>3.5916016522118092E-5</v>
      </c>
      <c r="S1321">
        <v>-9.3117068320531966E-3</v>
      </c>
      <c r="T1321">
        <v>1.7340757023277103E-5</v>
      </c>
      <c r="U1321">
        <v>3.9358651391862244E-3</v>
      </c>
      <c r="V1321">
        <v>4.9465358514459168E-6</v>
      </c>
      <c r="W1321">
        <v>4.5667526673855976E-3</v>
      </c>
      <c r="X1321">
        <v>4.4801186320952979E-3</v>
      </c>
      <c r="Y1321">
        <v>1.3574840395269164E-3</v>
      </c>
      <c r="Z1321">
        <v>-5.9668685321264863E-3</v>
      </c>
      <c r="AA1321">
        <v>6.2219548581317872E-5</v>
      </c>
      <c r="AB1321">
        <v>-6.9642282545907585E-3</v>
      </c>
      <c r="AC1321">
        <v>2.5979222631542349E-3</v>
      </c>
      <c r="AD1321">
        <v>3.6184006304230749E-2</v>
      </c>
      <c r="AE1321">
        <v>1.1636387636105597E-4</v>
      </c>
      <c r="AF1321">
        <v>8.8402113726549335E-3</v>
      </c>
      <c r="AG1321">
        <v>3.1696855806774291</v>
      </c>
      <c r="AH1321">
        <v>0.14439450488189357</v>
      </c>
      <c r="AI1321">
        <v>3.3094475230525879</v>
      </c>
      <c r="AJ1321">
        <v>0.10751441891469904</v>
      </c>
      <c r="AK1321">
        <v>3.6108845107318908E-4</v>
      </c>
      <c r="AL1321">
        <v>2.3803382017605183E-2</v>
      </c>
      <c r="AM1321">
        <v>4.7343605566091391E-4</v>
      </c>
      <c r="AN1321">
        <v>1.600034134644112E-2</v>
      </c>
      <c r="AO1321">
        <v>4.1391336192912825E-2</v>
      </c>
      <c r="AP1321">
        <v>19.135384269369975</v>
      </c>
      <c r="AQ1321">
        <v>-0.20504980787151084</v>
      </c>
      <c r="AR1321">
        <v>2.685390322930914E-3</v>
      </c>
      <c r="AS1321">
        <v>-0.11087348307103717</v>
      </c>
      <c r="AT1321">
        <v>-0.15758539144077055</v>
      </c>
      <c r="AU1321">
        <v>4.2739599232586221</v>
      </c>
      <c r="AV1321">
        <v>0.29490613696135037</v>
      </c>
      <c r="AW1321">
        <v>3.8986367062180709</v>
      </c>
      <c r="AX1321">
        <v>0.17469176191929137</v>
      </c>
      <c r="AY1321">
        <v>5.1300170511163365</v>
      </c>
      <c r="AZ1321">
        <v>0.54006203093472571</v>
      </c>
      <c r="BA1321">
        <v>34.33</v>
      </c>
      <c r="BB1321">
        <v>31.27</v>
      </c>
      <c r="BC1321">
        <v>3.0204248861443626</v>
      </c>
      <c r="BD1321">
        <v>-0.19845093872383801</v>
      </c>
      <c r="BE1321">
        <v>4.675532115005149</v>
      </c>
      <c r="BF1321">
        <v>-0.14528318117544181</v>
      </c>
      <c r="BG1321">
        <v>-5.1396515082657857E-4</v>
      </c>
      <c r="BH1321">
        <v>1.2024339942107705</v>
      </c>
      <c r="BI1321">
        <v>4.8848568207021659E-2</v>
      </c>
      <c r="BJ1321">
        <v>2.8075938314384716</v>
      </c>
      <c r="BK1321">
        <v>4.0645989088776258E-2</v>
      </c>
      <c r="BL1321">
        <v>6.6656202782873208E-3</v>
      </c>
      <c r="BM1321">
        <f t="shared" si="20"/>
        <v>2</v>
      </c>
    </row>
    <row r="1322" spans="1:65" x14ac:dyDescent="0.3">
      <c r="A1322" s="1">
        <v>44797</v>
      </c>
      <c r="B1322">
        <v>-7.672766373938833</v>
      </c>
      <c r="C1322">
        <v>-7.2963986999541879</v>
      </c>
      <c r="D1322">
        <v>-7.1045241377128985</v>
      </c>
      <c r="E1322">
        <v>-7.0247340703850494</v>
      </c>
      <c r="F1322">
        <v>3.6799006026142731E-5</v>
      </c>
      <c r="G1322">
        <v>-2.2403090640503252E-3</v>
      </c>
      <c r="H1322">
        <v>6.2448796831763789E-5</v>
      </c>
      <c r="I1322">
        <v>-2.1806842261146808E-5</v>
      </c>
      <c r="J1322">
        <v>5.8212900225031236E-5</v>
      </c>
      <c r="K1322">
        <v>-1.5593499850895197E-3</v>
      </c>
      <c r="L1322">
        <v>2.4695429607071969E-5</v>
      </c>
      <c r="M1322">
        <v>-6.0818060035396967E-3</v>
      </c>
      <c r="N1322">
        <v>1.3347224864486683E-5</v>
      </c>
      <c r="O1322">
        <v>-1.1939579972740406E-2</v>
      </c>
      <c r="P1322">
        <v>2.2405131515890216E-5</v>
      </c>
      <c r="Q1322">
        <v>-4.7909601298468156E-4</v>
      </c>
      <c r="R1322">
        <v>6.9321913805352726E-5</v>
      </c>
      <c r="S1322">
        <v>2.6120167553112406E-3</v>
      </c>
      <c r="T1322">
        <v>8.7166853900652252E-5</v>
      </c>
      <c r="U1322">
        <v>-5.0319158133786852E-3</v>
      </c>
      <c r="V1322">
        <v>1.0742039869679943E-5</v>
      </c>
      <c r="W1322">
        <v>-2.0466048134212826E-3</v>
      </c>
      <c r="X1322">
        <v>-4.3857815412025047E-3</v>
      </c>
      <c r="Y1322">
        <v>3.8429453431606414E-4</v>
      </c>
      <c r="Z1322">
        <v>3.816302648815055E-2</v>
      </c>
      <c r="AA1322">
        <v>7.6810118816734071E-5</v>
      </c>
      <c r="AB1322">
        <v>6.8726819807462276E-3</v>
      </c>
      <c r="AC1322">
        <v>3.5989867813185352E-3</v>
      </c>
      <c r="AD1322">
        <v>-5.1619576406868095E-2</v>
      </c>
      <c r="AE1322">
        <v>1.5999364274097252E-4</v>
      </c>
      <c r="AF1322">
        <v>4.4776488881389702E-3</v>
      </c>
      <c r="AG1322">
        <v>3.1826266921930797</v>
      </c>
      <c r="AH1322">
        <v>1.2941111515650625E-2</v>
      </c>
      <c r="AI1322">
        <v>3.2928695047765273</v>
      </c>
      <c r="AJ1322">
        <v>-1.6578018276060646E-2</v>
      </c>
      <c r="AK1322">
        <v>6.3940905445426615E-4</v>
      </c>
      <c r="AL1322">
        <v>-4.2308917751122509E-3</v>
      </c>
      <c r="AM1322">
        <v>4.5129744855575528E-4</v>
      </c>
      <c r="AN1322">
        <v>1.085358459141085E-2</v>
      </c>
      <c r="AO1322">
        <v>-6.6801129868483772E-2</v>
      </c>
      <c r="AP1322">
        <v>19.306145003762854</v>
      </c>
      <c r="AQ1322">
        <v>0.17076073439287853</v>
      </c>
      <c r="AR1322">
        <v>2.2978046543776998E-2</v>
      </c>
      <c r="AS1322">
        <v>2.520125014472363E-2</v>
      </c>
      <c r="AT1322">
        <v>1.9074829992078435E-2</v>
      </c>
      <c r="AU1322">
        <v>4.3633958450699204</v>
      </c>
      <c r="AV1322">
        <v>8.9435921811298336E-2</v>
      </c>
      <c r="AW1322">
        <v>4.198924044782407</v>
      </c>
      <c r="AX1322">
        <v>0.30028733856433609</v>
      </c>
      <c r="AY1322">
        <v>4.5359272832459308</v>
      </c>
      <c r="AZ1322">
        <v>-0.59408976787040579</v>
      </c>
      <c r="BA1322">
        <v>8.94</v>
      </c>
      <c r="BB1322">
        <v>-25.39</v>
      </c>
      <c r="BC1322">
        <v>2.9831534913471307</v>
      </c>
      <c r="BD1322">
        <v>-3.7271394797231849E-2</v>
      </c>
      <c r="BE1322">
        <v>4.9948663722671904</v>
      </c>
      <c r="BF1322">
        <v>0.31933425726204145</v>
      </c>
      <c r="BG1322">
        <v>-3.0587450632770796E-2</v>
      </c>
      <c r="BH1322">
        <v>1.2013086586638206</v>
      </c>
      <c r="BI1322">
        <v>-1.1253355469498239E-3</v>
      </c>
      <c r="BJ1322">
        <v>2.760009940032921</v>
      </c>
      <c r="BK1322">
        <v>-4.7583891405550638E-2</v>
      </c>
      <c r="BL1322">
        <v>2.6307034772905524E-3</v>
      </c>
      <c r="BM1322">
        <f t="shared" si="20"/>
        <v>3</v>
      </c>
    </row>
    <row r="1323" spans="1:65" x14ac:dyDescent="0.3">
      <c r="A1323" s="1">
        <v>44798</v>
      </c>
      <c r="B1323">
        <v>-8.036788921952553</v>
      </c>
      <c r="C1323">
        <v>-7.672766373938833</v>
      </c>
      <c r="D1323">
        <v>-7.1581478718493585</v>
      </c>
      <c r="E1323">
        <v>-7.0632735459204197</v>
      </c>
      <c r="F1323">
        <v>3.4518442682614345E-5</v>
      </c>
      <c r="G1323">
        <v>2.9119072513373811E-3</v>
      </c>
      <c r="H1323">
        <v>6.8972344031842934E-5</v>
      </c>
      <c r="I1323">
        <v>4.0487174268017991E-3</v>
      </c>
      <c r="J1323">
        <v>7.2985956030601601E-5</v>
      </c>
      <c r="K1323">
        <v>4.0811660289222108E-3</v>
      </c>
      <c r="L1323">
        <v>5.252472406652254E-5</v>
      </c>
      <c r="M1323">
        <v>-2.2193086205897191E-3</v>
      </c>
      <c r="N1323">
        <v>2.0274027080186349E-5</v>
      </c>
      <c r="O1323">
        <v>-4.9071535673938325E-3</v>
      </c>
      <c r="P1323">
        <v>7.9077308779614984E-5</v>
      </c>
      <c r="Q1323">
        <v>-1.8800754650323163E-2</v>
      </c>
      <c r="R1323">
        <v>4.1687750342131597E-5</v>
      </c>
      <c r="S1323">
        <v>-2.0068232056113196E-4</v>
      </c>
      <c r="T1323">
        <v>2.9673940052214574E-5</v>
      </c>
      <c r="U1323">
        <v>2.4097276986137198E-3</v>
      </c>
      <c r="V1323">
        <v>6.2336424282844617E-6</v>
      </c>
      <c r="W1323">
        <v>3.5788143399989609E-3</v>
      </c>
      <c r="X1323">
        <v>4.3497403240433385E-4</v>
      </c>
      <c r="Y1323">
        <v>3.3126097751202504E-4</v>
      </c>
      <c r="Z1323">
        <v>1.2193333491107253E-2</v>
      </c>
      <c r="AA1323">
        <v>2.9494122556943986E-5</v>
      </c>
      <c r="AB1323">
        <v>1.8407578599297812E-3</v>
      </c>
      <c r="AC1323">
        <v>7.0362267737833874E-4</v>
      </c>
      <c r="AD1323">
        <v>1.4792689977635018E-2</v>
      </c>
      <c r="AE1323">
        <v>6.3770805966259546E-5</v>
      </c>
      <c r="AF1323">
        <v>6.7441401675495619E-3</v>
      </c>
      <c r="AG1323">
        <v>3.1276373444339294</v>
      </c>
      <c r="AH1323">
        <v>-5.4989347759150098E-2</v>
      </c>
      <c r="AI1323">
        <v>3.2367157429965316</v>
      </c>
      <c r="AJ1323">
        <v>-5.6153761779995648E-2</v>
      </c>
      <c r="AK1323">
        <v>5.1387222938495468E-4</v>
      </c>
      <c r="AL1323">
        <v>3.0129050020832507E-2</v>
      </c>
      <c r="AM1323">
        <v>4.5382203517972555E-4</v>
      </c>
      <c r="AN1323">
        <v>1.6867088167919316E-2</v>
      </c>
      <c r="AO1323">
        <v>9.3284523074566916E-2</v>
      </c>
      <c r="AP1323">
        <v>19.142257148657738</v>
      </c>
      <c r="AQ1323">
        <v>-0.16388785510511639</v>
      </c>
      <c r="AR1323">
        <v>8.5964644130207546E-3</v>
      </c>
      <c r="AS1323">
        <v>-1.2540553973039437E-3</v>
      </c>
      <c r="AT1323">
        <v>1.2777642109252696E-2</v>
      </c>
      <c r="AU1323">
        <v>4.1682158489348318</v>
      </c>
      <c r="AV1323">
        <v>-0.19517999613508863</v>
      </c>
      <c r="AW1323">
        <v>3.5484924164788456</v>
      </c>
      <c r="AX1323">
        <v>-0.65043162830356138</v>
      </c>
      <c r="AY1323">
        <v>4.9220954769095133</v>
      </c>
      <c r="AZ1323">
        <v>0.38616819366358257</v>
      </c>
      <c r="BA1323">
        <v>7.25</v>
      </c>
      <c r="BB1323">
        <v>-1.6899999999999995</v>
      </c>
      <c r="BC1323">
        <v>2.8478121434773689</v>
      </c>
      <c r="BD1323">
        <v>-0.13534134786976182</v>
      </c>
      <c r="BE1323">
        <v>4.6823025912473346</v>
      </c>
      <c r="BF1323">
        <v>-0.31256378101985582</v>
      </c>
      <c r="BG1323">
        <v>-3.5779896081638896E-2</v>
      </c>
      <c r="BH1323">
        <v>1.1683003938689784</v>
      </c>
      <c r="BI1323">
        <v>-3.3008264794842201E-2</v>
      </c>
      <c r="BJ1323">
        <v>2.7663191092261861</v>
      </c>
      <c r="BK1323">
        <v>6.309169193265074E-3</v>
      </c>
      <c r="BL1323">
        <v>-2.9643699334368279E-2</v>
      </c>
      <c r="BM1323">
        <f t="shared" si="20"/>
        <v>4</v>
      </c>
    </row>
    <row r="1324" spans="1:65" x14ac:dyDescent="0.3">
      <c r="A1324" s="1">
        <v>44799</v>
      </c>
      <c r="B1324">
        <v>-6.8141001426414114</v>
      </c>
      <c r="C1324">
        <v>-8.036788921952553</v>
      </c>
      <c r="D1324">
        <v>-7.1420081037761287</v>
      </c>
      <c r="E1324">
        <v>-7.0918771139518251</v>
      </c>
      <c r="F1324">
        <v>3.3879027332332231E-5</v>
      </c>
      <c r="G1324">
        <v>1.3993218645290096E-2</v>
      </c>
      <c r="H1324">
        <v>4.771300832926044E-5</v>
      </c>
      <c r="I1324">
        <v>1.6572646638542365E-2</v>
      </c>
      <c r="J1324">
        <v>7.0220874046311566E-5</v>
      </c>
      <c r="K1324">
        <v>1.9299926897910658E-3</v>
      </c>
      <c r="L1324">
        <v>3.8851152662078675E-5</v>
      </c>
      <c r="M1324">
        <v>1.1009114062347451E-3</v>
      </c>
      <c r="N1324">
        <v>1.7558791141140515E-5</v>
      </c>
      <c r="O1324">
        <v>5.8296615616071695E-3</v>
      </c>
      <c r="P1324">
        <v>9.7434395436653016E-5</v>
      </c>
      <c r="Q1324">
        <v>9.6109198419668477E-3</v>
      </c>
      <c r="R1324">
        <v>3.7719491679568122E-5</v>
      </c>
      <c r="S1324">
        <v>9.027534591726327E-4</v>
      </c>
      <c r="T1324">
        <v>1.3240461702707952E-5</v>
      </c>
      <c r="U1324">
        <v>-4.4589087435492518E-3</v>
      </c>
      <c r="V1324">
        <v>2.2240047206410942E-6</v>
      </c>
      <c r="W1324">
        <v>-1.5176059764545032E-3</v>
      </c>
      <c r="X1324">
        <v>-4.1627032154689658E-4</v>
      </c>
      <c r="Y1324">
        <v>3.304742444393869E-4</v>
      </c>
      <c r="Z1324">
        <v>-2.5293488622428816E-2</v>
      </c>
      <c r="AA1324">
        <v>3.6618527771510767E-5</v>
      </c>
      <c r="AB1324">
        <v>4.3028222757983655E-3</v>
      </c>
      <c r="AC1324">
        <v>2.619519449093269E-4</v>
      </c>
      <c r="AD1324">
        <v>4.8115569972221172E-3</v>
      </c>
      <c r="AE1324">
        <v>6.0842318482700002E-5</v>
      </c>
      <c r="AF1324">
        <v>-4.7365258546611354E-3</v>
      </c>
      <c r="AG1324">
        <v>3.0809921175048145</v>
      </c>
      <c r="AH1324">
        <v>-4.6645226929115158E-2</v>
      </c>
      <c r="AI1324">
        <v>3.2076126325894898</v>
      </c>
      <c r="AJ1324">
        <v>-2.9103110407041832E-2</v>
      </c>
      <c r="AK1324">
        <v>1.1492198028426333E-4</v>
      </c>
      <c r="AL1324">
        <v>-8.5584113949920496E-3</v>
      </c>
      <c r="AM1324">
        <v>3.6791493102298728E-4</v>
      </c>
      <c r="AN1324">
        <v>-2.5408533000950577E-2</v>
      </c>
      <c r="AO1324">
        <v>-5.4690517465688718E-2</v>
      </c>
      <c r="AP1324">
        <v>19.227554729169633</v>
      </c>
      <c r="AQ1324">
        <v>8.5297580511895177E-2</v>
      </c>
      <c r="AR1324">
        <v>-5.347525862848812E-3</v>
      </c>
      <c r="AS1324">
        <v>1.4907463934587639E-2</v>
      </c>
      <c r="AT1324">
        <v>1.1344418547414747E-2</v>
      </c>
      <c r="AU1324">
        <v>4.3806290154356056</v>
      </c>
      <c r="AV1324">
        <v>0.2124131665007738</v>
      </c>
      <c r="AW1324">
        <v>3.7111293508414578</v>
      </c>
      <c r="AX1324">
        <v>0.16263693436261217</v>
      </c>
      <c r="AY1324">
        <v>4.1952451471578334</v>
      </c>
      <c r="AZ1324">
        <v>-0.72685032975167996</v>
      </c>
      <c r="BA1324">
        <v>5.19</v>
      </c>
      <c r="BB1324">
        <v>-2.0599999999999996</v>
      </c>
      <c r="BC1324">
        <v>2.917770732084279</v>
      </c>
      <c r="BD1324">
        <v>6.9958588606910066E-2</v>
      </c>
      <c r="BE1324">
        <v>5.0643636807276042</v>
      </c>
      <c r="BF1324">
        <v>0.38206108948026962</v>
      </c>
      <c r="BG1324">
        <v>1.7146722274949511E-2</v>
      </c>
      <c r="BH1324">
        <v>1.1518205072284304</v>
      </c>
      <c r="BI1324">
        <v>-1.6479886640548003E-2</v>
      </c>
      <c r="BJ1324">
        <v>2.7453459858459071</v>
      </c>
      <c r="BK1324">
        <v>-2.0973123380279013E-2</v>
      </c>
      <c r="BL1324">
        <v>0.31050828365320626</v>
      </c>
      <c r="BM1324">
        <f t="shared" si="20"/>
        <v>5</v>
      </c>
    </row>
    <row r="1325" spans="1:65" x14ac:dyDescent="0.3">
      <c r="A1325" s="1">
        <v>44802</v>
      </c>
      <c r="B1325">
        <v>-7.3744004545662722</v>
      </c>
      <c r="C1325">
        <v>-6.8141001426414114</v>
      </c>
      <c r="D1325">
        <v>-7.2776206788530873</v>
      </c>
      <c r="E1325">
        <v>-7.101716432914329</v>
      </c>
      <c r="F1325">
        <v>1.6833207878937302E-4</v>
      </c>
      <c r="G1325">
        <v>-3.4268526748985458E-2</v>
      </c>
      <c r="H1325">
        <v>2.5868869050290949E-4</v>
      </c>
      <c r="I1325">
        <v>-4.0162001502235506E-2</v>
      </c>
      <c r="J1325">
        <v>3.0075154961277156E-4</v>
      </c>
      <c r="K1325">
        <v>-1.947156600745923E-2</v>
      </c>
      <c r="L1325">
        <v>8.6447641042283418E-5</v>
      </c>
      <c r="M1325">
        <v>-7.034284609128718E-3</v>
      </c>
      <c r="N1325">
        <v>2.0600085097684971E-5</v>
      </c>
      <c r="O1325">
        <v>5.6852005855237558E-3</v>
      </c>
      <c r="P1325">
        <v>4.7090111608633181E-5</v>
      </c>
      <c r="Q1325">
        <v>-3.0945019425899388E-3</v>
      </c>
      <c r="R1325">
        <v>1.0263359035793214E-4</v>
      </c>
      <c r="S1325">
        <v>-1.3042389609021203E-3</v>
      </c>
      <c r="T1325">
        <v>2.270091928246791E-5</v>
      </c>
      <c r="U1325">
        <v>7.444746449579499E-3</v>
      </c>
      <c r="V1325">
        <v>2.2486725945048872E-6</v>
      </c>
      <c r="W1325">
        <v>3.4695935441600816E-3</v>
      </c>
      <c r="X1325">
        <v>1.0814938123449025E-4</v>
      </c>
      <c r="Y1325">
        <v>5.0464371565819659E-4</v>
      </c>
      <c r="Z1325">
        <v>5.8196090532640025E-3</v>
      </c>
      <c r="AA1325">
        <v>4.6917937477339971E-5</v>
      </c>
      <c r="AB1325">
        <v>-1.2348167083906519E-2</v>
      </c>
      <c r="AC1325">
        <v>1.2820843414906441E-3</v>
      </c>
      <c r="AD1325">
        <v>-8.4623717469191253E-3</v>
      </c>
      <c r="AE1325">
        <v>7.0928163163843828E-5</v>
      </c>
      <c r="AF1325">
        <v>3.6723048318001222E-3</v>
      </c>
      <c r="AG1325">
        <v>3.241028629509334</v>
      </c>
      <c r="AH1325">
        <v>0.16003651200451952</v>
      </c>
      <c r="AI1325">
        <v>3.2831643147505627</v>
      </c>
      <c r="AJ1325">
        <v>7.5551682161072886E-2</v>
      </c>
      <c r="AK1325">
        <v>5.045546864117928E-4</v>
      </c>
      <c r="AL1325">
        <v>2.3682663526119895E-3</v>
      </c>
      <c r="AM1325">
        <v>3.4366069955048007E-4</v>
      </c>
      <c r="AN1325">
        <v>-3.2997855438847954E-4</v>
      </c>
      <c r="AO1325">
        <v>-8.9192713227708068E-2</v>
      </c>
      <c r="AP1325">
        <v>19.329134521987555</v>
      </c>
      <c r="AQ1325">
        <v>0.10157979281792251</v>
      </c>
      <c r="AR1325">
        <v>-4.2539976404743385E-2</v>
      </c>
      <c r="AS1325">
        <v>8.647140363009953E-3</v>
      </c>
      <c r="AT1325">
        <v>4.3573349126017291E-2</v>
      </c>
      <c r="AU1325">
        <v>4.3702329371579598</v>
      </c>
      <c r="AV1325">
        <v>-1.0396078277645771E-2</v>
      </c>
      <c r="AW1325">
        <v>3.9905613725177052</v>
      </c>
      <c r="AX1325">
        <v>0.27943202167624737</v>
      </c>
      <c r="AY1325">
        <v>4.8030369541175082</v>
      </c>
      <c r="AZ1325">
        <v>0.60779180695967483</v>
      </c>
      <c r="BA1325">
        <v>6.88</v>
      </c>
      <c r="BB1325">
        <v>1.6899999999999995</v>
      </c>
      <c r="BC1325">
        <v>3.1023420086122493</v>
      </c>
      <c r="BD1325">
        <v>0.18457127652797034</v>
      </c>
      <c r="BE1325">
        <v>4.7433689379579951</v>
      </c>
      <c r="BF1325">
        <v>-0.32099474276960915</v>
      </c>
      <c r="BG1325">
        <v>2.6011158010424751E-2</v>
      </c>
      <c r="BH1325">
        <v>1.2222605584616075</v>
      </c>
      <c r="BI1325">
        <v>7.0440051233177092E-2</v>
      </c>
      <c r="BJ1325">
        <v>2.7356653681351832</v>
      </c>
      <c r="BK1325">
        <v>-9.6806177107238156E-3</v>
      </c>
      <c r="BL1325">
        <v>-0.25994742583855768</v>
      </c>
      <c r="BM1325">
        <f t="shared" si="20"/>
        <v>1</v>
      </c>
    </row>
    <row r="1326" spans="1:65" x14ac:dyDescent="0.3">
      <c r="A1326" s="1">
        <v>44803</v>
      </c>
      <c r="B1326">
        <v>-7.0807420266157983</v>
      </c>
      <c r="C1326">
        <v>-7.3744004545662722</v>
      </c>
      <c r="D1326">
        <v>-7.3565662388668365</v>
      </c>
      <c r="E1326">
        <v>-7.1378754597543592</v>
      </c>
      <c r="F1326">
        <v>6.3236347557403446E-5</v>
      </c>
      <c r="G1326">
        <v>-6.6887235092639493E-3</v>
      </c>
      <c r="H1326">
        <v>7.0793475801686582E-5</v>
      </c>
      <c r="I1326">
        <v>-1.0268565661186904E-2</v>
      </c>
      <c r="J1326">
        <v>1.3001307208879018E-4</v>
      </c>
      <c r="K1326">
        <v>-9.2490504534851713E-3</v>
      </c>
      <c r="L1326">
        <v>8.6447641042283418E-5</v>
      </c>
      <c r="M1326">
        <v>0</v>
      </c>
      <c r="N1326">
        <v>5.8447386739178576E-5</v>
      </c>
      <c r="O1326">
        <v>-2.6980242818567202E-2</v>
      </c>
      <c r="P1326">
        <v>3.1290470956599823E-5</v>
      </c>
      <c r="Q1326">
        <v>1.3926310158019978E-3</v>
      </c>
      <c r="R1326">
        <v>6.6418348352793619E-5</v>
      </c>
      <c r="S1326">
        <v>3.4074997893348293E-3</v>
      </c>
      <c r="T1326">
        <v>3.3853993409080409E-5</v>
      </c>
      <c r="U1326">
        <v>8.4718655936498969E-3</v>
      </c>
      <c r="V1326">
        <v>3.3805603325002631E-6</v>
      </c>
      <c r="W1326">
        <v>5.1095319535830941E-3</v>
      </c>
      <c r="X1326">
        <v>3.3152367953066531E-3</v>
      </c>
      <c r="Y1326">
        <v>7.3302883702455887E-4</v>
      </c>
      <c r="Z1326">
        <v>4.1569619556689731E-2</v>
      </c>
      <c r="AA1326">
        <v>1.0836322698160745E-4</v>
      </c>
      <c r="AB1326">
        <v>5.5256888371107429E-4</v>
      </c>
      <c r="AC1326">
        <v>1.97023183892776E-3</v>
      </c>
      <c r="AD1326">
        <v>6.1129473428585129E-3</v>
      </c>
      <c r="AE1326">
        <v>1.2939597129106985E-4</v>
      </c>
      <c r="AF1326">
        <v>8.2835493384344049E-3</v>
      </c>
      <c r="AG1326">
        <v>3.2661410173353151</v>
      </c>
      <c r="AH1326">
        <v>2.5112387825980898E-2</v>
      </c>
      <c r="AI1326">
        <v>3.3484995926617063</v>
      </c>
      <c r="AJ1326">
        <v>6.5335277911143574E-2</v>
      </c>
      <c r="AK1326">
        <v>3.4096570821950397E-4</v>
      </c>
      <c r="AL1326">
        <v>1.4384513399924057E-2</v>
      </c>
      <c r="AM1326">
        <v>1.1182509416084699E-4</v>
      </c>
      <c r="AN1326">
        <v>2.7345453890528837E-2</v>
      </c>
      <c r="AO1326">
        <v>0.13049584100714151</v>
      </c>
      <c r="AP1326">
        <v>19.214896332297712</v>
      </c>
      <c r="AQ1326">
        <v>-0.11423818968984278</v>
      </c>
      <c r="AR1326">
        <v>-2.4985717646341499E-2</v>
      </c>
      <c r="AS1326">
        <v>-4.0735246253600366E-2</v>
      </c>
      <c r="AT1326">
        <v>-6.7135638603767589E-2</v>
      </c>
      <c r="AU1326">
        <v>4.2727996957238998</v>
      </c>
      <c r="AV1326">
        <v>-9.7433241434059958E-2</v>
      </c>
      <c r="AW1326">
        <v>3.8272722200100997</v>
      </c>
      <c r="AX1326">
        <v>-0.16328915250760545</v>
      </c>
      <c r="AY1326">
        <v>4.5800574851730165</v>
      </c>
      <c r="AZ1326">
        <v>-0.22297946894449172</v>
      </c>
      <c r="BA1326">
        <v>15.94</v>
      </c>
      <c r="BB1326">
        <v>9.0599999999999987</v>
      </c>
      <c r="BC1326">
        <v>3.044522437723423</v>
      </c>
      <c r="BD1326">
        <v>-5.7819570888826277E-2</v>
      </c>
      <c r="BE1326">
        <v>4.7988077339598387</v>
      </c>
      <c r="BF1326">
        <v>5.5438796001843649E-2</v>
      </c>
      <c r="BG1326">
        <v>4.6891684291274771E-3</v>
      </c>
      <c r="BH1326">
        <v>1.2387281435620481</v>
      </c>
      <c r="BI1326">
        <v>1.6467585100440552E-2</v>
      </c>
      <c r="BJ1326">
        <v>2.7738379416402132</v>
      </c>
      <c r="BK1326">
        <v>3.8172573505030005E-2</v>
      </c>
      <c r="BL1326">
        <v>5.5004114275160276E-2</v>
      </c>
      <c r="BM1326">
        <f t="shared" si="20"/>
        <v>2</v>
      </c>
    </row>
    <row r="1327" spans="1:65" x14ac:dyDescent="0.3">
      <c r="A1327" s="1">
        <v>44804</v>
      </c>
      <c r="B1327">
        <v>-7.1082255777404706</v>
      </c>
      <c r="C1327">
        <v>-7.0807420266157983</v>
      </c>
      <c r="D1327">
        <v>-7.3067096411609578</v>
      </c>
      <c r="E1327">
        <v>-7.1751401327700215</v>
      </c>
      <c r="F1327">
        <v>1.2558341603410416E-4</v>
      </c>
      <c r="G1327">
        <v>-1.1089367791653617E-2</v>
      </c>
      <c r="H1327">
        <v>2.2228010390461884E-4</v>
      </c>
      <c r="I1327">
        <v>-1.125747794781734E-2</v>
      </c>
      <c r="J1327">
        <v>2.6458986944071254E-4</v>
      </c>
      <c r="K1327">
        <v>-2.4070342751273685E-3</v>
      </c>
      <c r="L1327">
        <v>1.3578686672728352E-4</v>
      </c>
      <c r="M1327">
        <v>-8.8823718030410972E-3</v>
      </c>
      <c r="N1327">
        <v>4.735083654210402E-5</v>
      </c>
      <c r="O1327">
        <v>1.1292945600205403E-2</v>
      </c>
      <c r="P1327">
        <v>4.026142869870378E-5</v>
      </c>
      <c r="Q1327">
        <v>-4.1775275466696699E-3</v>
      </c>
      <c r="R1327">
        <v>2.7033363965975465E-5</v>
      </c>
      <c r="S1327">
        <v>1.6994056171645185E-3</v>
      </c>
      <c r="T1327">
        <v>2.8040163779184431E-5</v>
      </c>
      <c r="U1327">
        <v>7.2077269950455644E-4</v>
      </c>
      <c r="V1327">
        <v>5.1585210586196357E-6</v>
      </c>
      <c r="W1327">
        <v>4.776828132259344E-4</v>
      </c>
      <c r="X1327">
        <v>1.7319835374225434E-3</v>
      </c>
      <c r="Y1327">
        <v>1.6619846171363748E-3</v>
      </c>
      <c r="Z1327">
        <v>-5.6946208387897462E-2</v>
      </c>
      <c r="AA1327">
        <v>3.9013860436759535E-5</v>
      </c>
      <c r="AB1327">
        <v>-8.2453368730266187E-3</v>
      </c>
      <c r="AC1327">
        <v>9.2412998787336968E-4</v>
      </c>
      <c r="AD1327">
        <v>-3.3816758580000522E-2</v>
      </c>
      <c r="AE1327">
        <v>1.8124590156851577E-4</v>
      </c>
      <c r="AF1327">
        <v>-2.4430542296920894E-2</v>
      </c>
      <c r="AG1327">
        <v>3.2661410173353151</v>
      </c>
      <c r="AH1327">
        <v>0</v>
      </c>
      <c r="AI1327">
        <v>3.34533224882076</v>
      </c>
      <c r="AJ1327">
        <v>-3.1673438409463017E-3</v>
      </c>
      <c r="AK1327">
        <v>3.7764715228925889E-4</v>
      </c>
      <c r="AL1327">
        <v>7.8386233847861173E-3</v>
      </c>
      <c r="AM1327">
        <v>5.4252652067736135E-4</v>
      </c>
      <c r="AN1327">
        <v>-6.4246709566138688E-4</v>
      </c>
      <c r="AO1327">
        <v>-1.9260995345747906E-2</v>
      </c>
      <c r="AP1327">
        <v>19.246246862181788</v>
      </c>
      <c r="AQ1327">
        <v>3.1350529884075939E-2</v>
      </c>
      <c r="AR1327">
        <v>-1.0857004134795289E-2</v>
      </c>
      <c r="AS1327">
        <v>3.9680343620009495E-2</v>
      </c>
      <c r="AT1327">
        <v>2.8667928756851424E-2</v>
      </c>
      <c r="AU1327">
        <v>4.3488335519917491</v>
      </c>
      <c r="AV1327">
        <v>7.6033856267849309E-2</v>
      </c>
      <c r="AW1327">
        <v>3.8135822015839613</v>
      </c>
      <c r="AX1327">
        <v>-1.3690018426138373E-2</v>
      </c>
      <c r="AY1327">
        <v>4.4216078597580042</v>
      </c>
      <c r="AZ1327">
        <v>-0.15844962541501229</v>
      </c>
      <c r="BA1327">
        <v>10.199999999999999</v>
      </c>
      <c r="BB1327">
        <v>-5.74</v>
      </c>
      <c r="BC1327">
        <v>3.044522437723423</v>
      </c>
      <c r="BD1327">
        <v>0</v>
      </c>
      <c r="BE1327">
        <v>4.7903363817189133</v>
      </c>
      <c r="BF1327">
        <v>-8.4713522409254338E-3</v>
      </c>
      <c r="BG1327">
        <v>-8.0648315172577867E-3</v>
      </c>
      <c r="BH1327">
        <v>1.2382727806937277</v>
      </c>
      <c r="BI1327">
        <v>-4.5536286832037476E-4</v>
      </c>
      <c r="BJ1327">
        <v>2.8045717680928322</v>
      </c>
      <c r="BK1327">
        <v>3.0733826452618906E-2</v>
      </c>
      <c r="BL1327">
        <v>-3.7167283536646778E-2</v>
      </c>
      <c r="BM1327">
        <f t="shared" si="20"/>
        <v>3</v>
      </c>
    </row>
    <row r="1328" spans="1:65" x14ac:dyDescent="0.3">
      <c r="A1328" s="1">
        <v>44805</v>
      </c>
      <c r="B1328">
        <v>-7.2056028452323178</v>
      </c>
      <c r="C1328">
        <v>-7.1082255777404706</v>
      </c>
      <c r="D1328">
        <v>-7.2066671973330179</v>
      </c>
      <c r="E1328">
        <v>-7.1757128723739925</v>
      </c>
      <c r="F1328">
        <v>6.5631008387778315E-5</v>
      </c>
      <c r="G1328">
        <v>-7.8477602570987508E-3</v>
      </c>
      <c r="H1328">
        <v>9.327264367875366E-5</v>
      </c>
      <c r="I1328">
        <v>-5.6491174875439943E-3</v>
      </c>
      <c r="J1328">
        <v>7.9711518319960258E-5</v>
      </c>
      <c r="K1328">
        <v>-1.262112972376766E-2</v>
      </c>
      <c r="L1328">
        <v>7.9746994054534845E-5</v>
      </c>
      <c r="M1328">
        <v>-1.0580620877754954E-2</v>
      </c>
      <c r="N1328">
        <v>1.1999497320128999E-5</v>
      </c>
      <c r="O1328">
        <v>-3.6971206558306029E-3</v>
      </c>
      <c r="P1328">
        <v>1.0244423239015327E-4</v>
      </c>
      <c r="Q1328">
        <v>-7.8017492293196294E-3</v>
      </c>
      <c r="R1328">
        <v>5.0938451493577489E-5</v>
      </c>
      <c r="S1328">
        <v>4.4845358928155736E-3</v>
      </c>
      <c r="T1328">
        <v>1.4120803846542378E-5</v>
      </c>
      <c r="U1328">
        <v>1.2241225651011189E-3</v>
      </c>
      <c r="V1328">
        <v>5.1670449938965783E-6</v>
      </c>
      <c r="W1328">
        <v>-3.0437011685197379E-3</v>
      </c>
      <c r="X1328">
        <v>-1.2426107755096893E-3</v>
      </c>
      <c r="Y1328">
        <v>8.5888822698547049E-4</v>
      </c>
      <c r="Z1328">
        <v>-2.3070729078574007E-2</v>
      </c>
      <c r="AA1328">
        <v>3.0852421392714182E-5</v>
      </c>
      <c r="AB1328">
        <v>-7.4834738118421482E-3</v>
      </c>
      <c r="AC1328">
        <v>1.3400225596702413E-3</v>
      </c>
      <c r="AD1328">
        <v>9.3566646623269144E-3</v>
      </c>
      <c r="AE1328">
        <v>1.4785329854144738E-4</v>
      </c>
      <c r="AF1328">
        <v>-7.4722584484772439E-3</v>
      </c>
      <c r="AG1328">
        <v>3.2530839961979376</v>
      </c>
      <c r="AH1328">
        <v>-1.3057021137377153E-2</v>
      </c>
      <c r="AI1328">
        <v>3.3304171996011083</v>
      </c>
      <c r="AJ1328">
        <v>-1.4915049219651699E-2</v>
      </c>
      <c r="AK1328">
        <v>1.8272655601613241E-4</v>
      </c>
      <c r="AL1328">
        <v>1.0642988424674772E-2</v>
      </c>
      <c r="AM1328">
        <v>2.7791332593834778E-4</v>
      </c>
      <c r="AN1328">
        <v>2.6634421587883053E-2</v>
      </c>
      <c r="AO1328">
        <v>8.0487001058408725E-2</v>
      </c>
      <c r="AP1328">
        <v>19.208513768058769</v>
      </c>
      <c r="AQ1328">
        <v>-3.7733094123019839E-2</v>
      </c>
      <c r="AR1328">
        <v>1.402258556558067E-2</v>
      </c>
      <c r="AS1328">
        <v>-7.7266243984634997E-3</v>
      </c>
      <c r="AT1328">
        <v>-1.2416006545967306E-2</v>
      </c>
      <c r="AU1328">
        <v>4.4108427400577375</v>
      </c>
      <c r="AV1328">
        <v>6.2009188065988319E-2</v>
      </c>
      <c r="AW1328">
        <v>3.8960773277822187</v>
      </c>
      <c r="AX1328">
        <v>8.2495126198257385E-2</v>
      </c>
      <c r="AY1328">
        <v>4.8399260526304673</v>
      </c>
      <c r="AZ1328">
        <v>0.41831819287246308</v>
      </c>
      <c r="BA1328">
        <v>10.56</v>
      </c>
      <c r="BB1328">
        <v>0.36000000000000121</v>
      </c>
      <c r="BC1328">
        <v>2.9957322735539909</v>
      </c>
      <c r="BD1328">
        <v>-4.879016416943216E-2</v>
      </c>
      <c r="BE1328">
        <v>4.5184938081445409</v>
      </c>
      <c r="BF1328">
        <v>-0.27184257357437236</v>
      </c>
      <c r="BG1328">
        <v>-7.7392423015805178E-3</v>
      </c>
      <c r="BH1328">
        <v>1.2285683843948256</v>
      </c>
      <c r="BI1328">
        <v>-9.7043962989020738E-3</v>
      </c>
      <c r="BJ1328">
        <v>2.8343891231452281</v>
      </c>
      <c r="BK1328">
        <v>2.9817355052395911E-2</v>
      </c>
      <c r="BL1328">
        <v>-9.6062865884398718E-2</v>
      </c>
      <c r="BM1328">
        <f t="shared" si="20"/>
        <v>4</v>
      </c>
    </row>
    <row r="1329" spans="1:65" x14ac:dyDescent="0.3">
      <c r="A1329" s="1">
        <v>44806</v>
      </c>
      <c r="B1329">
        <v>-7.3508047081545076</v>
      </c>
      <c r="C1329">
        <v>-7.2056028452323178</v>
      </c>
      <c r="D1329">
        <v>-7.0995957788254325</v>
      </c>
      <c r="E1329">
        <v>-7.1809003941597442</v>
      </c>
      <c r="F1329">
        <v>1.2056698586560647E-4</v>
      </c>
      <c r="G1329">
        <v>2.9917276491103818E-3</v>
      </c>
      <c r="H1329">
        <v>2.1589119736419471E-4</v>
      </c>
      <c r="I1329">
        <v>-2.6329039887648233E-3</v>
      </c>
      <c r="J1329">
        <v>7.3492237107361814E-5</v>
      </c>
      <c r="K1329">
        <v>-1.7366788327128992E-2</v>
      </c>
      <c r="L1329">
        <v>8.7208703449899997E-5</v>
      </c>
      <c r="M1329">
        <v>-1.8798210246969975E-2</v>
      </c>
      <c r="N1329">
        <v>2.9245374873892039E-5</v>
      </c>
      <c r="O1329">
        <v>-1.5427637254290855E-2</v>
      </c>
      <c r="P1329">
        <v>4.7942063945334206E-5</v>
      </c>
      <c r="Q1329">
        <v>-5.3733267224838283E-3</v>
      </c>
      <c r="R1329">
        <v>5.9324621490799745E-5</v>
      </c>
      <c r="S1329">
        <v>-1.1299555253933505E-2</v>
      </c>
      <c r="T1329">
        <v>1.4722003204995414E-5</v>
      </c>
      <c r="U1329">
        <v>8.8838526676400815E-3</v>
      </c>
      <c r="V1329">
        <v>2.2997445241218011E-6</v>
      </c>
      <c r="W1329">
        <v>2.5515395558755039E-3</v>
      </c>
      <c r="X1329">
        <v>6.884918577234167E-3</v>
      </c>
      <c r="Y1329">
        <v>6.1681386429254434E-4</v>
      </c>
      <c r="Z1329">
        <v>-3.3381846163767347E-2</v>
      </c>
      <c r="AA1329">
        <v>6.5265473759549907E-5</v>
      </c>
      <c r="AB1329">
        <v>-8.5770414766144446E-3</v>
      </c>
      <c r="AC1329">
        <v>7.9495889072056351E-4</v>
      </c>
      <c r="AD1329">
        <v>1.468295452382002E-2</v>
      </c>
      <c r="AE1329">
        <v>5.2545349774849444E-5</v>
      </c>
      <c r="AF1329">
        <v>-1.7978409890368727E-2</v>
      </c>
      <c r="AG1329">
        <v>3.241028629509334</v>
      </c>
      <c r="AH1329">
        <v>-1.2055366688603752E-2</v>
      </c>
      <c r="AI1329">
        <v>3.3724549127965013</v>
      </c>
      <c r="AJ1329">
        <v>4.2037713195393067E-2</v>
      </c>
      <c r="AK1329">
        <v>2.6158339906492045E-4</v>
      </c>
      <c r="AL1329">
        <v>6.5592706295927302E-3</v>
      </c>
      <c r="AM1329">
        <v>4.8121430166915883E-4</v>
      </c>
      <c r="AN1329">
        <v>1.9520371951396175E-2</v>
      </c>
      <c r="AO1329">
        <v>4.5106983513739651E-2</v>
      </c>
      <c r="AP1329">
        <v>19.174467172844825</v>
      </c>
      <c r="AQ1329">
        <v>-3.4046595213943931E-2</v>
      </c>
      <c r="AR1329">
        <v>-2.5918093174091439E-2</v>
      </c>
      <c r="AS1329">
        <v>2.8754154823420919E-2</v>
      </c>
      <c r="AT1329">
        <v>4.9992726920089936E-2</v>
      </c>
      <c r="AU1329">
        <v>4.3238066795689098</v>
      </c>
      <c r="AV1329">
        <v>-8.7036060488827616E-2</v>
      </c>
      <c r="AW1329">
        <v>3.9229129403657286</v>
      </c>
      <c r="AX1329">
        <v>2.683561258350986E-2</v>
      </c>
      <c r="AY1329">
        <v>4.3298118632251423</v>
      </c>
      <c r="AZ1329">
        <v>-0.51011418940532494</v>
      </c>
      <c r="BA1329">
        <v>5.96</v>
      </c>
      <c r="BB1329">
        <v>-4.6000000000000005</v>
      </c>
      <c r="BC1329">
        <v>2.8741294517947424</v>
      </c>
      <c r="BD1329">
        <v>-0.12160282175924841</v>
      </c>
      <c r="BE1329">
        <v>5.2563500688201108</v>
      </c>
      <c r="BF1329">
        <v>0.73785626067556986</v>
      </c>
      <c r="BG1329">
        <v>1.6994174202391577E-3</v>
      </c>
      <c r="BH1329">
        <v>1.2245693102298165</v>
      </c>
      <c r="BI1329">
        <v>-3.9990741650091088E-3</v>
      </c>
      <c r="BJ1329">
        <v>2.8791984572980396</v>
      </c>
      <c r="BK1329">
        <v>4.480933415281152E-2</v>
      </c>
      <c r="BL1329">
        <v>-3.5684207905067211E-2</v>
      </c>
      <c r="BM1329">
        <f t="shared" si="20"/>
        <v>5</v>
      </c>
    </row>
    <row r="1330" spans="1:65" x14ac:dyDescent="0.3">
      <c r="A1330" s="1">
        <v>44809</v>
      </c>
      <c r="B1330">
        <v>-8.1534335228011532</v>
      </c>
      <c r="C1330">
        <v>-7.3508047081545076</v>
      </c>
      <c r="D1330">
        <v>-7.216705363683114</v>
      </c>
      <c r="E1330">
        <v>-7.1700478453092247</v>
      </c>
      <c r="F1330">
        <v>2.7898772279315423E-4</v>
      </c>
      <c r="G1330">
        <v>-1.0794530441166154E-2</v>
      </c>
      <c r="H1330">
        <v>3.0061186978439175E-4</v>
      </c>
      <c r="I1330">
        <v>-1.317665681258043E-2</v>
      </c>
      <c r="J1330">
        <v>8.4648630444648465E-5</v>
      </c>
      <c r="K1330">
        <v>2.5049473799329799E-2</v>
      </c>
      <c r="L1330">
        <v>5.8006351140437433E-5</v>
      </c>
      <c r="M1330">
        <v>1.839176590159276E-2</v>
      </c>
      <c r="N1330">
        <v>2.1023144029348051E-5</v>
      </c>
      <c r="O1330">
        <v>-3.843629069503009E-4</v>
      </c>
      <c r="P1330">
        <v>2.9163215263771504E-5</v>
      </c>
      <c r="Q1330">
        <v>4.7084970405920429E-4</v>
      </c>
      <c r="R1330">
        <v>4.3204737976505685E-5</v>
      </c>
      <c r="S1330">
        <v>7.0369442461520946E-4</v>
      </c>
      <c r="T1330">
        <v>2.2429932506988289E-5</v>
      </c>
      <c r="U1330">
        <v>0</v>
      </c>
      <c r="V1330">
        <v>7.8853469996846405E-7</v>
      </c>
      <c r="W1330">
        <v>-1.1734795009831947E-3</v>
      </c>
      <c r="X1330">
        <v>-4.9556892738173985E-3</v>
      </c>
      <c r="Y1330">
        <v>7.0254235161336018E-4</v>
      </c>
      <c r="Z1330">
        <v>2.9974659288758481E-3</v>
      </c>
      <c r="AA1330">
        <v>6.5903018627114414E-5</v>
      </c>
      <c r="AB1330">
        <v>9.0095194065260217E-3</v>
      </c>
      <c r="AC1330">
        <v>1.6394577543762735E-3</v>
      </c>
      <c r="AD1330">
        <v>-5.2760462504972495E-2</v>
      </c>
      <c r="AE1330">
        <v>4.9210459501198631E-5</v>
      </c>
      <c r="AF1330">
        <v>-2.9688487669854271E-3</v>
      </c>
      <c r="AG1330">
        <v>3.2375012889913655</v>
      </c>
      <c r="AH1330">
        <v>-3.5273405179684107E-3</v>
      </c>
      <c r="AI1330">
        <v>3.2386784521643803</v>
      </c>
      <c r="AJ1330">
        <v>-0.13377646063212101</v>
      </c>
      <c r="AK1330">
        <v>2.8326932382425425E-4</v>
      </c>
      <c r="AL1330">
        <v>-3.5588885304706934E-2</v>
      </c>
      <c r="AM1330">
        <v>4.6277912472185261E-4</v>
      </c>
      <c r="AN1330">
        <v>-1.9833312025926371E-2</v>
      </c>
      <c r="AO1330">
        <v>0.10391504017367156</v>
      </c>
      <c r="AP1330">
        <v>19.107025892049293</v>
      </c>
      <c r="AQ1330">
        <v>-6.7441280795531355E-2</v>
      </c>
      <c r="AR1330">
        <v>1.2678824840101299E-2</v>
      </c>
      <c r="AS1330">
        <v>9.5283021614420704E-3</v>
      </c>
      <c r="AT1330">
        <v>3.6293081295696084E-2</v>
      </c>
      <c r="AU1330">
        <v>3.9321449681691454</v>
      </c>
      <c r="AV1330">
        <v>-0.39166171139976447</v>
      </c>
      <c r="AW1330">
        <v>3.6268571236507188</v>
      </c>
      <c r="AX1330">
        <v>-0.2960558167150098</v>
      </c>
      <c r="AY1330">
        <v>4.1779194858080047</v>
      </c>
      <c r="AZ1330">
        <v>-0.15189237741713768</v>
      </c>
      <c r="BA1330">
        <v>10.67</v>
      </c>
      <c r="BB1330">
        <v>4.71</v>
      </c>
      <c r="BC1330">
        <v>2.7788192719904172</v>
      </c>
      <c r="BD1330">
        <v>-9.5310179804325212E-2</v>
      </c>
      <c r="BE1330">
        <v>4.4711876418053196</v>
      </c>
      <c r="BF1330">
        <v>-0.78516242701479122</v>
      </c>
      <c r="BG1330">
        <v>5.583244404508747E-3</v>
      </c>
      <c r="BH1330">
        <v>1.2250867639241079</v>
      </c>
      <c r="BI1330">
        <v>5.1745369429134769E-4</v>
      </c>
      <c r="BJ1330">
        <v>2.826129489167811</v>
      </c>
      <c r="BK1330">
        <v>-5.3068968130228544E-2</v>
      </c>
      <c r="BL1330">
        <v>-1.0719899782859699E-2</v>
      </c>
      <c r="BM1330">
        <f t="shared" si="20"/>
        <v>1</v>
      </c>
    </row>
    <row r="1331" spans="1:65" x14ac:dyDescent="0.3">
      <c r="A1331" s="1">
        <v>44810</v>
      </c>
      <c r="B1331">
        <v>-6.585737813105311</v>
      </c>
      <c r="C1331">
        <v>-8.1534335228011532</v>
      </c>
      <c r="D1331">
        <v>-7.313701440699087</v>
      </c>
      <c r="E1331">
        <v>-7.2100645966389836</v>
      </c>
      <c r="F1331">
        <v>2.7898772279315423E-4</v>
      </c>
      <c r="G1331">
        <v>0</v>
      </c>
      <c r="H1331">
        <v>3.0061186978439175E-4</v>
      </c>
      <c r="I1331">
        <v>0</v>
      </c>
      <c r="J1331">
        <v>2.5309000410020475E-4</v>
      </c>
      <c r="K1331">
        <v>-1.5456942924609571E-2</v>
      </c>
      <c r="L1331">
        <v>9.0011702822554105E-5</v>
      </c>
      <c r="M1331">
        <v>8.5663575295261639E-4</v>
      </c>
      <c r="N1331">
        <v>1.5795450091918587E-5</v>
      </c>
      <c r="O1331">
        <v>-1.1300795750205967E-3</v>
      </c>
      <c r="P1331">
        <v>2.8603920427784168E-5</v>
      </c>
      <c r="Q1331">
        <v>4.2058251365463218E-3</v>
      </c>
      <c r="R1331">
        <v>2.4859347063736322E-5</v>
      </c>
      <c r="S1331">
        <v>-2.5154714677759543E-3</v>
      </c>
      <c r="T1331">
        <v>5.8391261697626669E-6</v>
      </c>
      <c r="U1331">
        <v>2.7778784913263278E-3</v>
      </c>
      <c r="V1331">
        <v>5.4586365018021934E-6</v>
      </c>
      <c r="W1331">
        <v>4.9597753375567946E-3</v>
      </c>
      <c r="X1331">
        <v>0</v>
      </c>
      <c r="Y1331">
        <v>7.0254235161336018E-4</v>
      </c>
      <c r="Z1331">
        <v>0</v>
      </c>
      <c r="AA1331">
        <v>1.240424860599637E-5</v>
      </c>
      <c r="AB1331">
        <v>-7.1895141407291128E-4</v>
      </c>
      <c r="AC1331">
        <v>1.6394577543762735E-3</v>
      </c>
      <c r="AD1331">
        <v>0</v>
      </c>
      <c r="AE1331">
        <v>4.9210459501198631E-5</v>
      </c>
      <c r="AF1331">
        <v>0</v>
      </c>
      <c r="AG1331">
        <v>3.2577118486533987</v>
      </c>
      <c r="AH1331">
        <v>2.021055966203332E-2</v>
      </c>
      <c r="AI1331">
        <v>3.3246762437544124</v>
      </c>
      <c r="AJ1331">
        <v>8.5997791590032069E-2</v>
      </c>
      <c r="AK1331">
        <v>3.4631633696526217E-7</v>
      </c>
      <c r="AL1331">
        <v>1.171316466365317E-2</v>
      </c>
      <c r="AM1331">
        <v>1.1374765477175528E-6</v>
      </c>
      <c r="AN1331">
        <v>8.7255150038027078E-3</v>
      </c>
      <c r="AO1331">
        <v>-0.18807196909106405</v>
      </c>
      <c r="AP1331">
        <v>19.277651409080054</v>
      </c>
      <c r="AQ1331">
        <v>0.17062551703076068</v>
      </c>
      <c r="AR1331">
        <v>-1.1874676129906447E-2</v>
      </c>
      <c r="AS1331">
        <v>-7.8420707198839423E-2</v>
      </c>
      <c r="AT1331">
        <v>-0.12260960129269982</v>
      </c>
      <c r="AU1331">
        <v>3.413353455225963</v>
      </c>
      <c r="AV1331">
        <v>-0.51879151294318238</v>
      </c>
      <c r="AW1331">
        <v>3.2611737894996216</v>
      </c>
      <c r="AX1331">
        <v>-0.36568333415109722</v>
      </c>
      <c r="AY1331">
        <v>5.0669526135747507</v>
      </c>
      <c r="AZ1331">
        <v>0.88903312776674603</v>
      </c>
      <c r="BA1331">
        <v>6.83</v>
      </c>
      <c r="BB1331">
        <v>-3.84</v>
      </c>
      <c r="BC1331">
        <v>2.7930039069823738</v>
      </c>
      <c r="BD1331">
        <v>1.4184634991956546E-2</v>
      </c>
      <c r="BE1331">
        <v>4.4257318892564115</v>
      </c>
      <c r="BF1331">
        <v>-4.5455752548908102E-2</v>
      </c>
      <c r="BG1331">
        <v>0</v>
      </c>
      <c r="BH1331">
        <v>1.2250867639241079</v>
      </c>
      <c r="BI1331">
        <v>0</v>
      </c>
      <c r="BJ1331">
        <f>BJ1330</f>
        <v>2.826129489167811</v>
      </c>
      <c r="BK1331">
        <f>BK1330</f>
        <v>-5.3068968130228544E-2</v>
      </c>
      <c r="BL1331">
        <v>0.40970847691645318</v>
      </c>
      <c r="BM1331">
        <f t="shared" si="20"/>
        <v>2</v>
      </c>
    </row>
    <row r="1332" spans="1:65" x14ac:dyDescent="0.3">
      <c r="A1332" s="1">
        <v>44811</v>
      </c>
      <c r="B1332">
        <v>-7.6248875189014056</v>
      </c>
      <c r="C1332">
        <v>-6.585737813105311</v>
      </c>
      <c r="D1332">
        <v>-7.1638119942055676</v>
      </c>
      <c r="E1332">
        <v>-7.1748571678147011</v>
      </c>
      <c r="F1332">
        <v>8.8636870369122745E-5</v>
      </c>
      <c r="G1332">
        <v>-4.1034472098145404E-3</v>
      </c>
      <c r="H1332">
        <v>1.3367546227017985E-4</v>
      </c>
      <c r="I1332">
        <v>-7.4172632926776125E-3</v>
      </c>
      <c r="J1332">
        <v>9.5891893198719788E-5</v>
      </c>
      <c r="K1332">
        <v>2.8983636678298966E-3</v>
      </c>
      <c r="L1332">
        <v>4.1863357641970105E-5</v>
      </c>
      <c r="M1332">
        <v>1.7836741689181155E-3</v>
      </c>
      <c r="N1332">
        <v>4.2397592434005263E-5</v>
      </c>
      <c r="O1332">
        <v>2.4979129885963677E-4</v>
      </c>
      <c r="P1332">
        <v>3.3303664659738464E-5</v>
      </c>
      <c r="Q1332">
        <v>1.3514893695710987E-2</v>
      </c>
      <c r="R1332">
        <v>7.5592171777837659E-5</v>
      </c>
      <c r="S1332">
        <v>-2.4208202260178114E-3</v>
      </c>
      <c r="T1332">
        <v>1.1178739807663118E-4</v>
      </c>
      <c r="U1332">
        <v>1.5527166350387792E-2</v>
      </c>
      <c r="V1332">
        <v>1.0278146315184063E-5</v>
      </c>
      <c r="W1332">
        <v>2.9382132617402673E-3</v>
      </c>
      <c r="X1332">
        <v>8.0136028069439647E-3</v>
      </c>
      <c r="Y1332">
        <v>1.1373488974262384E-3</v>
      </c>
      <c r="Z1332">
        <v>1.1510791379606676E-4</v>
      </c>
      <c r="AA1332">
        <v>1.2122644887138666E-4</v>
      </c>
      <c r="AB1332">
        <v>-5.3116770446356891E-3</v>
      </c>
      <c r="AC1332">
        <v>7.774785334899976E-3</v>
      </c>
      <c r="AD1332">
        <v>-7.5755303499579318E-2</v>
      </c>
      <c r="AE1332">
        <v>2.1328692976195818E-4</v>
      </c>
      <c r="AF1332">
        <v>-1.3482241849029459E-2</v>
      </c>
      <c r="AG1332">
        <v>3.2924979647388146</v>
      </c>
      <c r="AH1332">
        <v>3.4786116085415604E-2</v>
      </c>
      <c r="AI1332">
        <v>3.3087165288679903</v>
      </c>
      <c r="AJ1332">
        <v>-1.5959714886422116E-2</v>
      </c>
      <c r="AK1332">
        <v>1.8697755320685157E-4</v>
      </c>
      <c r="AL1332">
        <v>2.074404548372848E-2</v>
      </c>
      <c r="AM1332">
        <v>4.1776883721521957E-4</v>
      </c>
      <c r="AN1332">
        <v>3.8946205921872597E-2</v>
      </c>
      <c r="AO1332">
        <v>7.584540366234821E-2</v>
      </c>
      <c r="AP1332">
        <v>19.203040545288879</v>
      </c>
      <c r="AQ1332">
        <v>-7.4610863791175319E-2</v>
      </c>
      <c r="AR1332">
        <v>-3.2799440601902319E-2</v>
      </c>
      <c r="AS1332">
        <v>6.9276628025745524E-2</v>
      </c>
      <c r="AT1332">
        <v>4.5119031968324563E-2</v>
      </c>
      <c r="AU1332">
        <v>4.2368408722274884</v>
      </c>
      <c r="AV1332">
        <v>0.82348741700152539</v>
      </c>
      <c r="AW1332">
        <v>3.5570890978246035</v>
      </c>
      <c r="AX1332">
        <v>0.29591530832498192</v>
      </c>
      <c r="AY1332">
        <v>4.5168852711205201</v>
      </c>
      <c r="AZ1332">
        <v>-0.55006734245423061</v>
      </c>
      <c r="BA1332">
        <v>2.85</v>
      </c>
      <c r="BB1332">
        <v>-3.98</v>
      </c>
      <c r="BC1332">
        <v>2.9247731846134974</v>
      </c>
      <c r="BD1332">
        <v>0.13176927763112367</v>
      </c>
      <c r="BE1332">
        <v>4.8264491460280192</v>
      </c>
      <c r="BF1332">
        <v>0.40071725677160774</v>
      </c>
      <c r="BG1332">
        <v>8.5822647012475883E-2</v>
      </c>
      <c r="BH1332">
        <v>1.2806334625604505</v>
      </c>
      <c r="BI1332">
        <v>5.5546698636342651E-2</v>
      </c>
      <c r="BJ1332">
        <v>2.8724340572094973</v>
      </c>
      <c r="BK1332">
        <v>4.6304568041686256E-2</v>
      </c>
      <c r="BL1332">
        <v>-0.20837620758441133</v>
      </c>
      <c r="BM1332">
        <f t="shared" si="20"/>
        <v>3</v>
      </c>
    </row>
    <row r="1333" spans="1:65" x14ac:dyDescent="0.3">
      <c r="A1333" s="1">
        <v>44812</v>
      </c>
      <c r="B1333">
        <v>-7.4597470158918933</v>
      </c>
      <c r="C1333">
        <v>-7.6248875189014056</v>
      </c>
      <c r="D1333">
        <v>-7.2529832263331766</v>
      </c>
      <c r="E1333">
        <v>-7.1751964809805227</v>
      </c>
      <c r="F1333">
        <v>9.1902958629596943E-5</v>
      </c>
      <c r="G1333">
        <v>1.8174804228558855E-2</v>
      </c>
      <c r="H1333">
        <v>1.0191833605305794E-4</v>
      </c>
      <c r="I1333">
        <v>2.1168207891808427E-2</v>
      </c>
      <c r="J1333">
        <v>9.3332392134010735E-5</v>
      </c>
      <c r="K1333">
        <v>5.5667941745223719E-4</v>
      </c>
      <c r="L1333">
        <v>9.493273937635023E-5</v>
      </c>
      <c r="M1333">
        <v>-8.6131825959687366E-3</v>
      </c>
      <c r="N1333">
        <v>4.4343765200774271E-5</v>
      </c>
      <c r="O1333">
        <v>-7.1275771574907274E-3</v>
      </c>
      <c r="P1333">
        <v>2.4687272597080978E-5</v>
      </c>
      <c r="Q1333">
        <v>8.7522772292635183E-4</v>
      </c>
      <c r="R1333">
        <v>5.9713258273356798E-5</v>
      </c>
      <c r="S1333">
        <v>9.7483310544810714E-3</v>
      </c>
      <c r="T1333">
        <v>1.1034842285920611E-4</v>
      </c>
      <c r="U1333">
        <v>6.3527736427753737E-3</v>
      </c>
      <c r="V1333">
        <v>2.6611560399778935E-6</v>
      </c>
      <c r="W1333">
        <v>1.6956219665207608E-3</v>
      </c>
      <c r="X1333">
        <v>6.2376731814151043E-4</v>
      </c>
      <c r="Y1333">
        <v>1.3882268476413705E-3</v>
      </c>
      <c r="Z1333">
        <v>-5.8540584066900242E-2</v>
      </c>
      <c r="AA1333">
        <v>1.0962584984198091E-4</v>
      </c>
      <c r="AB1333">
        <v>9.6758719582130583E-3</v>
      </c>
      <c r="AC1333">
        <v>2.0955504655951183E-3</v>
      </c>
      <c r="AD1333">
        <v>-3.7910338183868506E-2</v>
      </c>
      <c r="AE1333">
        <v>1.8971982025854824E-4</v>
      </c>
      <c r="AF1333">
        <v>-1.489457885803404E-2</v>
      </c>
      <c r="AG1333">
        <v>3.2043711386653189</v>
      </c>
      <c r="AH1333">
        <v>-8.8126826073495368E-2</v>
      </c>
      <c r="AI1333">
        <v>3.3006401266708405</v>
      </c>
      <c r="AJ1333">
        <v>-8.076402197149779E-3</v>
      </c>
      <c r="AK1333">
        <v>1.7677817908101946E-4</v>
      </c>
      <c r="AL1333">
        <v>-1.9580239707911885E-2</v>
      </c>
      <c r="AM1333">
        <v>4.0029252748730417E-4</v>
      </c>
      <c r="AN1333">
        <v>-2.5386676136240256E-2</v>
      </c>
      <c r="AO1333">
        <v>1.8260615568887195E-2</v>
      </c>
      <c r="AP1333">
        <v>19.230820109395957</v>
      </c>
      <c r="AQ1333">
        <v>2.7779564107078158E-2</v>
      </c>
      <c r="AR1333">
        <v>-3.9062568609651294E-3</v>
      </c>
      <c r="AS1333">
        <v>-1.0821983359132759E-2</v>
      </c>
      <c r="AT1333">
        <v>2.770396496352312E-2</v>
      </c>
      <c r="AU1333">
        <v>4.6138567801065156</v>
      </c>
      <c r="AV1333">
        <v>0.37701590787902717</v>
      </c>
      <c r="AW1333">
        <v>4.1066113310772199</v>
      </c>
      <c r="AX1333">
        <v>0.5495222332526164</v>
      </c>
      <c r="AY1333">
        <v>4.4734656949906633</v>
      </c>
      <c r="AZ1333">
        <v>-4.3419576129856807E-2</v>
      </c>
      <c r="BA1333">
        <v>2.82</v>
      </c>
      <c r="BB1333">
        <v>-3.0000000000000249E-2</v>
      </c>
      <c r="BC1333">
        <v>3.0521126069900988</v>
      </c>
      <c r="BD1333">
        <v>0.12733942237660134</v>
      </c>
      <c r="BE1333">
        <v>4.8232016326747127</v>
      </c>
      <c r="BF1333">
        <v>-3.2475133533065303E-3</v>
      </c>
      <c r="BG1333">
        <v>-5.6392637518280608E-2</v>
      </c>
      <c r="BH1333">
        <v>1.2110315817692361</v>
      </c>
      <c r="BI1333">
        <v>-6.9601880791214432E-2</v>
      </c>
      <c r="BJ1333">
        <v>2.8195915758351173</v>
      </c>
      <c r="BK1333">
        <v>-5.2842481374379968E-2</v>
      </c>
      <c r="BL1333">
        <v>-9.0379966771774178E-2</v>
      </c>
      <c r="BM1333">
        <f t="shared" si="20"/>
        <v>4</v>
      </c>
    </row>
    <row r="1334" spans="1:65" x14ac:dyDescent="0.3">
      <c r="A1334" s="1">
        <v>44813</v>
      </c>
      <c r="B1334">
        <v>-6.8228422087913119</v>
      </c>
      <c r="C1334">
        <v>-7.4597470158918933</v>
      </c>
      <c r="D1334">
        <v>-7.3011884630128687</v>
      </c>
      <c r="E1334">
        <v>-7.1712805389264931</v>
      </c>
      <c r="F1334">
        <v>8.4311668159747839E-5</v>
      </c>
      <c r="G1334">
        <v>6.5890133889801002E-3</v>
      </c>
      <c r="H1334">
        <v>1.0845275344298939E-4</v>
      </c>
      <c r="I1334">
        <v>5.9381176371460526E-3</v>
      </c>
      <c r="J1334">
        <v>2.0136713981011345E-4</v>
      </c>
      <c r="K1334">
        <v>2.9342202754989244E-3</v>
      </c>
      <c r="L1334">
        <v>8.6310756283544177E-5</v>
      </c>
      <c r="M1334">
        <v>3.3420974301613931E-3</v>
      </c>
      <c r="N1334">
        <v>3.0897973583378751E-5</v>
      </c>
      <c r="O1334">
        <v>2.2884983363801785E-2</v>
      </c>
      <c r="P1334">
        <v>1.5161965245842879E-5</v>
      </c>
      <c r="Q1334">
        <v>-3.3015142888055704E-3</v>
      </c>
      <c r="R1334">
        <v>4.9954114315100114E-5</v>
      </c>
      <c r="S1334">
        <v>-5.0017507169908683E-4</v>
      </c>
      <c r="T1334">
        <v>3.528793002524083E-5</v>
      </c>
      <c r="U1334">
        <v>2.7103112598636583E-3</v>
      </c>
      <c r="V1334">
        <v>4.7716167019849143E-6</v>
      </c>
      <c r="W1334">
        <v>-1.2642589966560507E-3</v>
      </c>
      <c r="X1334">
        <v>-2.096535227765095E-3</v>
      </c>
      <c r="Y1334">
        <v>5.2983583597178939E-4</v>
      </c>
      <c r="Z1334">
        <v>1.9338286950304411E-2</v>
      </c>
      <c r="AA1334">
        <v>9.2390044973435703E-5</v>
      </c>
      <c r="AB1334">
        <v>-6.0789040819468785E-3</v>
      </c>
      <c r="AC1334">
        <v>6.4606314773225427E-4</v>
      </c>
      <c r="AD1334">
        <v>9.2657894628355615E-3</v>
      </c>
      <c r="AE1334">
        <v>5.6350088394407131E-5</v>
      </c>
      <c r="AF1334">
        <v>3.9847559613212504E-3</v>
      </c>
      <c r="AG1334">
        <v>3.1616703510974213</v>
      </c>
      <c r="AH1334">
        <v>-4.2700787567897573E-2</v>
      </c>
      <c r="AI1334">
        <v>3.2550148714840739</v>
      </c>
      <c r="AJ1334">
        <v>-4.5625255186766633E-2</v>
      </c>
      <c r="AK1334">
        <v>3.3530413986563955E-4</v>
      </c>
      <c r="AL1334">
        <v>2.1004944322741116E-2</v>
      </c>
      <c r="AM1334">
        <v>6.6083045646435118E-4</v>
      </c>
      <c r="AN1334">
        <v>1.699585675352424E-2</v>
      </c>
      <c r="AO1334">
        <v>7.4756153517380186E-2</v>
      </c>
      <c r="AP1334">
        <v>19.09140057414621</v>
      </c>
      <c r="AQ1334">
        <v>-0.13941953524974693</v>
      </c>
      <c r="AR1334">
        <v>1.5398225566229939E-2</v>
      </c>
      <c r="AS1334">
        <v>-8.9983224149889907E-3</v>
      </c>
      <c r="AT1334">
        <v>1.3661282233405458E-2</v>
      </c>
      <c r="AU1334">
        <v>4.759193467542123</v>
      </c>
      <c r="AV1334">
        <v>0.14533668743560746</v>
      </c>
      <c r="AW1334">
        <v>4.0127327618118462</v>
      </c>
      <c r="AX1334">
        <v>-9.3878569265373635E-2</v>
      </c>
      <c r="AY1334">
        <v>3.8632528410587166</v>
      </c>
      <c r="AZ1334">
        <v>-0.61021285393194669</v>
      </c>
      <c r="BA1334">
        <v>8.19</v>
      </c>
      <c r="BB1334">
        <v>5.3699999999999992</v>
      </c>
      <c r="BC1334">
        <v>2.8741294517947424</v>
      </c>
      <c r="BD1334">
        <v>-0.17798315519535635</v>
      </c>
      <c r="BE1334">
        <v>4.6413891467297725</v>
      </c>
      <c r="BF1334">
        <v>-0.18181248594494015</v>
      </c>
      <c r="BG1334">
        <v>-2.5788963963492506E-2</v>
      </c>
      <c r="BH1334">
        <v>1.1835683944292379</v>
      </c>
      <c r="BI1334">
        <v>-2.7463187339998196E-2</v>
      </c>
      <c r="BJ1334">
        <v>2.7972813348301528</v>
      </c>
      <c r="BK1334">
        <v>-2.2310241004964482E-2</v>
      </c>
      <c r="BL1334">
        <v>0.40914037285386229</v>
      </c>
      <c r="BM1334">
        <f t="shared" si="20"/>
        <v>5</v>
      </c>
    </row>
    <row r="1335" spans="1:65" x14ac:dyDescent="0.3">
      <c r="A1335" s="1">
        <v>44816</v>
      </c>
      <c r="B1335">
        <v>-6.9569612383283621</v>
      </c>
      <c r="C1335">
        <v>-6.8228422087913119</v>
      </c>
      <c r="D1335">
        <v>-7.1768828344715807</v>
      </c>
      <c r="E1335">
        <v>-7.1925045792825397</v>
      </c>
      <c r="F1335">
        <v>4.1887832043663732E-5</v>
      </c>
      <c r="G1335">
        <v>1.5155971507018435E-2</v>
      </c>
      <c r="H1335">
        <v>4.1403748961918251E-5</v>
      </c>
      <c r="I1335">
        <v>2.0871318096819625E-2</v>
      </c>
      <c r="J1335">
        <v>8.7209964940518193E-5</v>
      </c>
      <c r="K1335">
        <v>1.6281235386952794E-2</v>
      </c>
      <c r="L1335">
        <v>8.7215434505602841E-5</v>
      </c>
      <c r="M1335">
        <v>1.2182345715817602E-2</v>
      </c>
      <c r="N1335">
        <v>2.3790042124800814E-5</v>
      </c>
      <c r="O1335">
        <v>5.3116656627982999E-3</v>
      </c>
      <c r="P1335">
        <v>2.577984839902878E-5</v>
      </c>
      <c r="Q1335">
        <v>8.14454056097174E-3</v>
      </c>
      <c r="R1335">
        <v>6.2587804387765627E-5</v>
      </c>
      <c r="S1335">
        <v>4.4925947873763307E-3</v>
      </c>
      <c r="T1335">
        <v>1.2142837829812761E-4</v>
      </c>
      <c r="U1335">
        <v>-1.095576360720734E-2</v>
      </c>
      <c r="V1335">
        <v>7.9874868587289825E-6</v>
      </c>
      <c r="W1335">
        <v>-4.6397109211501666E-3</v>
      </c>
      <c r="X1335">
        <v>-6.3258075573022765E-3</v>
      </c>
      <c r="Y1335">
        <v>5.416655825842921E-4</v>
      </c>
      <c r="Z1335">
        <v>3.8165848587124129E-2</v>
      </c>
      <c r="AA1335">
        <v>7.2971611934785426E-5</v>
      </c>
      <c r="AB1335">
        <v>5.1236773468402034E-3</v>
      </c>
      <c r="AC1335">
        <v>7.7355213791882311E-4</v>
      </c>
      <c r="AD1335">
        <v>1.0181723305178296E-2</v>
      </c>
      <c r="AE1335">
        <v>3.9731774842961213E-5</v>
      </c>
      <c r="AF1335">
        <v>2.006246725285861E-2</v>
      </c>
      <c r="AG1335">
        <v>3.126321843257593</v>
      </c>
      <c r="AH1335">
        <v>-3.5348507839828722E-2</v>
      </c>
      <c r="AI1335">
        <v>3.2140642678709788</v>
      </c>
      <c r="AJ1335">
        <v>-4.0950603613095105E-2</v>
      </c>
      <c r="AK1335">
        <v>4.759113875994517E-4</v>
      </c>
      <c r="AL1335">
        <v>1.4417210850828715E-2</v>
      </c>
      <c r="AM1335">
        <v>3.4112218931574588E-4</v>
      </c>
      <c r="AN1335">
        <v>-2.4103657346313742E-3</v>
      </c>
      <c r="AO1335">
        <v>-2.5476201168397328E-3</v>
      </c>
      <c r="AP1335">
        <v>19.237646074466355</v>
      </c>
      <c r="AQ1335">
        <v>0.14624550032014483</v>
      </c>
      <c r="AR1335">
        <v>0.10151909573502493</v>
      </c>
      <c r="AS1335">
        <v>0.10117124824431656</v>
      </c>
      <c r="AT1335">
        <v>9.4444691530835456E-2</v>
      </c>
      <c r="AU1335">
        <v>3.9718852968186593</v>
      </c>
      <c r="AV1335">
        <v>-0.78730817072346371</v>
      </c>
      <c r="AW1335">
        <v>3.4380630523511466</v>
      </c>
      <c r="AX1335">
        <v>-0.57466970946069962</v>
      </c>
      <c r="AY1335">
        <v>4.1901091842064799</v>
      </c>
      <c r="AZ1335">
        <v>0.32685634314776335</v>
      </c>
      <c r="BA1335">
        <v>3.72</v>
      </c>
      <c r="BB1335">
        <v>-4.4699999999999989</v>
      </c>
      <c r="BC1335">
        <v>2.9491646377376561</v>
      </c>
      <c r="BD1335">
        <v>7.5035185942913696E-2</v>
      </c>
      <c r="BE1335">
        <v>4.5965708479557694</v>
      </c>
      <c r="BF1335">
        <v>-4.4818298774003118E-2</v>
      </c>
      <c r="BG1335">
        <v>-3.7968289752532414E-2</v>
      </c>
      <c r="BH1335">
        <v>1.158125309039632</v>
      </c>
      <c r="BI1335">
        <v>-2.5443085389605935E-2</v>
      </c>
      <c r="BJ1335">
        <v>2.7669478423496954</v>
      </c>
      <c r="BK1335">
        <v>-3.0333492480457469E-2</v>
      </c>
      <c r="BL1335">
        <v>3.5320498386408161E-2</v>
      </c>
      <c r="BM1335">
        <f t="shared" si="20"/>
        <v>1</v>
      </c>
    </row>
    <row r="1336" spans="1:65" x14ac:dyDescent="0.3">
      <c r="A1336" s="1">
        <v>44817</v>
      </c>
      <c r="B1336">
        <v>-5.6763422048433041</v>
      </c>
      <c r="C1336">
        <v>-6.9569612383283621</v>
      </c>
      <c r="D1336">
        <v>-7.0165732502965401</v>
      </c>
      <c r="E1336">
        <v>-7.1858413301649975</v>
      </c>
      <c r="F1336">
        <v>2.1235913833297163E-5</v>
      </c>
      <c r="G1336">
        <v>1.0528639881468727E-2</v>
      </c>
      <c r="H1336">
        <v>1.2455681882488396E-5</v>
      </c>
      <c r="I1336">
        <v>1.2642341555480092E-2</v>
      </c>
      <c r="J1336">
        <v>9.8502246719950554E-5</v>
      </c>
      <c r="K1336">
        <v>2.1195134380057587E-2</v>
      </c>
      <c r="L1336">
        <v>5.3613263523063264E-5</v>
      </c>
      <c r="M1336">
        <v>1.6454658531567135E-2</v>
      </c>
      <c r="N1336">
        <v>1.7087901553599398E-5</v>
      </c>
      <c r="O1336">
        <v>1.153564979368933E-2</v>
      </c>
      <c r="P1336">
        <v>2.577984839902878E-5</v>
      </c>
      <c r="Q1336">
        <v>0</v>
      </c>
      <c r="R1336">
        <v>8.976238727934588E-5</v>
      </c>
      <c r="S1336">
        <v>7.9373370382333323E-3</v>
      </c>
      <c r="T1336">
        <v>3.8937204104847969E-5</v>
      </c>
      <c r="U1336">
        <v>2.1727711369017703E-3</v>
      </c>
      <c r="V1336">
        <v>0</v>
      </c>
      <c r="W1336">
        <v>3.6099780183375559E-4</v>
      </c>
      <c r="X1336">
        <v>-3.5506325802003857E-3</v>
      </c>
      <c r="Y1336">
        <v>9.0332709687690059E-4</v>
      </c>
      <c r="Z1336">
        <v>1.134227660393451E-2</v>
      </c>
      <c r="AA1336">
        <v>8.5721795284734797E-5</v>
      </c>
      <c r="AB1336">
        <v>4.6626364950530901E-3</v>
      </c>
      <c r="AC1336">
        <v>2.007977307542862E-3</v>
      </c>
      <c r="AD1336">
        <v>3.1150564240441127E-2</v>
      </c>
      <c r="AE1336">
        <v>1.8100814027031782E-4</v>
      </c>
      <c r="AF1336">
        <v>1.9150282190219664E-2</v>
      </c>
      <c r="AG1336">
        <v>3.1726224403507386</v>
      </c>
      <c r="AH1336">
        <v>4.6300597093146011E-2</v>
      </c>
      <c r="AI1336">
        <v>3.2035591207563074</v>
      </c>
      <c r="AJ1336">
        <v>-1.050514711467132E-2</v>
      </c>
      <c r="AK1336">
        <v>1.948332114375596E-4</v>
      </c>
      <c r="AL1336">
        <v>3.6419706875687316E-3</v>
      </c>
      <c r="AM1336">
        <v>5.3605246646697049E-4</v>
      </c>
      <c r="AN1336">
        <v>1.2887935017523201E-2</v>
      </c>
      <c r="AO1336">
        <v>-0.11931410104533158</v>
      </c>
      <c r="AP1336">
        <v>19.277651409080054</v>
      </c>
      <c r="AQ1336">
        <v>4.0005334613699262E-2</v>
      </c>
      <c r="AR1336">
        <v>4.0966235343102397E-2</v>
      </c>
      <c r="AS1336">
        <v>-7.8200665053644869E-2</v>
      </c>
      <c r="AT1336">
        <v>-0.12426061442009129</v>
      </c>
      <c r="AU1336">
        <v>4.53821769487016</v>
      </c>
      <c r="AV1336">
        <v>0.56633239805150071</v>
      </c>
      <c r="AW1336">
        <v>4.2682549934874343</v>
      </c>
      <c r="AX1336">
        <v>0.83019194113628769</v>
      </c>
      <c r="AY1336">
        <v>5.089877681599023</v>
      </c>
      <c r="AZ1336">
        <v>0.89976849739254305</v>
      </c>
      <c r="BA1336">
        <v>7.56</v>
      </c>
      <c r="BB1336">
        <v>3.8399999999999994</v>
      </c>
      <c r="BC1336">
        <v>2.8478121434773689</v>
      </c>
      <c r="BD1336">
        <v>-0.10135249426028725</v>
      </c>
      <c r="BE1336">
        <v>4.7063670468737788</v>
      </c>
      <c r="BF1336">
        <v>0.1097961989180094</v>
      </c>
      <c r="BG1336">
        <v>1.8639020759156466E-2</v>
      </c>
      <c r="BH1336">
        <v>1.1875140446765182</v>
      </c>
      <c r="BI1336">
        <v>2.9388735636886265E-2</v>
      </c>
      <c r="BJ1336">
        <v>2.7593768282675506</v>
      </c>
      <c r="BK1336">
        <v>-7.571014082144778E-3</v>
      </c>
      <c r="BL1336">
        <v>1.7354825341499236E-2</v>
      </c>
      <c r="BM1336">
        <f t="shared" si="20"/>
        <v>2</v>
      </c>
    </row>
    <row r="1337" spans="1:65" x14ac:dyDescent="0.3">
      <c r="A1337" s="1">
        <v>44818</v>
      </c>
      <c r="B1337">
        <v>-6.9521871404789994</v>
      </c>
      <c r="C1337">
        <v>-5.6763422048433041</v>
      </c>
      <c r="D1337">
        <v>-6.6406902584614009</v>
      </c>
      <c r="E1337">
        <v>-7.0233055691622388</v>
      </c>
      <c r="F1337">
        <v>1.5846829691839562E-4</v>
      </c>
      <c r="G1337">
        <v>-4.4199110119582059E-2</v>
      </c>
      <c r="H1337">
        <v>2.3910989766011176E-4</v>
      </c>
      <c r="I1337">
        <v>-5.296974820194373E-2</v>
      </c>
      <c r="J1337">
        <v>2.383620570517586E-4</v>
      </c>
      <c r="K1337">
        <v>-1.6683246288576377E-2</v>
      </c>
      <c r="L1337">
        <v>9.4841488235014479E-5</v>
      </c>
      <c r="M1337">
        <v>-1.1733177920707338E-2</v>
      </c>
      <c r="N1337">
        <v>8.6255718647901526E-6</v>
      </c>
      <c r="O1337">
        <v>2.5375848557861883E-3</v>
      </c>
      <c r="P1337">
        <v>1.3554617780201225E-5</v>
      </c>
      <c r="Q1337">
        <v>5.3540943933660207E-4</v>
      </c>
      <c r="R1337">
        <v>1.5309218532600982E-4</v>
      </c>
      <c r="S1337">
        <v>-1.4834260773875927E-2</v>
      </c>
      <c r="T1337">
        <v>1.4519554646477632E-4</v>
      </c>
      <c r="U1337">
        <v>1.1970356587818004E-2</v>
      </c>
      <c r="V1337">
        <v>1.880548241068537E-6</v>
      </c>
      <c r="W1337">
        <v>-2.8878781516129045E-4</v>
      </c>
      <c r="X1337">
        <v>8.6266996676647167E-3</v>
      </c>
      <c r="Y1337">
        <v>1.1580445086466109E-3</v>
      </c>
      <c r="Z1337">
        <v>-5.3686804373716205E-3</v>
      </c>
      <c r="AA1337">
        <v>1.452223081622841E-4</v>
      </c>
      <c r="AB1337">
        <v>-1.3148174302376461E-2</v>
      </c>
      <c r="AC1337">
        <v>6.0449994516643892E-4</v>
      </c>
      <c r="AD1337">
        <v>4.2339626547432006E-3</v>
      </c>
      <c r="AE1337">
        <v>2.3299232864800384E-4</v>
      </c>
      <c r="AF1337">
        <v>-5.5017097680071878E-3</v>
      </c>
      <c r="AG1337">
        <v>3.305787196857497</v>
      </c>
      <c r="AH1337">
        <v>0.13316475650675841</v>
      </c>
      <c r="AI1337">
        <v>3.2596338173403683</v>
      </c>
      <c r="AJ1337">
        <v>5.6074696584060835E-2</v>
      </c>
      <c r="AK1337">
        <v>2.1257208308381333E-3</v>
      </c>
      <c r="AL1337">
        <v>4.6443746710629112E-2</v>
      </c>
      <c r="AM1337">
        <v>1.0762335326804698E-3</v>
      </c>
      <c r="AN1337">
        <v>1.595307097408347E-2</v>
      </c>
      <c r="AO1337">
        <v>4.6754635734270078E-2</v>
      </c>
      <c r="AP1337">
        <v>19.171965890448408</v>
      </c>
      <c r="AQ1337">
        <v>-0.10568551863164544</v>
      </c>
      <c r="AR1337">
        <v>-9.6218914297303115E-2</v>
      </c>
      <c r="AS1337">
        <v>-3.3506637716223864E-2</v>
      </c>
      <c r="AT1337">
        <v>-2.9000948145139205E-3</v>
      </c>
      <c r="AU1337">
        <v>4.5042637034555248</v>
      </c>
      <c r="AV1337">
        <v>-3.3953991414635176E-2</v>
      </c>
      <c r="AW1337">
        <v>4.1116608103427623</v>
      </c>
      <c r="AX1337">
        <v>-0.15659418314467199</v>
      </c>
      <c r="AY1337">
        <v>4.5575543320464282</v>
      </c>
      <c r="AZ1337">
        <v>-0.53232334955259475</v>
      </c>
      <c r="BA1337">
        <v>9.0299999999999994</v>
      </c>
      <c r="BB1337">
        <v>1.4699999999999998</v>
      </c>
      <c r="BC1337">
        <v>2.9611408287843721</v>
      </c>
      <c r="BD1337">
        <v>0.11332868530700324</v>
      </c>
      <c r="BE1337">
        <v>4.8866030286575111</v>
      </c>
      <c r="BF1337">
        <v>0.18023598178373224</v>
      </c>
      <c r="BG1337">
        <v>2.0490253655243151E-2</v>
      </c>
      <c r="BH1337">
        <v>1.2314229014407381</v>
      </c>
      <c r="BI1337">
        <v>4.390885676421985E-2</v>
      </c>
      <c r="BJ1337">
        <v>2.8290871961450441</v>
      </c>
      <c r="BK1337">
        <v>6.9710367877493518E-2</v>
      </c>
      <c r="BL1337">
        <v>-0.29938852909059221</v>
      </c>
      <c r="BM1337">
        <f t="shared" si="20"/>
        <v>3</v>
      </c>
    </row>
    <row r="1338" spans="1:65" x14ac:dyDescent="0.3">
      <c r="A1338" s="1">
        <v>44819</v>
      </c>
      <c r="B1338">
        <v>-6.8391174549333273</v>
      </c>
      <c r="C1338">
        <v>-6.9521871404789994</v>
      </c>
      <c r="D1338">
        <v>-6.5714234136930534</v>
      </c>
      <c r="E1338">
        <v>-7.0245298203893762</v>
      </c>
      <c r="F1338">
        <v>7.9180127329746828E-5</v>
      </c>
      <c r="G1338">
        <v>3.3812717048818559E-3</v>
      </c>
      <c r="H1338">
        <v>7.1791165015833738E-5</v>
      </c>
      <c r="I1338">
        <v>7.3745958489658025E-3</v>
      </c>
      <c r="J1338">
        <v>7.3485744044545992E-5</v>
      </c>
      <c r="K1338">
        <v>-5.206800158432656E-3</v>
      </c>
      <c r="L1338">
        <v>6.4811367286501126E-5</v>
      </c>
      <c r="M1338">
        <v>-1.4807447176370463E-2</v>
      </c>
      <c r="N1338">
        <v>2.7955038029371196E-5</v>
      </c>
      <c r="O1338">
        <v>-2.8212544832206383E-2</v>
      </c>
      <c r="P1338">
        <v>3.3585940362831492E-5</v>
      </c>
      <c r="Q1338">
        <v>-8.0774593786194851E-3</v>
      </c>
      <c r="R1338">
        <v>2.3606690157755094E-5</v>
      </c>
      <c r="S1338">
        <v>7.0185995762321411E-4</v>
      </c>
      <c r="T1338">
        <v>1.018331396470328E-4</v>
      </c>
      <c r="U1338">
        <v>-9.7324369182310005E-3</v>
      </c>
      <c r="V1338">
        <v>2.5286739976187301E-6</v>
      </c>
      <c r="W1338">
        <v>5.286025977246556E-3</v>
      </c>
      <c r="X1338">
        <v>2.4685709632432662E-4</v>
      </c>
      <c r="Y1338">
        <v>1.0197576704127579E-3</v>
      </c>
      <c r="Z1338">
        <v>1.3311533951308508E-2</v>
      </c>
      <c r="AA1338">
        <v>3.0102865692550391E-5</v>
      </c>
      <c r="AB1338">
        <v>-3.3849944753295527E-3</v>
      </c>
      <c r="AC1338">
        <v>2.7755765227685087E-3</v>
      </c>
      <c r="AD1338">
        <v>9.5485749308353032E-2</v>
      </c>
      <c r="AE1338">
        <v>1.537382042917723E-4</v>
      </c>
      <c r="AF1338">
        <v>1.0707232640506954E-2</v>
      </c>
      <c r="AG1338">
        <v>3.2642315265889978</v>
      </c>
      <c r="AH1338">
        <v>-4.1555670268499219E-2</v>
      </c>
      <c r="AI1338">
        <v>3.2672849640758881</v>
      </c>
      <c r="AJ1338">
        <v>7.6511467355198093E-3</v>
      </c>
      <c r="AK1338">
        <v>3.2545932656407337E-4</v>
      </c>
      <c r="AL1338">
        <v>1.1149571301934919E-2</v>
      </c>
      <c r="AM1338">
        <v>3.6122122298154773E-4</v>
      </c>
      <c r="AN1338">
        <v>-2.347418918305008E-3</v>
      </c>
      <c r="AO1338">
        <v>0.13833069202213133</v>
      </c>
      <c r="AP1338">
        <v>19.125306295114633</v>
      </c>
      <c r="AQ1338">
        <v>-4.6659595333775172E-2</v>
      </c>
      <c r="AR1338">
        <v>-8.9656723575757269E-3</v>
      </c>
      <c r="AS1338">
        <v>3.8468819682886846E-2</v>
      </c>
      <c r="AT1338">
        <v>3.577886968428956E-2</v>
      </c>
      <c r="AU1338">
        <v>4.3990512608825068</v>
      </c>
      <c r="AV1338">
        <v>-0.10521244257301809</v>
      </c>
      <c r="AW1338">
        <v>4.0594626952429191</v>
      </c>
      <c r="AX1338">
        <v>-5.2198115099843179E-2</v>
      </c>
      <c r="AY1338">
        <v>4.7598635756645722</v>
      </c>
      <c r="AZ1338">
        <v>0.20230924361814395</v>
      </c>
      <c r="BA1338">
        <v>2.46</v>
      </c>
      <c r="BB1338">
        <v>-6.5699999999999994</v>
      </c>
      <c r="BC1338">
        <v>2.91235066461494</v>
      </c>
      <c r="BD1338">
        <v>-4.879016416943216E-2</v>
      </c>
      <c r="BE1338">
        <v>5.3040142280807308</v>
      </c>
      <c r="BF1338">
        <v>0.41741119942321969</v>
      </c>
      <c r="BG1338">
        <v>-4.1176921302568559E-2</v>
      </c>
      <c r="BH1338">
        <v>1.2033195739935367</v>
      </c>
      <c r="BI1338">
        <v>-2.8103327447201343E-2</v>
      </c>
      <c r="BJ1338">
        <v>2.843163674909384</v>
      </c>
      <c r="BK1338">
        <v>1.4076478764339928E-2</v>
      </c>
      <c r="BL1338">
        <v>-3.995526271141614E-2</v>
      </c>
      <c r="BM1338">
        <f t="shared" si="20"/>
        <v>4</v>
      </c>
    </row>
    <row r="1339" spans="1:65" x14ac:dyDescent="0.3">
      <c r="A1339" s="1">
        <v>44820</v>
      </c>
      <c r="B1339">
        <v>-7.2293850486823947</v>
      </c>
      <c r="C1339">
        <v>-6.8391174549333273</v>
      </c>
      <c r="D1339">
        <v>-6.5030552796489758</v>
      </c>
      <c r="E1339">
        <v>-7.0085446861117306</v>
      </c>
      <c r="F1339">
        <v>1.3878953254750588E-4</v>
      </c>
      <c r="G1339">
        <v>-1.1382294724738607E-2</v>
      </c>
      <c r="H1339">
        <v>2.3816859739159808E-4</v>
      </c>
      <c r="I1339">
        <v>-1.4379734922042316E-2</v>
      </c>
      <c r="J1339">
        <v>9.7671308336349814E-5</v>
      </c>
      <c r="K1339">
        <v>-7.2479517221212377E-3</v>
      </c>
      <c r="L1339">
        <v>4.632270509981486E-5</v>
      </c>
      <c r="M1339">
        <v>6.5524815574659399E-4</v>
      </c>
      <c r="N1339">
        <v>1.348389120535354E-5</v>
      </c>
      <c r="O1339">
        <v>2.0572943233911154E-3</v>
      </c>
      <c r="P1339">
        <v>2.187433040121055E-4</v>
      </c>
      <c r="Q1339">
        <v>-1.168797266851067E-2</v>
      </c>
      <c r="R1339">
        <v>1.9136035951876649E-5</v>
      </c>
      <c r="S1339">
        <v>2.2026440623423181E-3</v>
      </c>
      <c r="T1339">
        <v>2.3393438563296594E-5</v>
      </c>
      <c r="U1339">
        <v>2.5813667663620197E-3</v>
      </c>
      <c r="V1339">
        <v>6.4612763064663108E-6</v>
      </c>
      <c r="W1339">
        <v>4.6149738651871733E-3</v>
      </c>
      <c r="X1339">
        <v>3.4752549718382042E-3</v>
      </c>
      <c r="Y1339">
        <v>6.7485567615715525E-4</v>
      </c>
      <c r="Z1339">
        <v>-3.8949502194696346E-2</v>
      </c>
      <c r="AA1339">
        <v>1.2091781488844105E-4</v>
      </c>
      <c r="AB1339">
        <v>-1.9086525697051611E-2</v>
      </c>
      <c r="AC1339">
        <v>2.6994478031956825E-3</v>
      </c>
      <c r="AD1339">
        <v>-9.0668784310302966E-2</v>
      </c>
      <c r="AE1339">
        <v>2.3608192989846966E-4</v>
      </c>
      <c r="AF1339">
        <v>-3.0300708305467158E-2</v>
      </c>
      <c r="AG1339">
        <v>3.2684276036974484</v>
      </c>
      <c r="AH1339">
        <v>4.1960771084504191E-3</v>
      </c>
      <c r="AI1339">
        <v>3.2327787300371922</v>
      </c>
      <c r="AJ1339">
        <v>-3.4506234038695904E-2</v>
      </c>
      <c r="AK1339">
        <v>2.2970056568681022E-4</v>
      </c>
      <c r="AL1339">
        <v>1.9347008682490938E-2</v>
      </c>
      <c r="AM1339">
        <v>1.1187541653736093E-4</v>
      </c>
      <c r="AN1339">
        <v>1.3133123243576111E-2</v>
      </c>
      <c r="AO1339">
        <v>-0.1710862116261446</v>
      </c>
      <c r="AP1339">
        <v>19.271551795434778</v>
      </c>
      <c r="AQ1339">
        <v>0.14624550032014483</v>
      </c>
      <c r="AR1339">
        <v>-9.8610125419718031E-3</v>
      </c>
      <c r="AS1339">
        <v>2.4599760609222088E-2</v>
      </c>
      <c r="AT1339">
        <v>1.8508214643595977E-2</v>
      </c>
      <c r="AU1339">
        <v>4.1872403832492333</v>
      </c>
      <c r="AV1339">
        <v>-0.21181087763327344</v>
      </c>
      <c r="AW1339">
        <v>4.030543604558094</v>
      </c>
      <c r="AX1339">
        <v>-2.8919090684825122E-2</v>
      </c>
      <c r="AY1339">
        <v>4.7755878382792218</v>
      </c>
      <c r="AZ1339">
        <v>1.5724262614649653E-2</v>
      </c>
      <c r="BA1339">
        <v>8.2100000000000009</v>
      </c>
      <c r="BB1339">
        <v>5.7500000000000009</v>
      </c>
      <c r="BC1339">
        <v>2.8741294517947424</v>
      </c>
      <c r="BD1339">
        <v>-3.8221212820197525E-2</v>
      </c>
      <c r="BE1339">
        <v>4.5447880541472481</v>
      </c>
      <c r="BF1339">
        <v>-0.75922617393348268</v>
      </c>
      <c r="BG1339">
        <v>-2.2878343908670828E-2</v>
      </c>
      <c r="BH1339">
        <v>1.2010147824235387</v>
      </c>
      <c r="BI1339">
        <v>-2.304791569998077E-3</v>
      </c>
      <c r="BJ1339">
        <v>2.9785861147190205</v>
      </c>
      <c r="BK1339">
        <v>0.13542243980963642</v>
      </c>
      <c r="BL1339">
        <v>-0.18896582133022122</v>
      </c>
      <c r="BM1339">
        <f t="shared" si="20"/>
        <v>5</v>
      </c>
    </row>
    <row r="1340" spans="1:65" x14ac:dyDescent="0.3">
      <c r="A1340" s="1">
        <v>44823</v>
      </c>
      <c r="B1340">
        <v>-5.9710948597959517</v>
      </c>
      <c r="C1340">
        <v>-7.2293850486823947</v>
      </c>
      <c r="D1340">
        <v>-6.5527966878019619</v>
      </c>
      <c r="E1340">
        <v>-7.0062743002110279</v>
      </c>
      <c r="F1340">
        <v>6.3127091012199845E-5</v>
      </c>
      <c r="G1340">
        <v>-7.208044914246866E-3</v>
      </c>
      <c r="H1340">
        <v>7.2805592439279605E-5</v>
      </c>
      <c r="I1340">
        <v>-9.039762855084307E-3</v>
      </c>
      <c r="J1340">
        <v>6.92283897308757E-5</v>
      </c>
      <c r="K1340">
        <v>-1.1753848645431712E-2</v>
      </c>
      <c r="L1340">
        <v>2.0051376639678631E-5</v>
      </c>
      <c r="M1340">
        <v>-6.2526247614894089E-3</v>
      </c>
      <c r="N1340">
        <v>8.9226780567993595E-6</v>
      </c>
      <c r="O1340">
        <v>-1.1119891161632344E-2</v>
      </c>
      <c r="P1340">
        <v>5.8657604914116483E-5</v>
      </c>
      <c r="Q1340">
        <v>-2.3243626626849079E-2</v>
      </c>
      <c r="R1340">
        <v>4.2571981268484602E-5</v>
      </c>
      <c r="S1340">
        <v>1.5988811240692561E-3</v>
      </c>
      <c r="T1340">
        <v>1.165801417380167E-5</v>
      </c>
      <c r="U1340">
        <v>-4.2593368167826492E-3</v>
      </c>
      <c r="V1340">
        <v>1.6117165751000668E-5</v>
      </c>
      <c r="W1340">
        <v>-1.9322571189798155E-3</v>
      </c>
      <c r="X1340">
        <v>-6.3297300632036979E-5</v>
      </c>
      <c r="Y1340">
        <v>3.6865625711586812E-4</v>
      </c>
      <c r="Z1340">
        <v>1.1750190954131596E-4</v>
      </c>
      <c r="AA1340">
        <v>1.1380423822288652E-4</v>
      </c>
      <c r="AB1340">
        <v>6.7092635492099172E-3</v>
      </c>
      <c r="AC1340">
        <v>1.1120779652125904E-3</v>
      </c>
      <c r="AD1340">
        <v>-6.9645243224624148E-2</v>
      </c>
      <c r="AE1340">
        <v>5.6628077562136212E-5</v>
      </c>
      <c r="AF1340">
        <v>-8.5541581082849462E-3</v>
      </c>
      <c r="AG1340">
        <v>3.2695689391837188</v>
      </c>
      <c r="AH1340">
        <v>1.1413354862703858E-3</v>
      </c>
      <c r="AI1340">
        <v>3.2744997286161976</v>
      </c>
      <c r="AJ1340">
        <v>4.1720998579005464E-2</v>
      </c>
      <c r="AK1340">
        <v>2.0145775379286194E-4</v>
      </c>
      <c r="AL1340">
        <v>2.3276875891882903E-3</v>
      </c>
      <c r="AM1340">
        <v>2.4650542516733564E-4</v>
      </c>
      <c r="AN1340">
        <v>1.7381232649294799E-3</v>
      </c>
      <c r="AO1340">
        <v>3.7055185364842452E-2</v>
      </c>
      <c r="AP1340">
        <v>19.133149472575656</v>
      </c>
      <c r="AQ1340">
        <v>-0.1384023228591218</v>
      </c>
      <c r="AR1340">
        <v>-9.5722277900911479E-3</v>
      </c>
      <c r="AS1340">
        <v>-5.8262916249031349E-2</v>
      </c>
      <c r="AT1340">
        <v>8.6150145463204097E-3</v>
      </c>
      <c r="AU1340">
        <v>4.7461580221909729</v>
      </c>
      <c r="AV1340">
        <v>0.55891763894173963</v>
      </c>
      <c r="AW1340">
        <v>3.9115816237043268</v>
      </c>
      <c r="AX1340">
        <v>-0.11896198085376719</v>
      </c>
      <c r="AY1340">
        <v>4.8146204101702983</v>
      </c>
      <c r="AZ1340">
        <v>3.9032571891076451E-2</v>
      </c>
      <c r="BA1340">
        <v>1.43</v>
      </c>
      <c r="BB1340">
        <v>-6.7800000000000011</v>
      </c>
      <c r="BC1340">
        <v>2.9247731846134974</v>
      </c>
      <c r="BD1340">
        <v>5.0643732818755005E-2</v>
      </c>
      <c r="BE1340">
        <v>4.8457115024822288</v>
      </c>
      <c r="BF1340">
        <v>0.30092344833498075</v>
      </c>
      <c r="BG1340">
        <v>3.1429114395391977E-2</v>
      </c>
      <c r="BH1340">
        <v>1.2076103353080145</v>
      </c>
      <c r="BI1340">
        <v>6.5955528844758859E-3</v>
      </c>
      <c r="BJ1340">
        <v>2.9074473586864191</v>
      </c>
      <c r="BK1340">
        <v>-7.1138756032601336E-2</v>
      </c>
      <c r="BL1340">
        <v>0.28799373194706135</v>
      </c>
      <c r="BM1340">
        <f t="shared" si="20"/>
        <v>1</v>
      </c>
    </row>
    <row r="1341" spans="1:65" x14ac:dyDescent="0.3">
      <c r="A1341" s="1">
        <v>44824</v>
      </c>
      <c r="B1341">
        <v>-6.6165342189110739</v>
      </c>
      <c r="C1341">
        <v>-5.9710948597959517</v>
      </c>
      <c r="D1341">
        <v>-6.3504198755429373</v>
      </c>
      <c r="E1341">
        <v>-6.8974737591581237</v>
      </c>
      <c r="F1341">
        <v>6.3895250305671071E-5</v>
      </c>
      <c r="G1341">
        <v>6.8337454395362542E-3</v>
      </c>
      <c r="H1341">
        <v>3.9358294551720781E-5</v>
      </c>
      <c r="I1341">
        <v>7.5376432329838658E-3</v>
      </c>
      <c r="J1341">
        <v>1.9365692032102157E-4</v>
      </c>
      <c r="K1341">
        <v>-2.6114658929262958E-4</v>
      </c>
      <c r="L1341">
        <v>2.0051376639678631E-5</v>
      </c>
      <c r="M1341">
        <v>0</v>
      </c>
      <c r="N1341">
        <v>8.9226780567993595E-6</v>
      </c>
      <c r="O1341">
        <v>0</v>
      </c>
      <c r="P1341">
        <v>5.8604528040805867E-5</v>
      </c>
      <c r="Q1341">
        <v>-3.4604328026702209E-3</v>
      </c>
      <c r="R1341">
        <v>2.0103350015554992E-5</v>
      </c>
      <c r="S1341">
        <v>6.9870741975128485E-4</v>
      </c>
      <c r="T1341">
        <v>2.3313172501510491E-5</v>
      </c>
      <c r="U1341">
        <v>2.0271930328418582E-3</v>
      </c>
      <c r="V1341">
        <v>5.6810496331991191E-6</v>
      </c>
      <c r="W1341">
        <v>3.5895897648811014E-3</v>
      </c>
      <c r="X1341">
        <v>1.0771103894180456E-3</v>
      </c>
      <c r="Y1341">
        <v>1.1844453084593805E-3</v>
      </c>
      <c r="Z1341">
        <v>7.258285201794972E-3</v>
      </c>
      <c r="AA1341">
        <v>7.5263484432489295E-5</v>
      </c>
      <c r="AB1341">
        <v>5.0138478750652408E-4</v>
      </c>
      <c r="AC1341">
        <v>2.2935500692798203E-3</v>
      </c>
      <c r="AD1341">
        <v>-1.5467907182987934E-3</v>
      </c>
      <c r="AE1341">
        <v>1.9291029682150894E-4</v>
      </c>
      <c r="AF1341">
        <v>1.3855325314060377E-3</v>
      </c>
      <c r="AG1341">
        <v>3.2488229012361529</v>
      </c>
      <c r="AH1341">
        <v>-2.074603794756593E-2</v>
      </c>
      <c r="AI1341">
        <v>3.2653776585196206</v>
      </c>
      <c r="AJ1341">
        <v>-9.1220700965770618E-3</v>
      </c>
      <c r="AK1341">
        <v>2.0150253907570139E-4</v>
      </c>
      <c r="AL1341">
        <v>1.918953600491255E-2</v>
      </c>
      <c r="AM1341">
        <v>1.3412262805859819E-4</v>
      </c>
      <c r="AN1341">
        <v>1.1224754492231681E-2</v>
      </c>
      <c r="AO1341">
        <v>-2.6141432901974515E-2</v>
      </c>
      <c r="AP1341">
        <v>19.148653659111623</v>
      </c>
      <c r="AQ1341">
        <v>1.5504186535967079E-2</v>
      </c>
      <c r="AR1341">
        <v>-3.5588722074276546E-2</v>
      </c>
      <c r="AS1341">
        <v>-2.9375738891070924E-2</v>
      </c>
      <c r="AT1341">
        <v>-0.11227140759256926</v>
      </c>
      <c r="AU1341">
        <v>4.4188246121746184</v>
      </c>
      <c r="AV1341">
        <v>-0.32733341001635452</v>
      </c>
      <c r="AW1341">
        <v>4.0774029468097481</v>
      </c>
      <c r="AX1341">
        <v>0.1658213231054213</v>
      </c>
      <c r="AY1341">
        <v>4.1757709275842956</v>
      </c>
      <c r="AZ1341">
        <v>-0.63884948258600271</v>
      </c>
      <c r="BA1341">
        <v>7.57</v>
      </c>
      <c r="BB1341">
        <v>6.1400000000000006</v>
      </c>
      <c r="BC1341">
        <v>3.1354942159291497</v>
      </c>
      <c r="BD1341">
        <v>0.21072103131565223</v>
      </c>
      <c r="BE1341">
        <v>4.8581236410173556</v>
      </c>
      <c r="BF1341">
        <v>1.2412138535126793E-2</v>
      </c>
      <c r="BG1341">
        <v>-2.731712041568457E-2</v>
      </c>
      <c r="BH1341">
        <v>1.1868588525357102</v>
      </c>
      <c r="BI1341">
        <v>-2.0751482772304319E-2</v>
      </c>
      <c r="BJ1341">
        <v>2.9107188992270343</v>
      </c>
      <c r="BK1341">
        <v>3.271540540615181E-3</v>
      </c>
      <c r="BL1341">
        <v>-8.8032089614504372E-2</v>
      </c>
      <c r="BM1341">
        <f t="shared" si="20"/>
        <v>2</v>
      </c>
    </row>
    <row r="1342" spans="1:65" x14ac:dyDescent="0.3">
      <c r="A1342" s="1">
        <v>44825</v>
      </c>
      <c r="B1342">
        <v>-5.872415143576422</v>
      </c>
      <c r="C1342">
        <v>-6.6165342189110739</v>
      </c>
      <c r="D1342">
        <v>-6.62377068768361</v>
      </c>
      <c r="E1342">
        <v>-6.9093216257271788</v>
      </c>
      <c r="F1342">
        <v>6.9548672994080405E-5</v>
      </c>
      <c r="G1342">
        <v>-1.1336124553072551E-2</v>
      </c>
      <c r="H1342">
        <v>1.195497165820605E-4</v>
      </c>
      <c r="I1342">
        <v>-9.5793123393963786E-3</v>
      </c>
      <c r="J1342">
        <v>2.1294742668871394E-4</v>
      </c>
      <c r="K1342">
        <v>-9.3027638777043072E-3</v>
      </c>
      <c r="L1342">
        <v>2.1512982638138129E-4</v>
      </c>
      <c r="M1342">
        <v>-6.1014760986528929E-3</v>
      </c>
      <c r="N1342">
        <v>4.5645627228318967E-5</v>
      </c>
      <c r="O1342">
        <v>4.3712914185874219E-3</v>
      </c>
      <c r="P1342">
        <v>3.3373751798488183E-5</v>
      </c>
      <c r="Q1342">
        <v>2.1833894801002399E-3</v>
      </c>
      <c r="R1342">
        <v>3.519441221744553E-5</v>
      </c>
      <c r="S1342">
        <v>-5.2020925637858845E-3</v>
      </c>
      <c r="T1342">
        <v>1.8937888708001485E-5</v>
      </c>
      <c r="U1342">
        <v>3.6247077187728611E-3</v>
      </c>
      <c r="V1342">
        <v>2.4845790252000721E-6</v>
      </c>
      <c r="W1342">
        <v>1.7970994524617828E-3</v>
      </c>
      <c r="X1342">
        <v>9.5921273515386929E-4</v>
      </c>
      <c r="Y1342">
        <v>5.2254244403701102E-4</v>
      </c>
      <c r="Z1342">
        <v>-1.5043179436855457E-2</v>
      </c>
      <c r="AA1342">
        <v>4.8727915112457677E-5</v>
      </c>
      <c r="AB1342">
        <v>-7.5893849840139305E-3</v>
      </c>
      <c r="AC1342">
        <v>7.9779434234878419E-4</v>
      </c>
      <c r="AD1342">
        <v>-4.5251871129990909E-3</v>
      </c>
      <c r="AE1342">
        <v>7.6447185473247582E-5</v>
      </c>
      <c r="AF1342">
        <v>3.9276716452276098E-3</v>
      </c>
      <c r="AG1342">
        <v>3.3017453026904953</v>
      </c>
      <c r="AH1342">
        <v>5.292240145434253E-2</v>
      </c>
      <c r="AI1342">
        <v>3.3017453026904953</v>
      </c>
      <c r="AJ1342">
        <v>3.636764417087468E-2</v>
      </c>
      <c r="AK1342">
        <v>1.0552254367400284E-4</v>
      </c>
      <c r="AL1342">
        <v>6.3155445486907718E-3</v>
      </c>
      <c r="AM1342">
        <v>5.0168168265189402E-4</v>
      </c>
      <c r="AN1342">
        <v>2.123823279615843E-2</v>
      </c>
      <c r="AO1342">
        <v>1.7716327944757332E-2</v>
      </c>
      <c r="AP1342">
        <v>19.304999729502317</v>
      </c>
      <c r="AQ1342">
        <v>0.15634607039069337</v>
      </c>
      <c r="AR1342">
        <v>-2.1931238731447422E-3</v>
      </c>
      <c r="AS1342">
        <v>6.1054010102306933E-2</v>
      </c>
      <c r="AT1342">
        <v>2.9126553110350173E-2</v>
      </c>
      <c r="AU1342">
        <v>4.4903103595466884</v>
      </c>
      <c r="AV1342">
        <v>7.148574737207003E-2</v>
      </c>
      <c r="AW1342">
        <v>3.8939401940828544</v>
      </c>
      <c r="AX1342">
        <v>-0.18346275272689372</v>
      </c>
      <c r="AY1342">
        <v>4.3644989178056655</v>
      </c>
      <c r="AZ1342">
        <v>0.18872799022136988</v>
      </c>
      <c r="BA1342">
        <v>9.66</v>
      </c>
      <c r="BB1342">
        <v>2.09</v>
      </c>
      <c r="BC1342">
        <v>2.8997718824080798</v>
      </c>
      <c r="BD1342">
        <v>-0.23572233352106986</v>
      </c>
      <c r="BE1342">
        <v>4.7504281404782827</v>
      </c>
      <c r="BF1342">
        <v>-0.10769550053907295</v>
      </c>
      <c r="BG1342">
        <v>1.6162216393666995E-3</v>
      </c>
      <c r="BH1342">
        <v>1.2177893107923472</v>
      </c>
      <c r="BI1342">
        <v>3.0930458256636983E-2</v>
      </c>
      <c r="BJ1342">
        <v>2.9226238017333528</v>
      </c>
      <c r="BK1342">
        <v>1.1904902506318482E-2</v>
      </c>
      <c r="BL1342">
        <v>0.2312561840911691</v>
      </c>
      <c r="BM1342">
        <f t="shared" si="20"/>
        <v>3</v>
      </c>
    </row>
    <row r="1343" spans="1:65" x14ac:dyDescent="0.3">
      <c r="A1343" s="1">
        <v>44826</v>
      </c>
      <c r="B1343">
        <v>-6.3570524408290581</v>
      </c>
      <c r="C1343">
        <v>-5.872415143576422</v>
      </c>
      <c r="D1343">
        <v>-6.3769405220100586</v>
      </c>
      <c r="E1343">
        <v>-6.8252404132562203</v>
      </c>
      <c r="F1343">
        <v>2.9210098041093711E-4</v>
      </c>
      <c r="G1343">
        <v>-1.7264673789774226E-2</v>
      </c>
      <c r="H1343">
        <v>4.1568865929320293E-4</v>
      </c>
      <c r="I1343">
        <v>-1.8093479140790202E-2</v>
      </c>
      <c r="J1343">
        <v>1.6731419769209143E-4</v>
      </c>
      <c r="K1343">
        <v>7.1223587322455408E-3</v>
      </c>
      <c r="L1343">
        <v>5.9679061237222733E-5</v>
      </c>
      <c r="M1343">
        <v>6.2341248174054616E-3</v>
      </c>
      <c r="N1343">
        <v>1.0829572015119229E-5</v>
      </c>
      <c r="O1343">
        <v>-1.3646736292946909E-2</v>
      </c>
      <c r="P1343">
        <v>7.6624568349783866E-5</v>
      </c>
      <c r="Q1343">
        <v>-1.676392591442391E-3</v>
      </c>
      <c r="R1343">
        <v>6.7253118400516281E-5</v>
      </c>
      <c r="S1343">
        <v>-1.3429797443126064E-2</v>
      </c>
      <c r="T1343">
        <v>4.3562822511209784E-5</v>
      </c>
      <c r="U1343">
        <v>2.2240765353565015E-3</v>
      </c>
      <c r="V1343">
        <v>6.464516746302988E-6</v>
      </c>
      <c r="W1343">
        <v>4.3084208695422892E-3</v>
      </c>
      <c r="X1343">
        <v>4.8507481901065574E-3</v>
      </c>
      <c r="Y1343">
        <v>1.1325405035658388E-3</v>
      </c>
      <c r="Z1343">
        <v>-1.804218843557389E-2</v>
      </c>
      <c r="AA1343">
        <v>1.9291168390479216E-4</v>
      </c>
      <c r="AB1343">
        <v>6.3712998540643778E-3</v>
      </c>
      <c r="AC1343">
        <v>2.5672271451267744E-3</v>
      </c>
      <c r="AD1343">
        <v>8.0021077491711154E-3</v>
      </c>
      <c r="AE1343">
        <v>2.7263804853630921E-4</v>
      </c>
      <c r="AF1343">
        <v>-2.7034234468133918E-3</v>
      </c>
      <c r="AG1343">
        <v>3.3318473035273621</v>
      </c>
      <c r="AH1343">
        <v>3.0102000836866667E-2</v>
      </c>
      <c r="AI1343">
        <v>3.305787196857497</v>
      </c>
      <c r="AJ1343">
        <v>4.0418941670017361E-3</v>
      </c>
      <c r="AK1343">
        <v>1.144287978833353E-3</v>
      </c>
      <c r="AL1343">
        <v>2.1918685707646275E-2</v>
      </c>
      <c r="AM1343">
        <v>7.5457993073863711E-4</v>
      </c>
      <c r="AN1343">
        <v>-9.855070610518657E-3</v>
      </c>
      <c r="AO1343">
        <v>-4.6305142401496274E-2</v>
      </c>
      <c r="AP1343">
        <v>19.229879099034207</v>
      </c>
      <c r="AQ1343">
        <v>-7.5120630468109795E-2</v>
      </c>
      <c r="AR1343">
        <v>7.3610710460378925E-3</v>
      </c>
      <c r="AS1343">
        <v>-3.3351687457072288E-2</v>
      </c>
      <c r="AT1343">
        <v>-2.7427384566157897E-2</v>
      </c>
      <c r="AU1343">
        <v>4.3324985453386446</v>
      </c>
      <c r="AV1343">
        <v>-0.1578118142080438</v>
      </c>
      <c r="AW1343">
        <v>4.1579528583976906</v>
      </c>
      <c r="AX1343">
        <v>0.26401266431483617</v>
      </c>
      <c r="AY1343">
        <v>4.2609883062968255</v>
      </c>
      <c r="AZ1343">
        <v>-0.10351061150884</v>
      </c>
      <c r="BA1343">
        <v>11.97</v>
      </c>
      <c r="BB1343">
        <v>2.3100000000000005</v>
      </c>
      <c r="BC1343">
        <v>2.972975286431375</v>
      </c>
      <c r="BD1343">
        <v>7.3203404023295171E-2</v>
      </c>
      <c r="BE1343">
        <v>5.2909259970703868</v>
      </c>
      <c r="BF1343">
        <v>0.54049785659210414</v>
      </c>
      <c r="BG1343">
        <v>-6.6722669618801689E-3</v>
      </c>
      <c r="BH1343">
        <v>1.2317868149429658</v>
      </c>
      <c r="BI1343">
        <v>1.3997504150618623E-2</v>
      </c>
      <c r="BJ1343">
        <v>2.9166890662135381</v>
      </c>
      <c r="BK1343">
        <v>-5.9347355198147156E-3</v>
      </c>
      <c r="BL1343">
        <v>-0.11964084349515858</v>
      </c>
      <c r="BM1343">
        <f t="shared" si="20"/>
        <v>4</v>
      </c>
    </row>
    <row r="1344" spans="1:65" x14ac:dyDescent="0.3">
      <c r="A1344" s="1">
        <v>44827</v>
      </c>
      <c r="B1344">
        <v>-6.9217280736097573</v>
      </c>
      <c r="C1344">
        <v>-6.3570524408290581</v>
      </c>
      <c r="D1344">
        <v>-6.3018003434573</v>
      </c>
      <c r="E1344">
        <v>-6.7819711395840212</v>
      </c>
      <c r="F1344">
        <v>4.4297045910201415E-5</v>
      </c>
      <c r="G1344">
        <v>-8.4633092689318096E-3</v>
      </c>
      <c r="H1344">
        <v>9.8273952155763535E-5</v>
      </c>
      <c r="I1344">
        <v>-1.3764295019828629E-2</v>
      </c>
      <c r="J1344">
        <v>1.1107674070347218E-4</v>
      </c>
      <c r="K1344">
        <v>-1.8711601599000694E-2</v>
      </c>
      <c r="L1344">
        <v>4.0372508587653829E-5</v>
      </c>
      <c r="M1344">
        <v>-1.0852246788866716E-2</v>
      </c>
      <c r="N1344">
        <v>3.4621208679874141E-5</v>
      </c>
      <c r="O1344">
        <v>-5.8494343806072503E-3</v>
      </c>
      <c r="P1344">
        <v>5.1724427296939973E-5</v>
      </c>
      <c r="Q1344">
        <v>-2.6565645095651983E-3</v>
      </c>
      <c r="R1344">
        <v>5.1447718982961333E-5</v>
      </c>
      <c r="S1344">
        <v>-1.0166217667477068E-4</v>
      </c>
      <c r="T1344">
        <v>7.0024528448298269E-4</v>
      </c>
      <c r="U1344">
        <v>-1.1802225056627867E-2</v>
      </c>
      <c r="V1344">
        <v>1.195487596478577E-5</v>
      </c>
      <c r="W1344">
        <v>4.1486491457364844E-3</v>
      </c>
      <c r="X1344">
        <v>3.2295343103960761E-3</v>
      </c>
      <c r="Y1344">
        <v>9.0446319847132899E-4</v>
      </c>
      <c r="Z1344">
        <v>6.6094093876738072E-3</v>
      </c>
      <c r="AA1344">
        <v>1.5800143583493426E-4</v>
      </c>
      <c r="AB1344">
        <v>-1.9197020490606396E-3</v>
      </c>
      <c r="AC1344">
        <v>1.7484945415549773E-3</v>
      </c>
      <c r="AD1344">
        <v>-9.2883508351756502E-2</v>
      </c>
      <c r="AE1344">
        <v>1.419264741703085E-4</v>
      </c>
      <c r="AF1344">
        <v>-8.3438822005121923E-3</v>
      </c>
      <c r="AG1344">
        <v>3.3087165288679903</v>
      </c>
      <c r="AH1344">
        <v>-2.3130774659371803E-2</v>
      </c>
      <c r="AI1344">
        <v>3.3322045101752038</v>
      </c>
      <c r="AJ1344">
        <v>2.6417313317706803E-2</v>
      </c>
      <c r="AK1344">
        <v>3.2838109606436462E-4</v>
      </c>
      <c r="AL1344">
        <v>1.4430970748837056E-2</v>
      </c>
      <c r="AM1344">
        <v>8.0260083485810256E-4</v>
      </c>
      <c r="AN1344">
        <v>4.8601502721839142E-2</v>
      </c>
      <c r="AO1344">
        <v>6.2437416244298938E-3</v>
      </c>
      <c r="AP1344">
        <v>19.133149472575656</v>
      </c>
      <c r="AQ1344">
        <v>-9.6729626458550655E-2</v>
      </c>
      <c r="AR1344">
        <v>2.4537780867071035E-3</v>
      </c>
      <c r="AS1344">
        <v>-5.9735390435347924E-2</v>
      </c>
      <c r="AT1344">
        <v>-2.8653031684001462E-2</v>
      </c>
      <c r="AU1344">
        <v>4.4480031560540443</v>
      </c>
      <c r="AV1344">
        <v>0.11550461071539964</v>
      </c>
      <c r="AW1344">
        <v>3.8862427950581679</v>
      </c>
      <c r="AX1344">
        <v>-0.27171006333952263</v>
      </c>
      <c r="AY1344">
        <v>4.9359117479003194</v>
      </c>
      <c r="AZ1344">
        <v>0.67492344160349393</v>
      </c>
      <c r="BA1344">
        <v>11.01</v>
      </c>
      <c r="BB1344">
        <v>-0.96000000000000085</v>
      </c>
      <c r="BC1344">
        <v>2.91235066461494</v>
      </c>
      <c r="BD1344">
        <v>-6.062462181643502E-2</v>
      </c>
      <c r="BE1344">
        <v>5.4681237495913688</v>
      </c>
      <c r="BF1344">
        <v>0.17719775252098202</v>
      </c>
      <c r="BG1344">
        <v>2.1801169192578129E-2</v>
      </c>
      <c r="BH1344">
        <v>1.2398745796107842</v>
      </c>
      <c r="BI1344">
        <v>8.0877646678183535E-3</v>
      </c>
      <c r="BJ1344">
        <v>2.8864752876170416</v>
      </c>
      <c r="BK1344">
        <v>-3.0213778596496432E-2</v>
      </c>
      <c r="BL1344">
        <v>-5.5984584623601563E-2</v>
      </c>
      <c r="BM1344">
        <f t="shared" si="20"/>
        <v>5</v>
      </c>
    </row>
    <row r="1345" spans="1:65" x14ac:dyDescent="0.3">
      <c r="A1345" s="1">
        <v>44830</v>
      </c>
      <c r="B1345">
        <v>-7.0720887279152356</v>
      </c>
      <c r="C1345">
        <v>-6.9217280736097573</v>
      </c>
      <c r="D1345">
        <v>-6.2737036794240266</v>
      </c>
      <c r="E1345">
        <v>-6.7613114706741388</v>
      </c>
      <c r="F1345">
        <v>2.0117076803371765E-4</v>
      </c>
      <c r="G1345">
        <v>-1.7382826077567966E-2</v>
      </c>
      <c r="H1345">
        <v>1.9298921056807078E-4</v>
      </c>
      <c r="I1345">
        <v>-1.8134288361823205E-2</v>
      </c>
      <c r="J1345">
        <v>2.0491541374329154E-4</v>
      </c>
      <c r="K1345">
        <v>-2.3182850178544826E-2</v>
      </c>
      <c r="L1345">
        <v>1.989754925163478E-4</v>
      </c>
      <c r="M1345">
        <v>-1.9879171669744691E-2</v>
      </c>
      <c r="N1345">
        <v>3.4621208679874141E-5</v>
      </c>
      <c r="O1345">
        <v>0</v>
      </c>
      <c r="P1345">
        <v>1.2942876791899506E-4</v>
      </c>
      <c r="Q1345">
        <v>-6.6287388050509403E-3</v>
      </c>
      <c r="R1345">
        <v>9.0147520757057149E-5</v>
      </c>
      <c r="S1345">
        <v>-1.4954698451271325E-2</v>
      </c>
      <c r="T1345">
        <v>5.5996851117182738E-5</v>
      </c>
      <c r="U1345">
        <v>6.7910787127065933E-3</v>
      </c>
      <c r="V1345">
        <v>7.5172561050676808E-6</v>
      </c>
      <c r="W1345">
        <v>6.9559130913742408E-3</v>
      </c>
      <c r="X1345">
        <v>8.6565994397904689E-3</v>
      </c>
      <c r="Y1345">
        <v>1.2858163814703058E-3</v>
      </c>
      <c r="Z1345">
        <v>-5.8575578690317619E-2</v>
      </c>
      <c r="AA1345">
        <v>1.3507737428130118E-4</v>
      </c>
      <c r="AB1345">
        <v>-1.6562325948135843E-2</v>
      </c>
      <c r="AC1345">
        <v>2.0387601588330306E-3</v>
      </c>
      <c r="AD1345">
        <v>-3.7512481940686286E-2</v>
      </c>
      <c r="AE1345">
        <v>2.3328478476187245E-4</v>
      </c>
      <c r="AF1345">
        <v>-3.1535310841812506E-2</v>
      </c>
      <c r="AG1345">
        <v>3.3985271531062766</v>
      </c>
      <c r="AH1345">
        <v>8.9810624238286327E-2</v>
      </c>
      <c r="AI1345">
        <v>3.4011973816621555</v>
      </c>
      <c r="AJ1345">
        <v>6.8992871486951657E-2</v>
      </c>
      <c r="AK1345">
        <v>5.8954280960262287E-4</v>
      </c>
      <c r="AL1345">
        <v>2.0430947417381985E-2</v>
      </c>
      <c r="AM1345">
        <v>1.0106409898411476E-3</v>
      </c>
      <c r="AN1345">
        <v>-6.2187573673363411E-3</v>
      </c>
      <c r="AO1345">
        <v>0.11901345529078031</v>
      </c>
      <c r="AP1345">
        <v>19.186393987094469</v>
      </c>
      <c r="AQ1345">
        <v>5.3244514518812736E-2</v>
      </c>
      <c r="AR1345">
        <v>-1.5991301921058465E-2</v>
      </c>
      <c r="AS1345">
        <v>0.13535087520157774</v>
      </c>
      <c r="AT1345">
        <v>0.11534254247404263</v>
      </c>
      <c r="AU1345">
        <v>4.4545400436179534</v>
      </c>
      <c r="AV1345">
        <v>6.5368875639091328E-3</v>
      </c>
      <c r="AW1345">
        <v>3.884350154979566</v>
      </c>
      <c r="AX1345">
        <v>-1.8926400786019038E-3</v>
      </c>
      <c r="AY1345">
        <v>4.8968691797978066</v>
      </c>
      <c r="AZ1345">
        <v>-3.9042568102512831E-2</v>
      </c>
      <c r="BA1345">
        <v>13.68</v>
      </c>
      <c r="BB1345">
        <v>2.67</v>
      </c>
      <c r="BC1345">
        <v>2.91235066461494</v>
      </c>
      <c r="BD1345">
        <v>0</v>
      </c>
      <c r="BE1345">
        <v>5.2555985438465598</v>
      </c>
      <c r="BF1345">
        <v>-0.21252520574480904</v>
      </c>
      <c r="BG1345">
        <v>2.682022941240092E-2</v>
      </c>
      <c r="BH1345">
        <v>1.3010159890568522</v>
      </c>
      <c r="BI1345">
        <v>6.1141409446068051E-2</v>
      </c>
      <c r="BJ1345">
        <v>2.9663034628631788</v>
      </c>
      <c r="BK1345">
        <v>7.9828175246137167E-2</v>
      </c>
      <c r="BL1345">
        <v>0.12667228432590605</v>
      </c>
      <c r="BM1345">
        <f t="shared" si="20"/>
        <v>1</v>
      </c>
    </row>
    <row r="1346" spans="1:65" x14ac:dyDescent="0.3">
      <c r="A1346" s="1">
        <v>44831</v>
      </c>
      <c r="B1346">
        <v>-6.3764842550967797</v>
      </c>
      <c r="C1346">
        <v>-7.0720887279152356</v>
      </c>
      <c r="D1346">
        <v>-6.47296708186148</v>
      </c>
      <c r="E1346">
        <v>-6.7409038786624986</v>
      </c>
      <c r="F1346">
        <v>1.6364929817556603E-4</v>
      </c>
      <c r="G1346">
        <v>-1.0394376865970473E-2</v>
      </c>
      <c r="H1346">
        <v>2.2898758974614463E-4</v>
      </c>
      <c r="I1346">
        <v>-5.9997826588023594E-3</v>
      </c>
      <c r="J1346">
        <v>1.2226796716562177E-4</v>
      </c>
      <c r="K1346">
        <v>-1.8047676097528499E-3</v>
      </c>
      <c r="L1346">
        <v>1.8217847893447421E-4</v>
      </c>
      <c r="M1346">
        <v>3.3476856764594982E-4</v>
      </c>
      <c r="N1346">
        <v>2.2915052977628367E-5</v>
      </c>
      <c r="O1346">
        <v>-2.6959732195491585E-2</v>
      </c>
      <c r="P1346">
        <v>1.4392479255663867E-4</v>
      </c>
      <c r="Q1346">
        <v>-1.2098655624847849E-2</v>
      </c>
      <c r="R1346">
        <v>8.9455051221768217E-5</v>
      </c>
      <c r="S1346">
        <v>-8.7065226600421507E-3</v>
      </c>
      <c r="T1346">
        <v>2.2502134371597239E-5</v>
      </c>
      <c r="U1346">
        <v>9.9282240163515636E-3</v>
      </c>
      <c r="V1346">
        <v>1.334062082315668E-5</v>
      </c>
      <c r="W1346">
        <v>6.3123787839888584E-4</v>
      </c>
      <c r="X1346">
        <v>9.0071163944420718E-3</v>
      </c>
      <c r="Y1346">
        <v>9.4200796331278969E-4</v>
      </c>
      <c r="Z1346">
        <v>-2.6119207544386479E-2</v>
      </c>
      <c r="AA1346">
        <v>7.7409658777573376E-5</v>
      </c>
      <c r="AB1346">
        <v>-1.3183799662432794E-2</v>
      </c>
      <c r="AC1346">
        <v>2.1377413495812419E-3</v>
      </c>
      <c r="AD1346">
        <v>1.0924294789144287E-2</v>
      </c>
      <c r="AE1346">
        <v>1.09265544779594E-4</v>
      </c>
      <c r="AF1346">
        <v>-1.5871259762528688E-2</v>
      </c>
      <c r="AG1346">
        <v>3.4738280726970627</v>
      </c>
      <c r="AH1346">
        <v>7.5300919590786233E-2</v>
      </c>
      <c r="AI1346">
        <v>3.4258899942525267</v>
      </c>
      <c r="AJ1346">
        <v>2.4692612590371255E-2</v>
      </c>
      <c r="AK1346">
        <v>4.1975390038974072E-4</v>
      </c>
      <c r="AL1346">
        <v>3.3227202694375513E-2</v>
      </c>
      <c r="AM1346">
        <v>6.5022391235604327E-4</v>
      </c>
      <c r="AN1346">
        <v>6.3317271240211928E-2</v>
      </c>
      <c r="AO1346">
        <v>-0.15690811647857777</v>
      </c>
      <c r="AP1346">
        <v>19.291754502752298</v>
      </c>
      <c r="AQ1346">
        <v>0.10536051565782856</v>
      </c>
      <c r="AR1346">
        <v>1.8007740719699683E-2</v>
      </c>
      <c r="AS1346">
        <v>-8.1816548396114186E-2</v>
      </c>
      <c r="AT1346">
        <v>-0.11584206370879357</v>
      </c>
      <c r="AU1346">
        <v>4.6174059694080656</v>
      </c>
      <c r="AV1346">
        <v>0.16286592579011216</v>
      </c>
      <c r="AW1346">
        <v>4.0658402416499406</v>
      </c>
      <c r="AX1346">
        <v>0.18149008667037458</v>
      </c>
      <c r="AY1346">
        <v>4.4538820717743093</v>
      </c>
      <c r="AZ1346">
        <v>-0.44298710802349728</v>
      </c>
      <c r="BA1346">
        <v>12.47</v>
      </c>
      <c r="BB1346">
        <v>-1.2099999999999991</v>
      </c>
      <c r="BC1346">
        <v>2.996232148595642</v>
      </c>
      <c r="BD1346">
        <v>8.3881483980702054E-2</v>
      </c>
      <c r="BE1346">
        <v>5.1055886320085513</v>
      </c>
      <c r="BF1346">
        <v>-0.15000991183800849</v>
      </c>
      <c r="BG1346">
        <v>4.9193638765576253E-2</v>
      </c>
      <c r="BH1346">
        <v>1.3781564820531889</v>
      </c>
      <c r="BI1346">
        <v>7.7140492996336629E-2</v>
      </c>
      <c r="BJ1346">
        <v>3.0086484988205373</v>
      </c>
      <c r="BK1346">
        <v>4.2345035957358501E-2</v>
      </c>
      <c r="BL1346">
        <v>0.28268149067794113</v>
      </c>
      <c r="BM1346">
        <f t="shared" si="20"/>
        <v>2</v>
      </c>
    </row>
    <row r="1347" spans="1:65" x14ac:dyDescent="0.3">
      <c r="A1347" s="1">
        <v>44832</v>
      </c>
      <c r="B1347">
        <v>-6.5725792929549138</v>
      </c>
      <c r="C1347">
        <v>-6.3764842550967797</v>
      </c>
      <c r="D1347">
        <v>-6.4270327959586604</v>
      </c>
      <c r="E1347">
        <v>-6.717975135207122</v>
      </c>
      <c r="F1347">
        <v>2.856193511061849E-4</v>
      </c>
      <c r="G1347">
        <v>-2.1226109775338642E-3</v>
      </c>
      <c r="H1347">
        <v>3.2780931783434844E-4</v>
      </c>
      <c r="I1347">
        <v>2.4574239383513127E-3</v>
      </c>
      <c r="J1347">
        <v>1.854053174510707E-4</v>
      </c>
      <c r="K1347">
        <v>-4.1704582513352887E-3</v>
      </c>
      <c r="L1347">
        <v>7.0410451225777837E-5</v>
      </c>
      <c r="M1347">
        <v>-5.1922427392158349E-3</v>
      </c>
      <c r="N1347">
        <v>1.7189774919327912E-5</v>
      </c>
      <c r="O1347">
        <v>5.294765047879184E-3</v>
      </c>
      <c r="P1347">
        <v>5.321328994522404E-5</v>
      </c>
      <c r="Q1347">
        <v>1.3874714245485116E-2</v>
      </c>
      <c r="R1347">
        <v>5.5967703183242701E-5</v>
      </c>
      <c r="S1347">
        <v>-1.4584855174194502E-3</v>
      </c>
      <c r="T1347">
        <v>1.7713072038896232E-5</v>
      </c>
      <c r="U1347">
        <v>6.9082242437109979E-5</v>
      </c>
      <c r="V1347">
        <v>6.157717790744962E-6</v>
      </c>
      <c r="W1347">
        <v>6.2766245300111354E-3</v>
      </c>
      <c r="X1347">
        <v>1.5586071357986953E-6</v>
      </c>
      <c r="Y1347">
        <v>5.2042942392410067E-4</v>
      </c>
      <c r="Z1347">
        <v>2.3066546817157901E-2</v>
      </c>
      <c r="AA1347">
        <v>7.7318707136699979E-5</v>
      </c>
      <c r="AB1347">
        <v>4.448731636215E-3</v>
      </c>
      <c r="AC1347">
        <v>2.0038645565500423E-3</v>
      </c>
      <c r="AD1347">
        <v>-3.7188880419054375E-2</v>
      </c>
      <c r="AE1347">
        <v>9.9883869036361935E-5</v>
      </c>
      <c r="AF1347">
        <v>-1.2483139318088274E-3</v>
      </c>
      <c r="AG1347">
        <v>3.4843122883726618</v>
      </c>
      <c r="AH1347">
        <v>1.0484215675599155E-2</v>
      </c>
      <c r="AI1347">
        <v>3.4442568711226023</v>
      </c>
      <c r="AJ1347">
        <v>1.8366876870075544E-2</v>
      </c>
      <c r="AK1347">
        <v>4.5400961487522507E-4</v>
      </c>
      <c r="AL1347">
        <v>-1.3438571101515305E-2</v>
      </c>
      <c r="AM1347">
        <v>1.1676486223087602E-3</v>
      </c>
      <c r="AN1347">
        <v>5.3319918122929806E-3</v>
      </c>
      <c r="AO1347">
        <v>0.21348508455913889</v>
      </c>
      <c r="AP1347">
        <v>19.140931613017713</v>
      </c>
      <c r="AQ1347">
        <v>-0.15082288973458446</v>
      </c>
      <c r="AR1347">
        <v>-5.923239529355584E-3</v>
      </c>
      <c r="AS1347">
        <v>4.4522348476634832E-2</v>
      </c>
      <c r="AT1347">
        <v>5.4237924085356326E-2</v>
      </c>
      <c r="AU1347">
        <v>4.5554806325531452</v>
      </c>
      <c r="AV1347">
        <v>-6.192533685492041E-2</v>
      </c>
      <c r="AW1347">
        <v>3.6882922006895353</v>
      </c>
      <c r="AX1347">
        <v>-0.37754804096040528</v>
      </c>
      <c r="AY1347">
        <v>5.2728969892011257</v>
      </c>
      <c r="AZ1347">
        <v>0.81901491742681642</v>
      </c>
      <c r="BA1347">
        <v>49.96</v>
      </c>
      <c r="BB1347">
        <v>37.49</v>
      </c>
      <c r="BC1347">
        <v>2.9611408287843721</v>
      </c>
      <c r="BD1347">
        <v>-3.5091319811269894E-2</v>
      </c>
      <c r="BE1347">
        <v>5.0196950821461801</v>
      </c>
      <c r="BF1347">
        <v>-8.5893549862371188E-2</v>
      </c>
      <c r="BG1347">
        <v>8.2154519528829795E-2</v>
      </c>
      <c r="BH1347">
        <v>1.4172372949129648</v>
      </c>
      <c r="BI1347">
        <v>3.9080812859775937E-2</v>
      </c>
      <c r="BJ1347">
        <v>2.9580304063699794</v>
      </c>
      <c r="BK1347">
        <v>-5.0618092450557928E-2</v>
      </c>
      <c r="BL1347">
        <v>-9.8610930626264803E-2</v>
      </c>
      <c r="BM1347">
        <f t="shared" ref="BM1347:BM1410" si="21">WEEKDAY(A1347,2)</f>
        <v>3</v>
      </c>
    </row>
    <row r="1348" spans="1:65" x14ac:dyDescent="0.3">
      <c r="A1348" s="1">
        <v>44833</v>
      </c>
      <c r="B1348">
        <v>-6.5054454517679767</v>
      </c>
      <c r="C1348">
        <v>-6.5725792929549138</v>
      </c>
      <c r="D1348">
        <v>-6.6198230536657352</v>
      </c>
      <c r="E1348">
        <v>-6.6893967317128915</v>
      </c>
      <c r="F1348">
        <v>2.1156723947086199E-4</v>
      </c>
      <c r="G1348">
        <v>1.9481144387776417E-2</v>
      </c>
      <c r="H1348">
        <v>2.6475215231044604E-4</v>
      </c>
      <c r="I1348">
        <v>2.0304941345332866E-2</v>
      </c>
      <c r="J1348">
        <v>2.8996864712771376E-4</v>
      </c>
      <c r="K1348">
        <v>1.9931131521108078E-3</v>
      </c>
      <c r="L1348">
        <v>3.1683013011559624E-4</v>
      </c>
      <c r="M1348">
        <v>2.9735589795299761E-3</v>
      </c>
      <c r="N1348">
        <v>2.0822678117234856E-4</v>
      </c>
      <c r="O1348">
        <v>-1.5087349907186806E-2</v>
      </c>
      <c r="P1348">
        <v>2.4426248598358045E-5</v>
      </c>
      <c r="Q1348">
        <v>-1.5895612854959325E-2</v>
      </c>
      <c r="R1348">
        <v>1.6982063273220739E-4</v>
      </c>
      <c r="S1348">
        <v>1.4695493686049436E-2</v>
      </c>
      <c r="T1348">
        <v>1.5679555379286665E-5</v>
      </c>
      <c r="U1348">
        <v>-4.1534048355139162E-3</v>
      </c>
      <c r="V1348">
        <v>3.0164223471222817E-5</v>
      </c>
      <c r="W1348">
        <v>3.2000027306708497E-3</v>
      </c>
      <c r="X1348">
        <v>-2.6633044522119675E-3</v>
      </c>
      <c r="Y1348">
        <v>1.6607519425090081E-3</v>
      </c>
      <c r="Z1348">
        <v>4.5448219694914437E-2</v>
      </c>
      <c r="AA1348">
        <v>3.1367747527475488E-4</v>
      </c>
      <c r="AB1348">
        <v>1.8636648681686442E-2</v>
      </c>
      <c r="AC1348">
        <v>1.8772723689659617E-3</v>
      </c>
      <c r="AD1348">
        <v>3.2105723732945103E-2</v>
      </c>
      <c r="AE1348">
        <v>2.7341866750267606E-4</v>
      </c>
      <c r="AF1348">
        <v>2.0686303464071413E-2</v>
      </c>
      <c r="AG1348">
        <v>3.4071794533397028</v>
      </c>
      <c r="AH1348">
        <v>-7.7132835032959132E-2</v>
      </c>
      <c r="AI1348">
        <v>3.4448952369278749</v>
      </c>
      <c r="AJ1348">
        <v>6.3836580527265596E-4</v>
      </c>
      <c r="AK1348">
        <v>1.0886641819513202E-3</v>
      </c>
      <c r="AL1348">
        <v>-3.8036436845395295E-2</v>
      </c>
      <c r="AM1348">
        <v>2.3777447159934223E-3</v>
      </c>
      <c r="AN1348">
        <v>-5.51792318011654E-2</v>
      </c>
      <c r="AO1348">
        <v>-0.27183148690921716</v>
      </c>
      <c r="AP1348">
        <v>19.272043519420766</v>
      </c>
      <c r="AQ1348">
        <v>0.13111190640305281</v>
      </c>
      <c r="AR1348">
        <v>2.3557180738237093E-2</v>
      </c>
      <c r="AS1348">
        <v>-2.641955722538647E-2</v>
      </c>
      <c r="AT1348">
        <v>-4.4789427735091536E-2</v>
      </c>
      <c r="AU1348">
        <v>4.3800866614765193</v>
      </c>
      <c r="AV1348">
        <v>-0.17539397107662591</v>
      </c>
      <c r="AW1348">
        <v>4.0282069592526497</v>
      </c>
      <c r="AX1348">
        <v>0.33991475856311437</v>
      </c>
      <c r="AY1348">
        <v>5.0485089465243371</v>
      </c>
      <c r="AZ1348">
        <v>-0.22438804267678858</v>
      </c>
      <c r="BA1348">
        <v>11.33</v>
      </c>
      <c r="BB1348">
        <v>-38.630000000000003</v>
      </c>
      <c r="BC1348">
        <v>2.7788192719904172</v>
      </c>
      <c r="BD1348">
        <v>-0.1823215567939549</v>
      </c>
      <c r="BE1348">
        <v>5.3602891675972915</v>
      </c>
      <c r="BF1348">
        <v>0.34059408545111136</v>
      </c>
      <c r="BG1348">
        <v>0.11699354459848088</v>
      </c>
      <c r="BH1348">
        <v>1.3942899377890059</v>
      </c>
      <c r="BI1348">
        <v>-2.29473571239589E-2</v>
      </c>
      <c r="BJ1348">
        <v>2.958549482426275</v>
      </c>
      <c r="BK1348">
        <v>5.1907605629564202E-4</v>
      </c>
      <c r="BL1348">
        <v>-0.25714160884455595</v>
      </c>
      <c r="BM1348">
        <f t="shared" si="21"/>
        <v>4</v>
      </c>
    </row>
    <row r="1349" spans="1:65" x14ac:dyDescent="0.3">
      <c r="A1349" s="1">
        <v>44834</v>
      </c>
      <c r="B1349">
        <v>-6.7534793781162916</v>
      </c>
      <c r="C1349">
        <v>-6.5054454517679767</v>
      </c>
      <c r="D1349">
        <v>-6.6563528058224204</v>
      </c>
      <c r="E1349">
        <v>-6.6657773948099326</v>
      </c>
      <c r="F1349">
        <v>1.5810728212984943E-4</v>
      </c>
      <c r="G1349">
        <v>-2.1352776272162088E-2</v>
      </c>
      <c r="H1349">
        <v>2.4820245545037012E-4</v>
      </c>
      <c r="I1349">
        <v>-2.8835614615323364E-2</v>
      </c>
      <c r="J1349">
        <v>2.176447786996918E-4</v>
      </c>
      <c r="K1349">
        <v>-1.7009824664074857E-2</v>
      </c>
      <c r="L1349">
        <v>2.0127573900273216E-4</v>
      </c>
      <c r="M1349">
        <v>-1.7830122861554287E-2</v>
      </c>
      <c r="N1349">
        <v>2.9295329139146361E-5</v>
      </c>
      <c r="O1349">
        <v>9.4331013008627992E-3</v>
      </c>
      <c r="P1349">
        <v>1.0935355116383864E-4</v>
      </c>
      <c r="Q1349">
        <v>-1.2717150312314294E-3</v>
      </c>
      <c r="R1349">
        <v>1.4795808734070819E-4</v>
      </c>
      <c r="S1349">
        <v>8.1850262564491048E-3</v>
      </c>
      <c r="T1349">
        <v>1.1944758492016634E-5</v>
      </c>
      <c r="U1349">
        <v>2.009633052216438E-3</v>
      </c>
      <c r="V1349">
        <v>7.1623056984000596E-5</v>
      </c>
      <c r="W1349">
        <v>-1.1090583416705015E-2</v>
      </c>
      <c r="X1349">
        <v>-4.3437421838214973E-3</v>
      </c>
      <c r="Y1349">
        <v>4.8114025752427406E-4</v>
      </c>
      <c r="Z1349">
        <v>-1.1262207420414613E-2</v>
      </c>
      <c r="AA1349">
        <v>1.0598651696198158E-4</v>
      </c>
      <c r="AB1349">
        <v>5.1208984982211868E-4</v>
      </c>
      <c r="AC1349">
        <v>2.9012016018197225E-3</v>
      </c>
      <c r="AD1349">
        <v>8.7323539241299184E-4</v>
      </c>
      <c r="AE1349">
        <v>2.0634075785823025E-4</v>
      </c>
      <c r="AF1349">
        <v>-1.5145118903588633E-3</v>
      </c>
      <c r="AG1349">
        <v>3.4607233609761821</v>
      </c>
      <c r="AH1349">
        <v>5.3543907636479357E-2</v>
      </c>
      <c r="AI1349">
        <v>3.4986265269937014</v>
      </c>
      <c r="AJ1349">
        <v>5.3731290065826443E-2</v>
      </c>
      <c r="AK1349">
        <v>3.108015760709837E-4</v>
      </c>
      <c r="AL1349">
        <v>1.5627196248296407E-2</v>
      </c>
      <c r="AM1349">
        <v>7.2770425474739768E-4</v>
      </c>
      <c r="AN1349">
        <v>1.1969819732918937E-2</v>
      </c>
      <c r="AO1349">
        <v>8.8279981762648202E-2</v>
      </c>
      <c r="AP1349">
        <v>19.222362128726445</v>
      </c>
      <c r="AQ1349">
        <v>-4.9681390694320982E-2</v>
      </c>
      <c r="AR1349">
        <v>-1.1878817428865318E-2</v>
      </c>
      <c r="AS1349">
        <v>1.2397832824328603E-2</v>
      </c>
      <c r="AT1349">
        <v>5.0372865376710152E-2</v>
      </c>
      <c r="AU1349">
        <v>4.6439987857449481</v>
      </c>
      <c r="AV1349">
        <v>0.2639121242684288</v>
      </c>
      <c r="AW1349">
        <v>4.3442011634131354</v>
      </c>
      <c r="AX1349">
        <v>0.31599420416048574</v>
      </c>
      <c r="AY1349">
        <v>4.533888983983128</v>
      </c>
      <c r="AZ1349">
        <v>-0.51461996254120912</v>
      </c>
      <c r="BA1349">
        <v>6.99</v>
      </c>
      <c r="BB1349">
        <v>-4.34</v>
      </c>
      <c r="BC1349">
        <v>2.8069901489571136</v>
      </c>
      <c r="BD1349">
        <v>2.8170876966696401E-2</v>
      </c>
      <c r="BE1349">
        <v>5.0662615187016442</v>
      </c>
      <c r="BF1349">
        <v>-0.29402764889564725</v>
      </c>
      <c r="BG1349">
        <v>1.82513675495386E-2</v>
      </c>
      <c r="BH1349">
        <v>1.4363823957372877</v>
      </c>
      <c r="BI1349">
        <v>4.2092457948281758E-2</v>
      </c>
      <c r="BJ1349">
        <v>2.9846713261945661</v>
      </c>
      <c r="BK1349">
        <v>2.6121843768291075E-2</v>
      </c>
      <c r="BL1349">
        <v>6.9132272319286869E-2</v>
      </c>
      <c r="BM1349">
        <f t="shared" si="21"/>
        <v>5</v>
      </c>
    </row>
    <row r="1350" spans="1:65" x14ac:dyDescent="0.3">
      <c r="A1350" s="1">
        <v>44837</v>
      </c>
      <c r="B1350">
        <v>-7.5386317173294204</v>
      </c>
      <c r="C1350">
        <v>-6.7534793781162916</v>
      </c>
      <c r="D1350">
        <v>-6.6286358841132902</v>
      </c>
      <c r="E1350">
        <v>-6.6534189756834072</v>
      </c>
      <c r="F1350">
        <v>2.2172313084912353E-4</v>
      </c>
      <c r="G1350">
        <v>-1.5181392276394085E-2</v>
      </c>
      <c r="H1350">
        <v>3.6860206082200086E-4</v>
      </c>
      <c r="I1350">
        <v>-1.5191866570077307E-2</v>
      </c>
      <c r="J1350">
        <v>4.3352830370675155E-5</v>
      </c>
      <c r="K1350">
        <v>1.1870557926867789E-2</v>
      </c>
      <c r="L1350">
        <v>1.3741790867866774E-4</v>
      </c>
      <c r="M1350">
        <v>1.7741776217625614E-3</v>
      </c>
      <c r="N1350">
        <v>1.0952084915799752E-4</v>
      </c>
      <c r="O1350">
        <v>-1.8520271611276354E-2</v>
      </c>
      <c r="P1350">
        <v>4.4575483145216088E-5</v>
      </c>
      <c r="Q1350">
        <v>-5.5427561165800011E-3</v>
      </c>
      <c r="R1350">
        <v>7.3886551615238787E-5</v>
      </c>
      <c r="S1350">
        <v>-1.5295980140302412E-3</v>
      </c>
      <c r="T1350">
        <v>8.2519976279332642E-6</v>
      </c>
      <c r="U1350">
        <v>2.0746895408605185E-3</v>
      </c>
      <c r="V1350">
        <v>2.6469209005931194E-5</v>
      </c>
      <c r="W1350">
        <v>-8.571569613762324E-4</v>
      </c>
      <c r="X1350">
        <v>-1.5618396304972748E-4</v>
      </c>
      <c r="Y1350">
        <v>5.9397593089046796E-4</v>
      </c>
      <c r="Z1350">
        <v>-2.16534094778413E-2</v>
      </c>
      <c r="AA1350">
        <v>4.9507410216119881E-5</v>
      </c>
      <c r="AB1350">
        <v>-3.7349848022715556E-4</v>
      </c>
      <c r="AC1350">
        <v>1.0785727897627143E-3</v>
      </c>
      <c r="AD1350">
        <v>-1.5836108069125322E-2</v>
      </c>
      <c r="AE1350">
        <v>1.5743237667894221E-4</v>
      </c>
      <c r="AF1350">
        <v>-9.5682197198751866E-3</v>
      </c>
      <c r="AG1350">
        <v>3.453789831781326</v>
      </c>
      <c r="AH1350">
        <v>-6.9335291948562942E-3</v>
      </c>
      <c r="AI1350">
        <v>3.4245883344527308</v>
      </c>
      <c r="AJ1350">
        <v>-7.4038192540970549E-2</v>
      </c>
      <c r="AK1350">
        <v>5.5496740988509002E-4</v>
      </c>
      <c r="AL1350">
        <v>1.913820964314682E-2</v>
      </c>
      <c r="AM1350">
        <v>8.5937178672609502E-4</v>
      </c>
      <c r="AN1350">
        <v>1.2350702258891681E-2</v>
      </c>
      <c r="AO1350">
        <v>-6.6824563810515103E-2</v>
      </c>
      <c r="AP1350">
        <v>19.389416213389612</v>
      </c>
      <c r="AQ1350">
        <v>0.1670540846631674</v>
      </c>
      <c r="AR1350">
        <v>5.4674483019852005E-3</v>
      </c>
      <c r="AS1350">
        <v>6.9809967432000519E-2</v>
      </c>
      <c r="AT1350">
        <v>9.5603777107012178E-2</v>
      </c>
      <c r="AU1350">
        <v>4.0865482051387989</v>
      </c>
      <c r="AV1350">
        <v>-0.55745058060614916</v>
      </c>
      <c r="AW1350">
        <v>4.0759741044358337</v>
      </c>
      <c r="AX1350">
        <v>-0.2682270589773017</v>
      </c>
      <c r="AY1350">
        <v>5.2618608295374214</v>
      </c>
      <c r="AZ1350">
        <v>0.7279718455542934</v>
      </c>
      <c r="BA1350">
        <v>10.87</v>
      </c>
      <c r="BB1350">
        <v>3.879999999999999</v>
      </c>
      <c r="BC1350">
        <v>2.7930039069823738</v>
      </c>
      <c r="BD1350">
        <v>-1.3986241974739855E-2</v>
      </c>
      <c r="BE1350">
        <v>5.1292912487058766</v>
      </c>
      <c r="BF1350">
        <v>6.3029730004232398E-2</v>
      </c>
      <c r="BG1350">
        <v>-2.1295132167463038E-2</v>
      </c>
      <c r="BH1350">
        <v>1.42550479582808</v>
      </c>
      <c r="BI1350">
        <v>-1.0877599909207669E-2</v>
      </c>
      <c r="BJ1350">
        <v>2.9714395809849465</v>
      </c>
      <c r="BK1350">
        <v>-1.3231745209619561E-2</v>
      </c>
      <c r="BL1350">
        <v>-0.366401046365322</v>
      </c>
      <c r="BM1350">
        <f t="shared" si="21"/>
        <v>1</v>
      </c>
    </row>
    <row r="1351" spans="1:65" x14ac:dyDescent="0.3">
      <c r="A1351" s="1">
        <v>44838</v>
      </c>
      <c r="B1351">
        <v>-7.4712691283745958</v>
      </c>
      <c r="C1351">
        <v>-7.5386317173294204</v>
      </c>
      <c r="D1351">
        <v>-6.6776771052442712</v>
      </c>
      <c r="E1351">
        <v>-6.6608586186419254</v>
      </c>
      <c r="F1351">
        <v>1.9017943378483898E-4</v>
      </c>
      <c r="G1351">
        <v>2.5554628797407629E-2</v>
      </c>
      <c r="H1351">
        <v>3.028492500487038E-4</v>
      </c>
      <c r="I1351">
        <v>2.2422466152442099E-2</v>
      </c>
      <c r="J1351">
        <v>3.2199072466077965E-4</v>
      </c>
      <c r="K1351">
        <v>7.1993297528406301E-3</v>
      </c>
      <c r="L1351">
        <v>1.6786781482695429E-4</v>
      </c>
      <c r="M1351">
        <v>2.1662640865175065E-3</v>
      </c>
      <c r="N1351">
        <v>1.6048898230193481E-4</v>
      </c>
      <c r="O1351">
        <v>1.0683283783566162E-2</v>
      </c>
      <c r="P1351">
        <v>4.4575483145216088E-5</v>
      </c>
      <c r="Q1351">
        <v>0</v>
      </c>
      <c r="R1351">
        <v>4.1763474928125161E-5</v>
      </c>
      <c r="S1351">
        <v>2.5480317511053703E-3</v>
      </c>
      <c r="T1351">
        <v>2.7227755197696711E-5</v>
      </c>
      <c r="U1351">
        <v>-1.5210179923539665E-3</v>
      </c>
      <c r="V1351">
        <v>0</v>
      </c>
      <c r="W1351">
        <v>3.5138269450410377E-4</v>
      </c>
      <c r="X1351">
        <v>-3.3563872190418564E-3</v>
      </c>
      <c r="Y1351">
        <v>6.0706454884734663E-4</v>
      </c>
      <c r="Z1351">
        <v>5.0771079808413125E-2</v>
      </c>
      <c r="AA1351">
        <v>1.2610429605762255E-4</v>
      </c>
      <c r="AB1351">
        <v>2.3550534815687127E-2</v>
      </c>
      <c r="AC1351">
        <v>2.2308677052995034E-3</v>
      </c>
      <c r="AD1351">
        <v>-4.4733961845707597E-2</v>
      </c>
      <c r="AE1351">
        <v>2.4155878446797994E-5</v>
      </c>
      <c r="AF1351">
        <v>1.1556650950471026E-2</v>
      </c>
      <c r="AG1351">
        <v>3.4045251717548299</v>
      </c>
      <c r="AH1351">
        <v>-4.9264660026495939E-2</v>
      </c>
      <c r="AI1351">
        <v>3.4245883344527308</v>
      </c>
      <c r="AJ1351">
        <v>0</v>
      </c>
      <c r="AK1351">
        <v>9.4752825125022126E-4</v>
      </c>
      <c r="AL1351">
        <v>-3.8163467413600695E-2</v>
      </c>
      <c r="AM1351">
        <v>1.5073171096575207E-3</v>
      </c>
      <c r="AN1351">
        <v>-4.9796154468730841E-2</v>
      </c>
      <c r="AO1351">
        <v>9.0808866470602462E-2</v>
      </c>
      <c r="AP1351">
        <v>19.296470100880168</v>
      </c>
      <c r="AQ1351">
        <v>-9.2946112509444845E-2</v>
      </c>
      <c r="AR1351">
        <v>7.6486650011844404E-3</v>
      </c>
      <c r="AS1351">
        <v>-4.5867748851931012E-2</v>
      </c>
      <c r="AT1351">
        <v>-8.9607804845831751E-2</v>
      </c>
      <c r="AU1351">
        <v>4.3333457910774715</v>
      </c>
      <c r="AV1351">
        <v>0.24679758593867263</v>
      </c>
      <c r="AW1351">
        <v>4.1353565893198354</v>
      </c>
      <c r="AX1351">
        <v>5.9382484884001663E-2</v>
      </c>
      <c r="AY1351">
        <v>4.9838120800523802</v>
      </c>
      <c r="AZ1351">
        <v>-0.27804874948504121</v>
      </c>
      <c r="BA1351">
        <v>10.87</v>
      </c>
      <c r="BB1351">
        <v>0</v>
      </c>
      <c r="BC1351">
        <v>2.9444389791664403</v>
      </c>
      <c r="BD1351">
        <v>0.15143507218406649</v>
      </c>
      <c r="BE1351">
        <v>4.8117017882998496</v>
      </c>
      <c r="BF1351">
        <v>-0.31758946040602698</v>
      </c>
      <c r="BG1351">
        <v>7.2539829825664981E-2</v>
      </c>
      <c r="BH1351">
        <v>1.3977097723787613</v>
      </c>
      <c r="BI1351">
        <v>-2.7795023449318723E-2</v>
      </c>
      <c r="BJ1351">
        <v>3.0101281538377234</v>
      </c>
      <c r="BK1351">
        <v>3.8688572852776826E-2</v>
      </c>
      <c r="BL1351">
        <v>0.16315699277444295</v>
      </c>
      <c r="BM1351">
        <f t="shared" si="21"/>
        <v>2</v>
      </c>
    </row>
    <row r="1352" spans="1:65" x14ac:dyDescent="0.3">
      <c r="A1352" s="1">
        <v>44839</v>
      </c>
      <c r="B1352">
        <v>-7.5989911444835556</v>
      </c>
      <c r="C1352">
        <v>-7.4712691283745958</v>
      </c>
      <c r="D1352">
        <v>-6.8759457310548546</v>
      </c>
      <c r="E1352">
        <v>-6.6634495916276535</v>
      </c>
      <c r="F1352">
        <v>3.7966638017367761E-5</v>
      </c>
      <c r="G1352">
        <v>3.012534086530393E-2</v>
      </c>
      <c r="H1352">
        <v>3.9847127803676746E-5</v>
      </c>
      <c r="I1352">
        <v>3.283148882915643E-2</v>
      </c>
      <c r="J1352">
        <v>1.5119414461101468E-4</v>
      </c>
      <c r="K1352">
        <v>4.1698488892437574E-2</v>
      </c>
      <c r="L1352">
        <v>7.9824334435757232E-5</v>
      </c>
      <c r="M1352">
        <v>2.5395749469379437E-2</v>
      </c>
      <c r="N1352">
        <v>2.8987473453361069E-5</v>
      </c>
      <c r="O1352">
        <v>2.9186404867248297E-2</v>
      </c>
      <c r="P1352">
        <v>4.4575483145216088E-5</v>
      </c>
      <c r="Q1352">
        <v>0</v>
      </c>
      <c r="R1352">
        <v>9.6833095982628908E-5</v>
      </c>
      <c r="S1352">
        <v>1.6055274949501437E-2</v>
      </c>
      <c r="T1352">
        <v>2.3179904944128879E-5</v>
      </c>
      <c r="U1352">
        <v>-3.0489941159078542E-3</v>
      </c>
      <c r="V1352">
        <v>0</v>
      </c>
      <c r="W1352">
        <v>0</v>
      </c>
      <c r="X1352">
        <v>-6.8791796612170941E-3</v>
      </c>
      <c r="Y1352">
        <v>3.9221948210602499E-4</v>
      </c>
      <c r="Z1352">
        <v>3.3973293691423552E-2</v>
      </c>
      <c r="AA1352">
        <v>1.1407663157591986E-4</v>
      </c>
      <c r="AB1352">
        <v>1.5776310579857854E-2</v>
      </c>
      <c r="AC1352">
        <v>2.9781844704822483E-3</v>
      </c>
      <c r="AD1352">
        <v>5.5172930418847604E-2</v>
      </c>
      <c r="AE1352">
        <v>1.1625838748547486E-4</v>
      </c>
      <c r="AF1352">
        <v>2.5952684567168087E-2</v>
      </c>
      <c r="AG1352">
        <v>3.3697067145707846</v>
      </c>
      <c r="AH1352">
        <v>-3.4818457184045574E-2</v>
      </c>
      <c r="AI1352">
        <v>3.3765631007037946</v>
      </c>
      <c r="AJ1352">
        <v>-4.8025233748936191E-2</v>
      </c>
      <c r="AK1352">
        <v>4.2825673047473025E-4</v>
      </c>
      <c r="AL1352">
        <v>-3.8976906835530094E-3</v>
      </c>
      <c r="AM1352">
        <v>3.4917784143358919E-4</v>
      </c>
      <c r="AN1352">
        <v>-2.1984070409440505E-3</v>
      </c>
      <c r="AO1352">
        <v>-0.11374364079929707</v>
      </c>
      <c r="AP1352">
        <v>19.353267699273299</v>
      </c>
      <c r="AQ1352">
        <v>5.6797598393131921E-2</v>
      </c>
      <c r="AR1352">
        <v>3.9992408243435307E-2</v>
      </c>
      <c r="AS1352">
        <v>1.7822841673382328E-2</v>
      </c>
      <c r="AT1352">
        <v>-1.1572654760723111E-3</v>
      </c>
      <c r="AU1352">
        <v>4.4661180796011477</v>
      </c>
      <c r="AV1352">
        <v>0.13277228852367617</v>
      </c>
      <c r="AW1352">
        <v>4.0538101154090525</v>
      </c>
      <c r="AX1352">
        <v>-8.1546473910782957E-2</v>
      </c>
      <c r="AY1352">
        <v>5.0025359158396059</v>
      </c>
      <c r="AZ1352">
        <v>1.8723835787225696E-2</v>
      </c>
      <c r="BA1352">
        <v>12.19</v>
      </c>
      <c r="BB1352">
        <v>1.3200000000000003</v>
      </c>
      <c r="BC1352">
        <v>2.9242362718489212</v>
      </c>
      <c r="BD1352">
        <v>-2.0202707317519053E-2</v>
      </c>
      <c r="BE1352">
        <v>5.1044037957725763</v>
      </c>
      <c r="BF1352">
        <v>0.29270200747272668</v>
      </c>
      <c r="BG1352">
        <v>-5.2646753156137649E-2</v>
      </c>
      <c r="BH1352">
        <v>1.3405758314153675</v>
      </c>
      <c r="BI1352">
        <v>-5.7133940963393748E-2</v>
      </c>
      <c r="BJ1352">
        <v>2.972975286431375</v>
      </c>
      <c r="BK1352">
        <v>-3.7152867406348378E-2</v>
      </c>
      <c r="BL1352">
        <v>-7.7116675724628436E-2</v>
      </c>
      <c r="BM1352">
        <f t="shared" si="21"/>
        <v>3</v>
      </c>
    </row>
    <row r="1353" spans="1:65" x14ac:dyDescent="0.3">
      <c r="A1353" s="1">
        <v>44840</v>
      </c>
      <c r="B1353">
        <v>-7.3119864633060487</v>
      </c>
      <c r="C1353">
        <v>-7.5989911444835556</v>
      </c>
      <c r="D1353">
        <v>-7.0668976704177942</v>
      </c>
      <c r="E1353">
        <v>-6.6558874820409049</v>
      </c>
      <c r="F1353">
        <v>2.2588509391568572E-4</v>
      </c>
      <c r="G1353">
        <v>-2.0200133350643033E-3</v>
      </c>
      <c r="H1353">
        <v>3.169259257403402E-4</v>
      </c>
      <c r="I1353">
        <v>-2.4877896643099463E-3</v>
      </c>
      <c r="J1353">
        <v>8.4620434178988402E-5</v>
      </c>
      <c r="K1353">
        <v>-1.0607120221969387E-2</v>
      </c>
      <c r="L1353">
        <v>1.1020280177301444E-4</v>
      </c>
      <c r="M1353">
        <v>-4.7867420814300095E-3</v>
      </c>
      <c r="N1353">
        <v>1.9261278113566415E-5</v>
      </c>
      <c r="O1353">
        <v>4.7426997977632742E-3</v>
      </c>
      <c r="P1353">
        <v>4.4575483145216088E-5</v>
      </c>
      <c r="Q1353">
        <v>0</v>
      </c>
      <c r="R1353">
        <v>8.9516394397421909E-5</v>
      </c>
      <c r="S1353">
        <v>-1.0168725930729875E-2</v>
      </c>
      <c r="T1353">
        <v>3.8550457023697988E-5</v>
      </c>
      <c r="U1353">
        <v>3.7406527407979262E-3</v>
      </c>
      <c r="V1353">
        <v>0</v>
      </c>
      <c r="W1353">
        <v>0</v>
      </c>
      <c r="X1353">
        <v>5.2941728132083199E-3</v>
      </c>
      <c r="Y1353">
        <v>4.9727911011873064E-4</v>
      </c>
      <c r="Z1353">
        <v>1.4230214882116855E-2</v>
      </c>
      <c r="AA1353">
        <v>1.182635365675479E-4</v>
      </c>
      <c r="AB1353">
        <v>-6.0603604960458145E-3</v>
      </c>
      <c r="AC1353">
        <v>1.5943530519316163E-3</v>
      </c>
      <c r="AD1353">
        <v>1.351077427015504E-2</v>
      </c>
      <c r="AE1353">
        <v>1.4190173917666592E-4</v>
      </c>
      <c r="AF1353">
        <v>6.7639627905692343E-3</v>
      </c>
      <c r="AG1353">
        <v>3.3516569361020192</v>
      </c>
      <c r="AH1353">
        <v>-1.8049778468765289E-2</v>
      </c>
      <c r="AI1353">
        <v>3.3965197921110444</v>
      </c>
      <c r="AJ1353">
        <v>1.995669140724976E-2</v>
      </c>
      <c r="AK1353">
        <v>4.1665943845237651E-4</v>
      </c>
      <c r="AL1353">
        <v>1.188901544885378E-2</v>
      </c>
      <c r="AM1353">
        <v>6.2542388299979563E-4</v>
      </c>
      <c r="AN1353">
        <v>3.2479174230615304E-2</v>
      </c>
      <c r="AO1353">
        <v>-0.12791805716647536</v>
      </c>
      <c r="AP1353">
        <v>19.424303472390051</v>
      </c>
      <c r="AQ1353">
        <v>7.1035773116751244E-2</v>
      </c>
      <c r="AR1353">
        <v>-5.3158268362878403E-3</v>
      </c>
      <c r="AS1353">
        <v>-4.2966490886231057E-2</v>
      </c>
      <c r="AT1353">
        <v>-1.6782889909370269E-2</v>
      </c>
      <c r="AU1353">
        <v>4.6113345387475571</v>
      </c>
      <c r="AV1353">
        <v>0.14521645914640935</v>
      </c>
      <c r="AW1353">
        <v>4.3102075416557994</v>
      </c>
      <c r="AX1353">
        <v>0.256397426246747</v>
      </c>
      <c r="AY1353">
        <v>5.0320053198324484</v>
      </c>
      <c r="AZ1353">
        <v>2.946940399284248E-2</v>
      </c>
      <c r="BA1353">
        <v>7.42</v>
      </c>
      <c r="BB1353">
        <v>-4.7699999999999996</v>
      </c>
      <c r="BC1353">
        <v>2.9036169846461855</v>
      </c>
      <c r="BD1353">
        <v>-2.0619287202735759E-2</v>
      </c>
      <c r="BE1353">
        <v>5.1885803922629634</v>
      </c>
      <c r="BF1353">
        <v>8.4176596490387112E-2</v>
      </c>
      <c r="BG1353">
        <v>-2.6090229701640766E-2</v>
      </c>
      <c r="BH1353">
        <v>1.3268922171625528</v>
      </c>
      <c r="BI1353">
        <v>-1.3683614252814724E-2</v>
      </c>
      <c r="BJ1353">
        <v>2.9801108926510342</v>
      </c>
      <c r="BK1353">
        <v>7.1356062196592518E-3</v>
      </c>
      <c r="BL1353">
        <v>4.3802334002030818E-2</v>
      </c>
      <c r="BM1353">
        <f t="shared" si="21"/>
        <v>4</v>
      </c>
    </row>
    <row r="1354" spans="1:65" x14ac:dyDescent="0.3">
      <c r="A1354" s="1">
        <v>44841</v>
      </c>
      <c r="B1354">
        <v>-7.7903902327794254</v>
      </c>
      <c r="C1354">
        <v>-7.3119864633060487</v>
      </c>
      <c r="D1354">
        <v>-7.2827135507458056</v>
      </c>
      <c r="E1354">
        <v>-6.6813823311211058</v>
      </c>
      <c r="F1354">
        <v>1.0074688233222542E-4</v>
      </c>
      <c r="G1354">
        <v>-1.0297920383574249E-2</v>
      </c>
      <c r="H1354">
        <v>1.1958938766444546E-4</v>
      </c>
      <c r="I1354">
        <v>-6.7798090221742966E-3</v>
      </c>
      <c r="J1354">
        <v>1.2048456873976418E-4</v>
      </c>
      <c r="K1354">
        <v>-4.148141350778449E-3</v>
      </c>
      <c r="L1354">
        <v>1.1881825074023141E-4</v>
      </c>
      <c r="M1354">
        <v>-7.8791060065437502E-3</v>
      </c>
      <c r="N1354">
        <v>3.0224317305052859E-5</v>
      </c>
      <c r="O1354">
        <v>7.0095303097257563E-3</v>
      </c>
      <c r="P1354">
        <v>4.4575483145216088E-5</v>
      </c>
      <c r="Q1354">
        <v>0</v>
      </c>
      <c r="R1354">
        <v>6.7785527993036976E-5</v>
      </c>
      <c r="S1354">
        <v>-9.5577748431330111E-3</v>
      </c>
      <c r="T1354">
        <v>1.0451505307955017E-5</v>
      </c>
      <c r="U1354">
        <v>3.3822292811859561E-3</v>
      </c>
      <c r="V1354">
        <v>0</v>
      </c>
      <c r="W1354">
        <v>0</v>
      </c>
      <c r="X1354">
        <v>2.9520363142996331E-3</v>
      </c>
      <c r="Y1354">
        <v>2.5897370523309546E-4</v>
      </c>
      <c r="Z1354">
        <v>7.8316046388194217E-3</v>
      </c>
      <c r="AA1354">
        <v>6.1370510177248338E-5</v>
      </c>
      <c r="AB1354">
        <v>-2.8949492882487226E-3</v>
      </c>
      <c r="AC1354">
        <v>1.0972923291974873E-3</v>
      </c>
      <c r="AD1354">
        <v>6.0423144559626617E-3</v>
      </c>
      <c r="AE1354">
        <v>4.6559776084480947E-5</v>
      </c>
      <c r="AF1354">
        <v>2.1695244277996815E-3</v>
      </c>
      <c r="AG1354">
        <v>3.4183822064162563</v>
      </c>
      <c r="AH1354">
        <v>6.6725270314236987E-2</v>
      </c>
      <c r="AI1354">
        <v>3.3731407838796299</v>
      </c>
      <c r="AJ1354">
        <v>-2.3379008231414478E-2</v>
      </c>
      <c r="AK1354">
        <v>2.3210146860922544E-4</v>
      </c>
      <c r="AL1354">
        <v>2.6185738025755485E-2</v>
      </c>
      <c r="AM1354">
        <v>2.9279984843852554E-4</v>
      </c>
      <c r="AN1354">
        <v>1.9254188374609821E-2</v>
      </c>
      <c r="AO1354">
        <v>0.15404463890438333</v>
      </c>
      <c r="AP1354">
        <v>19.328421700686768</v>
      </c>
      <c r="AQ1354">
        <v>-9.5881771703282936E-2</v>
      </c>
      <c r="AR1354">
        <v>-7.3993036068564777E-3</v>
      </c>
      <c r="AS1354">
        <v>4.1027350538435314E-2</v>
      </c>
      <c r="AT1354">
        <v>5.0266032750185374E-2</v>
      </c>
      <c r="AU1354">
        <v>4.5924989011283808</v>
      </c>
      <c r="AV1354">
        <v>-1.8835637619176282E-2</v>
      </c>
      <c r="AW1354">
        <v>3.9722423334508954</v>
      </c>
      <c r="AX1354">
        <v>-0.33796520820490406</v>
      </c>
      <c r="AY1354">
        <v>5.1297211843725581</v>
      </c>
      <c r="AZ1354">
        <v>9.771586454010972E-2</v>
      </c>
      <c r="BA1354">
        <v>6.06</v>
      </c>
      <c r="BB1354">
        <v>-1.3600000000000003</v>
      </c>
      <c r="BC1354">
        <v>2.8718682863316052</v>
      </c>
      <c r="BD1354">
        <v>-3.174869831458027E-2</v>
      </c>
      <c r="BE1354">
        <v>5.3428076004300458</v>
      </c>
      <c r="BF1354">
        <v>0.15422720816708235</v>
      </c>
      <c r="BG1354">
        <v>-3.3125334885266255E-2</v>
      </c>
      <c r="BH1354">
        <v>1.3553498142676874</v>
      </c>
      <c r="BI1354">
        <v>2.8457597105134624E-2</v>
      </c>
      <c r="BJ1354">
        <v>2.9790946324009679</v>
      </c>
      <c r="BK1354">
        <v>-1.0162602500662921E-3</v>
      </c>
      <c r="BL1354">
        <v>-0.17196480622788712</v>
      </c>
      <c r="BM1354">
        <f t="shared" si="21"/>
        <v>5</v>
      </c>
    </row>
    <row r="1355" spans="1:65" x14ac:dyDescent="0.3">
      <c r="A1355" s="1">
        <v>44844</v>
      </c>
      <c r="B1355">
        <v>-8.1979467420566703</v>
      </c>
      <c r="C1355">
        <v>-7.7903902327794254</v>
      </c>
      <c r="D1355">
        <v>-7.5300830383837045</v>
      </c>
      <c r="E1355">
        <v>-6.6840848400710859</v>
      </c>
      <c r="F1355">
        <v>1.467509466786518E-4</v>
      </c>
      <c r="G1355">
        <v>-2.8403167167490584E-2</v>
      </c>
      <c r="H1355">
        <v>1.7895679631898907E-4</v>
      </c>
      <c r="I1355">
        <v>-3.8752489470323288E-2</v>
      </c>
      <c r="J1355">
        <v>9.3511749281331228E-5</v>
      </c>
      <c r="K1355">
        <v>-1.7031921462391734E-2</v>
      </c>
      <c r="L1355">
        <v>3.9083587199525127E-5</v>
      </c>
      <c r="M1355">
        <v>-8.8359184380130777E-4</v>
      </c>
      <c r="N1355">
        <v>4.2017397005628345E-5</v>
      </c>
      <c r="O1355">
        <v>-7.1725197578103445E-3</v>
      </c>
      <c r="P1355">
        <v>4.4575483145216088E-5</v>
      </c>
      <c r="Q1355">
        <v>0</v>
      </c>
      <c r="R1355">
        <v>3.5566085899529505E-5</v>
      </c>
      <c r="S1355">
        <v>-4.8133637916066563E-3</v>
      </c>
      <c r="T1355">
        <v>1.2628724053248212E-5</v>
      </c>
      <c r="U1355">
        <v>1.4460322712527207E-3</v>
      </c>
      <c r="V1355">
        <v>0</v>
      </c>
      <c r="W1355">
        <v>0</v>
      </c>
      <c r="X1355">
        <v>5.0557132010808914E-4</v>
      </c>
      <c r="Y1355">
        <v>1.071125633522262E-3</v>
      </c>
      <c r="Z1355">
        <v>4.6283593218890751E-2</v>
      </c>
      <c r="AA1355">
        <v>7.1578401795256935E-5</v>
      </c>
      <c r="AB1355">
        <v>-9.5908081495745014E-3</v>
      </c>
      <c r="AC1355">
        <v>1.0648476781219345E-3</v>
      </c>
      <c r="AD1355">
        <v>-3.2655962974052689E-2</v>
      </c>
      <c r="AE1355">
        <v>7.6339608280877411E-5</v>
      </c>
      <c r="AF1355">
        <v>3.6063697147439588E-3</v>
      </c>
      <c r="AG1355">
        <v>3.445533195482207</v>
      </c>
      <c r="AH1355">
        <v>2.7150989065950898E-2</v>
      </c>
      <c r="AI1355">
        <v>3.3985271531062766</v>
      </c>
      <c r="AJ1355">
        <v>2.5386369226646721E-2</v>
      </c>
      <c r="AK1355">
        <v>1.9798934833585203E-4</v>
      </c>
      <c r="AL1355">
        <v>1.3072081567352701E-2</v>
      </c>
      <c r="AM1355">
        <v>1.5961407864296452E-4</v>
      </c>
      <c r="AN1355">
        <v>1.5552413007484785E-2</v>
      </c>
      <c r="AO1355">
        <v>9.6578839135428862E-3</v>
      </c>
      <c r="AP1355">
        <v>19.401181054969197</v>
      </c>
      <c r="AQ1355">
        <v>7.2759354282428745E-2</v>
      </c>
      <c r="AR1355">
        <v>-2.4310948703796242E-2</v>
      </c>
      <c r="AS1355">
        <v>-2.9225541220096574E-2</v>
      </c>
      <c r="AT1355">
        <v>-4.1144077633514797E-3</v>
      </c>
      <c r="AU1355">
        <v>4.5342445706998333</v>
      </c>
      <c r="AV1355">
        <v>-5.8254330428547441E-2</v>
      </c>
      <c r="AW1355">
        <v>3.641788517808255</v>
      </c>
      <c r="AX1355">
        <v>-0.33045381564264042</v>
      </c>
      <c r="AY1355">
        <v>4.9403558810838391</v>
      </c>
      <c r="AZ1355">
        <v>-0.18936530328871903</v>
      </c>
      <c r="BA1355">
        <v>17.75</v>
      </c>
      <c r="BB1355">
        <v>11.690000000000001</v>
      </c>
      <c r="BC1355">
        <v>2.8501282996951991</v>
      </c>
      <c r="BD1355">
        <v>-2.1739986636406083E-2</v>
      </c>
      <c r="BE1355">
        <v>5.0050760468342244</v>
      </c>
      <c r="BF1355">
        <v>-0.33773155359582141</v>
      </c>
      <c r="BG1355">
        <v>-1.6343016766917629E-3</v>
      </c>
      <c r="BH1355">
        <v>1.3689245120040092</v>
      </c>
      <c r="BI1355">
        <v>1.3574697736321806E-2</v>
      </c>
      <c r="BJ1355">
        <v>2.9785861147190205</v>
      </c>
      <c r="BK1355">
        <v>-5.0851768194748459E-4</v>
      </c>
      <c r="BL1355">
        <v>-6.3647893996037652E-2</v>
      </c>
      <c r="BM1355">
        <f t="shared" si="21"/>
        <v>1</v>
      </c>
    </row>
    <row r="1356" spans="1:65" x14ac:dyDescent="0.3">
      <c r="A1356" s="1">
        <v>44845</v>
      </c>
      <c r="B1356">
        <v>-7.8809245716999055</v>
      </c>
      <c r="C1356">
        <v>-8.1979467420566703</v>
      </c>
      <c r="D1356">
        <v>-7.6307180368343506</v>
      </c>
      <c r="E1356">
        <v>-6.695069511479435</v>
      </c>
      <c r="F1356">
        <v>1.2046156710144787E-4</v>
      </c>
      <c r="G1356">
        <v>-7.5206675446196497E-3</v>
      </c>
      <c r="H1356">
        <v>1.7106966021124257E-4</v>
      </c>
      <c r="I1356">
        <v>-1.0408454626052622E-2</v>
      </c>
      <c r="J1356">
        <v>1.1342346053640202E-4</v>
      </c>
      <c r="K1356">
        <v>-5.5208268393396398E-3</v>
      </c>
      <c r="L1356">
        <v>5.1990647804027165E-5</v>
      </c>
      <c r="M1356">
        <v>-4.5561496409288246E-3</v>
      </c>
      <c r="N1356">
        <v>4.2017397005628345E-5</v>
      </c>
      <c r="O1356">
        <v>0</v>
      </c>
      <c r="P1356">
        <v>8.8471917774004622E-5</v>
      </c>
      <c r="Q1356">
        <v>-1.6751134367788391E-2</v>
      </c>
      <c r="R1356">
        <v>2.2145231022653883E-5</v>
      </c>
      <c r="S1356">
        <v>-4.2178962794814532E-3</v>
      </c>
      <c r="T1356">
        <v>7.9844245860836074E-6</v>
      </c>
      <c r="U1356">
        <v>2.4054167812734787E-3</v>
      </c>
      <c r="V1356">
        <v>7.149463288293583E-6</v>
      </c>
      <c r="W1356">
        <v>5.2280188877508339E-3</v>
      </c>
      <c r="X1356">
        <v>0</v>
      </c>
      <c r="Y1356">
        <v>3.1628707171705569E-4</v>
      </c>
      <c r="Z1356">
        <v>-1.6433955316649675E-2</v>
      </c>
      <c r="AA1356">
        <v>1.0315254233037804E-4</v>
      </c>
      <c r="AB1356">
        <v>-1.5798192053360933E-2</v>
      </c>
      <c r="AC1356">
        <v>2.3063781055930078E-3</v>
      </c>
      <c r="AD1356">
        <v>-4.7494323635631941E-2</v>
      </c>
      <c r="AE1356">
        <v>1.5168978793172767E-4</v>
      </c>
      <c r="AF1356">
        <v>-9.3944107554364172E-3</v>
      </c>
      <c r="AG1356">
        <v>3.4797004431500991</v>
      </c>
      <c r="AH1356">
        <v>3.416724766789199E-2</v>
      </c>
      <c r="AI1356">
        <v>3.461665128429245</v>
      </c>
      <c r="AJ1356">
        <v>6.3137975322968387E-2</v>
      </c>
      <c r="AK1356">
        <v>2.202564311416064E-7</v>
      </c>
      <c r="AL1356">
        <v>4.6371436026864266E-4</v>
      </c>
      <c r="AM1356">
        <v>7.5579384091367986E-7</v>
      </c>
      <c r="AN1356">
        <v>1.7085714621424646E-2</v>
      </c>
      <c r="AO1356">
        <v>-9.2041797837090975E-2</v>
      </c>
      <c r="AP1356">
        <v>19.456575222712953</v>
      </c>
      <c r="AQ1356">
        <v>5.5394167743756384E-2</v>
      </c>
      <c r="AR1356">
        <v>-2.0628007754041278E-2</v>
      </c>
      <c r="AS1356">
        <v>-4.5061618220213262E-2</v>
      </c>
      <c r="AT1356">
        <v>-8.5490005262940372E-2</v>
      </c>
      <c r="AU1356">
        <v>4.2206139425533298</v>
      </c>
      <c r="AV1356">
        <v>-0.31363062814650355</v>
      </c>
      <c r="AW1356">
        <v>3.9059153473292132</v>
      </c>
      <c r="AX1356">
        <v>0.26412682952095823</v>
      </c>
      <c r="AY1356">
        <v>5.2007045376810366</v>
      </c>
      <c r="AZ1356">
        <v>0.26034865659719753</v>
      </c>
      <c r="BA1356">
        <v>4.38</v>
      </c>
      <c r="BB1356">
        <v>-13.370000000000001</v>
      </c>
      <c r="BC1356">
        <v>2.8501282996951991</v>
      </c>
      <c r="BD1356">
        <v>0</v>
      </c>
      <c r="BE1356">
        <v>5.241239309443209</v>
      </c>
      <c r="BF1356">
        <v>0.23616326260898468</v>
      </c>
      <c r="BG1356">
        <v>0</v>
      </c>
      <c r="BH1356">
        <v>1.3689245120040092</v>
      </c>
      <c r="BI1356">
        <v>0</v>
      </c>
      <c r="BJ1356">
        <v>3.0223742045004123</v>
      </c>
      <c r="BK1356">
        <v>4.3788089781391815E-2</v>
      </c>
      <c r="BL1356">
        <v>4.5843049030924732E-2</v>
      </c>
      <c r="BM1356">
        <f t="shared" si="21"/>
        <v>2</v>
      </c>
    </row>
    <row r="1357" spans="1:65" x14ac:dyDescent="0.3">
      <c r="A1357" s="1">
        <v>44846</v>
      </c>
      <c r="B1357">
        <v>-9.2270879602066191</v>
      </c>
      <c r="C1357">
        <v>-7.8809245716999055</v>
      </c>
      <c r="D1357">
        <v>-7.7128448653134001</v>
      </c>
      <c r="E1357">
        <v>-6.7215333621703612</v>
      </c>
      <c r="F1357">
        <v>1.9919853945069252E-4</v>
      </c>
      <c r="G1357">
        <v>-6.5405726393698588E-3</v>
      </c>
      <c r="H1357">
        <v>2.8840359002666941E-4</v>
      </c>
      <c r="I1357">
        <v>-1.1055854402628797E-2</v>
      </c>
      <c r="J1357">
        <v>9.0092869288030411E-5</v>
      </c>
      <c r="K1357">
        <v>-4.9360813436734093E-3</v>
      </c>
      <c r="L1357">
        <v>5.8647039862512145E-5</v>
      </c>
      <c r="M1357">
        <v>-1.0701793923178141E-2</v>
      </c>
      <c r="N1357">
        <v>3.855406578032922E-5</v>
      </c>
      <c r="O1357">
        <v>-2.6716658689799121E-2</v>
      </c>
      <c r="P1357">
        <v>6.3134097063583729E-5</v>
      </c>
      <c r="Q1357">
        <v>1.8945443477663623E-3</v>
      </c>
      <c r="R1357">
        <v>5.7157665817668952E-5</v>
      </c>
      <c r="S1357">
        <v>3.0923053382544893E-4</v>
      </c>
      <c r="T1357">
        <v>5.0688485707705479E-6</v>
      </c>
      <c r="U1357">
        <v>1.2348221367345137E-3</v>
      </c>
      <c r="V1357">
        <v>1.7625833307958208E-5</v>
      </c>
      <c r="W1357">
        <v>1.4807367274020484E-3</v>
      </c>
      <c r="X1357">
        <v>2.9167812404038429E-3</v>
      </c>
      <c r="Y1357">
        <v>5.8470626626485743E-4</v>
      </c>
      <c r="Z1357">
        <v>-1.9725816902598409E-2</v>
      </c>
      <c r="AA1357">
        <v>1.0155502992926404E-4</v>
      </c>
      <c r="AB1357">
        <v>-1.5900305455665606E-3</v>
      </c>
      <c r="AC1357">
        <v>1.0612027579978861E-3</v>
      </c>
      <c r="AD1357">
        <v>2.4711563649262573E-2</v>
      </c>
      <c r="AE1357">
        <v>8.010280301273927E-5</v>
      </c>
      <c r="AF1357">
        <v>-4.7427414546257563E-3</v>
      </c>
      <c r="AG1357">
        <v>3.5154185257521782</v>
      </c>
      <c r="AH1357">
        <v>3.5718082602079246E-2</v>
      </c>
      <c r="AI1357">
        <v>3.4660483539817717</v>
      </c>
      <c r="AJ1357">
        <v>4.3832255525266817E-3</v>
      </c>
      <c r="AK1357">
        <v>2.1813914828091566E-4</v>
      </c>
      <c r="AL1357">
        <v>0</v>
      </c>
      <c r="AM1357">
        <v>6.1998380646116776E-4</v>
      </c>
      <c r="AN1357">
        <v>-2.5316469217797305E-3</v>
      </c>
      <c r="AO1357">
        <v>5.6142924197290223E-2</v>
      </c>
      <c r="AP1357">
        <v>19.442861427238867</v>
      </c>
      <c r="AQ1357">
        <v>-1.3713795474085799E-2</v>
      </c>
      <c r="AR1357">
        <v>-7.8116875449545375E-3</v>
      </c>
      <c r="AS1357">
        <v>3.1122863694214686E-2</v>
      </c>
      <c r="AT1357">
        <v>2.488686428356246E-2</v>
      </c>
      <c r="AU1357">
        <v>4.6303044243508893</v>
      </c>
      <c r="AV1357">
        <v>0.40969048179755951</v>
      </c>
      <c r="AW1357">
        <v>4.1699297184667374</v>
      </c>
      <c r="AX1357">
        <v>0.26401437113752424</v>
      </c>
      <c r="AY1357">
        <v>5.0488940062133461</v>
      </c>
      <c r="AZ1357">
        <v>-0.15181053146769052</v>
      </c>
      <c r="BA1357">
        <v>14.09</v>
      </c>
      <c r="BB1357">
        <v>9.7100000000000009</v>
      </c>
      <c r="BC1357">
        <v>2.8501282996951991</v>
      </c>
      <c r="BD1357">
        <v>0</v>
      </c>
      <c r="BE1357">
        <v>5.4477990695128318</v>
      </c>
      <c r="BF1357">
        <v>0.20655976006962273</v>
      </c>
      <c r="BG1357">
        <v>8.3948526823251157E-2</v>
      </c>
      <c r="BH1357">
        <v>1.44760460702909</v>
      </c>
      <c r="BI1357">
        <v>7.8680095025080776E-2</v>
      </c>
      <c r="BJ1357">
        <v>3.0248055210396982</v>
      </c>
      <c r="BK1357">
        <v>2.4313165392859659E-3</v>
      </c>
      <c r="BL1357">
        <v>-0.14041809565328123</v>
      </c>
      <c r="BM1357">
        <f t="shared" si="21"/>
        <v>3</v>
      </c>
    </row>
    <row r="1358" spans="1:65" x14ac:dyDescent="0.3">
      <c r="A1358" s="1">
        <v>44847</v>
      </c>
      <c r="B1358">
        <v>-6.5447832904703045</v>
      </c>
      <c r="C1358">
        <v>-9.2270879602066191</v>
      </c>
      <c r="D1358">
        <v>-7.9114454670453522</v>
      </c>
      <c r="E1358">
        <v>-6.7542726902177579</v>
      </c>
      <c r="F1358">
        <v>4.036783800595263E-5</v>
      </c>
      <c r="G1358">
        <v>-3.2961833504644216E-3</v>
      </c>
      <c r="H1358">
        <v>6.731970469826648E-5</v>
      </c>
      <c r="I1358">
        <v>-8.7222320241053016E-4</v>
      </c>
      <c r="J1358">
        <v>1.1119666642537025E-4</v>
      </c>
      <c r="K1358">
        <v>-2.6439339850038227E-3</v>
      </c>
      <c r="L1358">
        <v>1.3272666220147505E-4</v>
      </c>
      <c r="M1358">
        <v>-8.6177125323265817E-3</v>
      </c>
      <c r="N1358">
        <v>2.2787884569409146E-5</v>
      </c>
      <c r="O1358">
        <v>-1.6743033119098592E-4</v>
      </c>
      <c r="P1358">
        <v>3.6860041684406324E-4</v>
      </c>
      <c r="Q1358">
        <v>1.5226844078037975E-2</v>
      </c>
      <c r="R1358">
        <v>2.3782025203906186E-5</v>
      </c>
      <c r="S1358">
        <v>1.0305559858652252E-4</v>
      </c>
      <c r="T1358">
        <v>1.8362644024921366E-5</v>
      </c>
      <c r="U1358">
        <v>7.1728968262484783E-3</v>
      </c>
      <c r="V1358">
        <v>1.0665185216281596E-5</v>
      </c>
      <c r="W1358">
        <v>1.1300303241447284E-3</v>
      </c>
      <c r="X1358">
        <v>3.7121440551555196E-3</v>
      </c>
      <c r="Y1358">
        <v>8.2619939113431841E-4</v>
      </c>
      <c r="Z1358">
        <v>-2.355448043021709E-2</v>
      </c>
      <c r="AA1358">
        <v>5.2748734120199117E-5</v>
      </c>
      <c r="AB1358">
        <v>4.314199787519046E-3</v>
      </c>
      <c r="AC1358">
        <v>1.6234807086497229E-3</v>
      </c>
      <c r="AD1358">
        <v>-2.4711563649262507E-2</v>
      </c>
      <c r="AE1358">
        <v>6.999027271968749E-5</v>
      </c>
      <c r="AF1358">
        <v>-7.1250504424250818E-3</v>
      </c>
      <c r="AG1358">
        <v>3.5136328109919437</v>
      </c>
      <c r="AH1358">
        <v>-1.785714760234755E-3</v>
      </c>
      <c r="AI1358">
        <v>3.4600950229096408</v>
      </c>
      <c r="AJ1358">
        <v>-5.9533310721309185E-3</v>
      </c>
      <c r="AK1358">
        <v>1.3668614411624559E-4</v>
      </c>
      <c r="AL1358">
        <v>-4.4139925307459891E-3</v>
      </c>
      <c r="AM1358">
        <v>2.2577046623324651E-4</v>
      </c>
      <c r="AN1358">
        <v>-1.0959712096917974E-2</v>
      </c>
      <c r="AO1358">
        <v>8.6451288545217983E-2</v>
      </c>
      <c r="AP1358">
        <v>19.306596547718684</v>
      </c>
      <c r="AQ1358">
        <v>-0.13626487952018351</v>
      </c>
      <c r="AR1358">
        <v>5.3934770386163677E-3</v>
      </c>
      <c r="AS1358">
        <v>-1.9919278435766685E-2</v>
      </c>
      <c r="AT1358">
        <v>1.6675338767711878E-2</v>
      </c>
      <c r="AU1358">
        <v>4.3871220402444422</v>
      </c>
      <c r="AV1358">
        <v>-0.2431823841064471</v>
      </c>
      <c r="AW1358">
        <v>3.9328816002195812</v>
      </c>
      <c r="AX1358">
        <v>-0.23704811824715621</v>
      </c>
      <c r="AY1358">
        <v>5.2303061559314932</v>
      </c>
      <c r="AZ1358">
        <v>0.18141214971814712</v>
      </c>
      <c r="BA1358">
        <v>9.8000000000000007</v>
      </c>
      <c r="BB1358">
        <v>-4.2899999999999991</v>
      </c>
      <c r="BC1358">
        <v>2.827905162910489</v>
      </c>
      <c r="BD1358">
        <v>-2.2223136784710107E-2</v>
      </c>
      <c r="BE1358">
        <v>5.218479874886973</v>
      </c>
      <c r="BF1358">
        <v>-0.22931919462585881</v>
      </c>
      <c r="BG1358">
        <v>1.7356575886980252E-2</v>
      </c>
      <c r="BH1358">
        <v>1.4525172020383652</v>
      </c>
      <c r="BI1358">
        <v>4.9125950092752113E-3</v>
      </c>
      <c r="BJ1358">
        <v>3.0155349008501706</v>
      </c>
      <c r="BK1358">
        <v>-9.270620189527623E-3</v>
      </c>
      <c r="BL1358">
        <v>0.57229276729213296</v>
      </c>
      <c r="BM1358">
        <f t="shared" si="21"/>
        <v>4</v>
      </c>
    </row>
    <row r="1359" spans="1:65" x14ac:dyDescent="0.3">
      <c r="A1359" s="1">
        <v>44848</v>
      </c>
      <c r="B1359">
        <v>-7.1719125987472117</v>
      </c>
      <c r="C1359">
        <v>-6.5447832904703045</v>
      </c>
      <c r="D1359">
        <v>-7.5606331455669862</v>
      </c>
      <c r="E1359">
        <v>-6.8349673731841509</v>
      </c>
      <c r="F1359">
        <v>7.9094232916004882E-4</v>
      </c>
      <c r="G1359">
        <v>2.5634291446897169E-2</v>
      </c>
      <c r="H1359">
        <v>7.5903732189982814E-4</v>
      </c>
      <c r="I1359">
        <v>2.2031390114652816E-2</v>
      </c>
      <c r="J1359">
        <v>5.6207015686147793E-4</v>
      </c>
      <c r="K1359">
        <v>9.2227519627298103E-3</v>
      </c>
      <c r="L1359">
        <v>2.9145917689272268E-4</v>
      </c>
      <c r="M1359">
        <v>3.5272425104360319E-3</v>
      </c>
      <c r="N1359">
        <v>6.6402113715900129E-6</v>
      </c>
      <c r="O1359">
        <v>-6.0572911139071782E-3</v>
      </c>
      <c r="P1359">
        <v>5.2485891095022393E-5</v>
      </c>
      <c r="Q1359">
        <v>-3.0288658958884645E-3</v>
      </c>
      <c r="R1359">
        <v>1.4156218687346597E-4</v>
      </c>
      <c r="S1359">
        <v>7.0853097149495784E-3</v>
      </c>
      <c r="T1359">
        <v>3.0462568533637131E-5</v>
      </c>
      <c r="U1359">
        <v>2.1079122482240992E-3</v>
      </c>
      <c r="V1359">
        <v>3.0334699067908871E-5</v>
      </c>
      <c r="W1359">
        <v>-2.7890113135745298E-4</v>
      </c>
      <c r="X1359">
        <v>-3.1855816335895071E-3</v>
      </c>
      <c r="Y1359">
        <v>8.9030269923159335E-4</v>
      </c>
      <c r="Z1359">
        <v>2.0864800449408537E-2</v>
      </c>
      <c r="AA1359">
        <v>2.90265015599569E-4</v>
      </c>
      <c r="AB1359">
        <v>-4.0200035565125091E-3</v>
      </c>
      <c r="AC1359">
        <v>1.4416084508063972E-3</v>
      </c>
      <c r="AD1359">
        <v>4.6456440823211854E-2</v>
      </c>
      <c r="AE1359">
        <v>2.8378919358110991E-4</v>
      </c>
      <c r="AF1359">
        <v>1.2073731581397905E-2</v>
      </c>
      <c r="AG1359">
        <v>3.4638591427868666</v>
      </c>
      <c r="AH1359">
        <v>-4.977366820507715E-2</v>
      </c>
      <c r="AI1359">
        <v>3.4078419243808238</v>
      </c>
      <c r="AJ1359">
        <v>-5.2253098528816988E-2</v>
      </c>
      <c r="AK1359">
        <v>1.3955575377836951E-3</v>
      </c>
      <c r="AL1359">
        <v>3.9041597981747396E-2</v>
      </c>
      <c r="AM1359">
        <v>1.7577689663565866E-3</v>
      </c>
      <c r="AN1359">
        <v>1.2226336712110998E-2</v>
      </c>
      <c r="AO1359">
        <v>0.10670564698748089</v>
      </c>
      <c r="AP1359">
        <v>19.349460252150465</v>
      </c>
      <c r="AQ1359">
        <v>4.2863704431781002E-2</v>
      </c>
      <c r="AR1359">
        <v>1.4799528739875001E-2</v>
      </c>
      <c r="AS1359">
        <v>7.3414492083040628E-2</v>
      </c>
      <c r="AT1359">
        <v>6.8024295609488306E-2</v>
      </c>
      <c r="AU1359">
        <v>4.7020832290604888</v>
      </c>
      <c r="AV1359">
        <v>0.31496118881604662</v>
      </c>
      <c r="AW1359">
        <v>4.3316486973420156</v>
      </c>
      <c r="AX1359">
        <v>0.39876709712243441</v>
      </c>
      <c r="AY1359">
        <v>5.1300170511163365</v>
      </c>
      <c r="AZ1359">
        <v>-0.10028910481515663</v>
      </c>
      <c r="BA1359">
        <v>5.48</v>
      </c>
      <c r="BB1359">
        <v>-4.32</v>
      </c>
      <c r="BC1359">
        <v>2.9139797716817317</v>
      </c>
      <c r="BD1359">
        <v>8.6074608771242733E-2</v>
      </c>
      <c r="BE1359">
        <v>4.9023791060094464</v>
      </c>
      <c r="BF1359">
        <v>-0.31610076887752658</v>
      </c>
      <c r="BG1359">
        <v>-4.050375583362964E-3</v>
      </c>
      <c r="BH1359">
        <v>1.3999641514407728</v>
      </c>
      <c r="BI1359">
        <v>-5.255305059759241E-2</v>
      </c>
      <c r="BJ1359">
        <v>2.9992261628082466</v>
      </c>
      <c r="BK1359">
        <v>-1.6308738041924009E-2</v>
      </c>
      <c r="BL1359">
        <v>-0.13975356987765153</v>
      </c>
      <c r="BM1359">
        <f t="shared" si="21"/>
        <v>5</v>
      </c>
    </row>
    <row r="1360" spans="1:65" x14ac:dyDescent="0.3">
      <c r="A1360" s="1">
        <v>44851</v>
      </c>
      <c r="B1360">
        <v>-7.9133601626433059</v>
      </c>
      <c r="C1360">
        <v>-7.1719125987472117</v>
      </c>
      <c r="D1360">
        <v>-7.4330554530118542</v>
      </c>
      <c r="E1360">
        <v>-6.8429739663955171</v>
      </c>
      <c r="F1360">
        <v>3.2217712245814772E-4</v>
      </c>
      <c r="G1360">
        <v>-2.3947163771951822E-2</v>
      </c>
      <c r="H1360">
        <v>3.2567410197521405E-4</v>
      </c>
      <c r="I1360">
        <v>-3.1261635857673699E-2</v>
      </c>
      <c r="J1360">
        <v>2.8030909063491338E-4</v>
      </c>
      <c r="K1360">
        <v>5.7318201493420304E-3</v>
      </c>
      <c r="L1360">
        <v>1.6558098371827104E-4</v>
      </c>
      <c r="M1360">
        <v>1.24297378477264E-3</v>
      </c>
      <c r="N1360">
        <v>1.0708503813918583E-4</v>
      </c>
      <c r="O1360">
        <v>3.2006074265068893E-2</v>
      </c>
      <c r="P1360">
        <v>7.290634742207796E-5</v>
      </c>
      <c r="Q1360">
        <v>1.8274753654102208E-2</v>
      </c>
      <c r="R1360">
        <v>4.0483426476231919E-5</v>
      </c>
      <c r="S1360">
        <v>-5.540748835365086E-3</v>
      </c>
      <c r="T1360">
        <v>3.1313462928596481E-5</v>
      </c>
      <c r="U1360">
        <v>1.0271748644594408E-2</v>
      </c>
      <c r="V1360">
        <v>1.3278244712672141E-5</v>
      </c>
      <c r="W1360">
        <v>2.7159736741296367E-3</v>
      </c>
      <c r="X1360">
        <v>4.5956322412070705E-3</v>
      </c>
      <c r="Y1360">
        <v>6.6481556372986999E-4</v>
      </c>
      <c r="Z1360">
        <v>-4.0069462870234114E-2</v>
      </c>
      <c r="AA1360">
        <v>1.0582084524735364E-4</v>
      </c>
      <c r="AB1360">
        <v>-1.4536651387341119E-2</v>
      </c>
      <c r="AC1360">
        <v>8.050230058128994E-4</v>
      </c>
      <c r="AD1360">
        <v>-4.3663142917599075E-2</v>
      </c>
      <c r="AE1360">
        <v>1.4832549747092406E-4</v>
      </c>
      <c r="AF1360">
        <v>-2.0206404800625546E-2</v>
      </c>
      <c r="AG1360">
        <v>3.4663607075685685</v>
      </c>
      <c r="AH1360">
        <v>2.5015647817023426E-3</v>
      </c>
      <c r="AI1360">
        <v>3.3935011750276849</v>
      </c>
      <c r="AJ1360">
        <v>-1.4340749353138893E-2</v>
      </c>
      <c r="AK1360">
        <v>3.6094203256704764E-4</v>
      </c>
      <c r="AL1360">
        <v>6.6949591734238988E-3</v>
      </c>
      <c r="AM1360">
        <v>9.5908558593810873E-4</v>
      </c>
      <c r="AN1360">
        <v>1.8312314054620586E-2</v>
      </c>
      <c r="AO1360">
        <v>-2.0694613079965674E-2</v>
      </c>
      <c r="AP1360">
        <v>19.436471629140094</v>
      </c>
      <c r="AQ1360">
        <v>8.7011376989629241E-2</v>
      </c>
      <c r="AR1360">
        <v>-1.4542230857081506E-2</v>
      </c>
      <c r="AS1360">
        <v>1.2567753767537937E-2</v>
      </c>
      <c r="AT1360">
        <v>4.5811178235659611E-3</v>
      </c>
      <c r="AU1360">
        <v>4.515196375729138</v>
      </c>
      <c r="AV1360">
        <v>-0.1868868533313508</v>
      </c>
      <c r="AW1360">
        <v>4.2860345402478242</v>
      </c>
      <c r="AX1360">
        <v>-4.5614157094191476E-2</v>
      </c>
      <c r="AY1360">
        <v>5.1981102161310053</v>
      </c>
      <c r="AZ1360">
        <v>6.8093165014668777E-2</v>
      </c>
      <c r="BA1360">
        <v>8.42</v>
      </c>
      <c r="BB1360">
        <v>2.9399999999999995</v>
      </c>
      <c r="BC1360">
        <v>2.9139797716817317</v>
      </c>
      <c r="BD1360">
        <v>0</v>
      </c>
      <c r="BE1360">
        <v>5.0374260082155846</v>
      </c>
      <c r="BF1360">
        <v>0.13504690220613824</v>
      </c>
      <c r="BG1360">
        <v>8.270556297098608E-4</v>
      </c>
      <c r="BH1360">
        <v>1.4231163251590231</v>
      </c>
      <c r="BI1360">
        <v>2.3152173718250291E-2</v>
      </c>
      <c r="BJ1360">
        <v>2.9992261628082466</v>
      </c>
      <c r="BK1360">
        <v>0</v>
      </c>
      <c r="BL1360">
        <v>-0.33623255389707296</v>
      </c>
      <c r="BM1360">
        <f t="shared" si="21"/>
        <v>1</v>
      </c>
    </row>
    <row r="1361" spans="1:65" x14ac:dyDescent="0.3">
      <c r="A1361" s="1">
        <v>44852</v>
      </c>
      <c r="B1361">
        <v>-7.9285728620300899</v>
      </c>
      <c r="C1361">
        <v>-7.9133601626433059</v>
      </c>
      <c r="D1361">
        <v>-7.4028734759258139</v>
      </c>
      <c r="E1361">
        <v>-6.8734794674999655</v>
      </c>
      <c r="F1361">
        <v>5.2588132568792802E-5</v>
      </c>
      <c r="G1361">
        <v>2.613555691190645E-2</v>
      </c>
      <c r="H1361">
        <v>3.6899458799625414E-5</v>
      </c>
      <c r="I1361">
        <v>3.3761056852684511E-2</v>
      </c>
      <c r="J1361">
        <v>2.0927432317555822E-4</v>
      </c>
      <c r="K1361">
        <v>1.7561581361049426E-2</v>
      </c>
      <c r="L1361">
        <v>9.4505211814334942E-5</v>
      </c>
      <c r="M1361">
        <v>8.9194097685850408E-3</v>
      </c>
      <c r="N1361">
        <v>1.9186170089373608E-5</v>
      </c>
      <c r="O1361">
        <v>-1.1694589302253562E-2</v>
      </c>
      <c r="P1361">
        <v>3.8675466519950835E-5</v>
      </c>
      <c r="Q1361">
        <v>4.2066481499084081E-3</v>
      </c>
      <c r="R1361">
        <v>4.3110740707807134E-5</v>
      </c>
      <c r="S1361">
        <v>1.216970585181446E-2</v>
      </c>
      <c r="T1361">
        <v>4.2694586706168744E-6</v>
      </c>
      <c r="U1361">
        <v>1.9478126855471617E-3</v>
      </c>
      <c r="V1361">
        <v>5.7432201328957154E-6</v>
      </c>
      <c r="W1361">
        <v>7.0911634564697554E-4</v>
      </c>
      <c r="X1361">
        <v>-5.1896021323303287E-3</v>
      </c>
      <c r="Y1361">
        <v>4.2642131433412895E-4</v>
      </c>
      <c r="Z1361">
        <v>-1.7536685385154433E-3</v>
      </c>
      <c r="AA1361">
        <v>1.0905868210875905E-4</v>
      </c>
      <c r="AB1361">
        <v>4.9700864831906007E-3</v>
      </c>
      <c r="AC1361">
        <v>1.4473770021649758E-3</v>
      </c>
      <c r="AD1361">
        <v>-7.2952350282746714E-2</v>
      </c>
      <c r="AE1361">
        <v>4.6594717633610809E-5</v>
      </c>
      <c r="AF1361">
        <v>-4.5061713067933986E-3</v>
      </c>
      <c r="AG1361">
        <v>3.4458520222025868</v>
      </c>
      <c r="AH1361">
        <v>-2.0508685365981875E-2</v>
      </c>
      <c r="AI1361">
        <v>3.3765631007037946</v>
      </c>
      <c r="AJ1361">
        <v>-1.6938074323890273E-2</v>
      </c>
      <c r="AK1361">
        <v>1.8834663983442361E-4</v>
      </c>
      <c r="AL1361">
        <v>-1.0284016413241115E-2</v>
      </c>
      <c r="AM1361">
        <v>4.3225629115133476E-4</v>
      </c>
      <c r="AN1361">
        <v>-2.7380228679620821E-3</v>
      </c>
      <c r="AO1361">
        <v>-0.14509217746265696</v>
      </c>
      <c r="AP1361">
        <v>19.397250915986813</v>
      </c>
      <c r="AQ1361">
        <v>-3.9220713153280684E-2</v>
      </c>
      <c r="AR1361">
        <v>2.1417074811562742E-2</v>
      </c>
      <c r="AS1361">
        <v>-8.8761798579710671E-2</v>
      </c>
      <c r="AT1361">
        <v>-0.12396527319440409</v>
      </c>
      <c r="AU1361">
        <v>4.5860737160477951</v>
      </c>
      <c r="AV1361">
        <v>7.0877340318657112E-2</v>
      </c>
      <c r="AW1361">
        <v>4.1676260723734888</v>
      </c>
      <c r="AX1361">
        <v>-0.11840846787433534</v>
      </c>
      <c r="AY1361">
        <v>4.8610519458900745</v>
      </c>
      <c r="AZ1361">
        <v>-0.33705827024093082</v>
      </c>
      <c r="BA1361">
        <v>10.02</v>
      </c>
      <c r="BB1361">
        <v>1.5999999999999996</v>
      </c>
      <c r="BC1361">
        <v>2.7936160894318567</v>
      </c>
      <c r="BD1361">
        <v>-0.12036368224987504</v>
      </c>
      <c r="BE1361">
        <v>5.2028370291402863</v>
      </c>
      <c r="BF1361">
        <v>0.16541102092470172</v>
      </c>
      <c r="BG1361">
        <v>6.4935559239795992E-3</v>
      </c>
      <c r="BH1361">
        <v>1.3934865732314021</v>
      </c>
      <c r="BI1361">
        <v>-2.9629751927620962E-2</v>
      </c>
      <c r="BJ1361">
        <v>2.9937302708833178</v>
      </c>
      <c r="BK1361">
        <v>-5.4958919249288307E-3</v>
      </c>
      <c r="BL1361">
        <v>0.1071591706971482</v>
      </c>
      <c r="BM1361">
        <f t="shared" si="21"/>
        <v>2</v>
      </c>
    </row>
    <row r="1362" spans="1:65" x14ac:dyDescent="0.3">
      <c r="A1362" s="1">
        <v>44853</v>
      </c>
      <c r="B1362">
        <v>-8.6781105492931605</v>
      </c>
      <c r="C1362">
        <v>-7.9285728620300899</v>
      </c>
      <c r="D1362">
        <v>-7.408659931991771</v>
      </c>
      <c r="E1362">
        <v>-6.8896263501187223</v>
      </c>
      <c r="F1362">
        <v>1.9047036282211275E-4</v>
      </c>
      <c r="G1362">
        <v>1.1362760181543908E-2</v>
      </c>
      <c r="H1362">
        <v>2.7160204182439455E-4</v>
      </c>
      <c r="I1362">
        <v>9.007809809797547E-3</v>
      </c>
      <c r="J1362">
        <v>1.4792192304985283E-4</v>
      </c>
      <c r="K1362">
        <v>6.4259470859344041E-3</v>
      </c>
      <c r="L1362">
        <v>9.5003420359076959E-5</v>
      </c>
      <c r="M1362">
        <v>2.3814724129196008E-3</v>
      </c>
      <c r="N1362">
        <v>6.9705737209971072E-5</v>
      </c>
      <c r="O1362">
        <v>1.410505079061816E-2</v>
      </c>
      <c r="P1362">
        <v>2.6747291662937766E-5</v>
      </c>
      <c r="Q1362">
        <v>-1.2909714892418839E-3</v>
      </c>
      <c r="R1362">
        <v>2.0353228444130874E-5</v>
      </c>
      <c r="S1362">
        <v>1.422041885143436E-3</v>
      </c>
      <c r="T1362">
        <v>9.4122319446509119E-6</v>
      </c>
      <c r="U1362">
        <v>1.5421237425399372E-3</v>
      </c>
      <c r="V1362">
        <v>1.485593928492854E-6</v>
      </c>
      <c r="W1362">
        <v>7.6417018314333892E-4</v>
      </c>
      <c r="X1362">
        <v>2.0750063235457361E-3</v>
      </c>
      <c r="Y1362">
        <v>9.2379368888054452E-4</v>
      </c>
      <c r="Z1362">
        <v>-3.1378852098457657E-2</v>
      </c>
      <c r="AA1362">
        <v>4.4597717187120869E-5</v>
      </c>
      <c r="AB1362">
        <v>1.1448406196851745E-3</v>
      </c>
      <c r="AC1362">
        <v>1.9635221732706054E-3</v>
      </c>
      <c r="AD1362">
        <v>-4.3262877370236978E-2</v>
      </c>
      <c r="AE1362">
        <v>1.1805092674456849E-4</v>
      </c>
      <c r="AF1362">
        <v>-1.1604373081803357E-2</v>
      </c>
      <c r="AG1362">
        <v>3.417726683613366</v>
      </c>
      <c r="AH1362">
        <v>-2.8125338589220856E-2</v>
      </c>
      <c r="AI1362">
        <v>3.3645333972905638</v>
      </c>
      <c r="AJ1362">
        <v>-1.2029703413230841E-2</v>
      </c>
      <c r="AK1362">
        <v>1.1461713856917888E-4</v>
      </c>
      <c r="AL1362">
        <v>-4.2788039607964288E-3</v>
      </c>
      <c r="AM1362">
        <v>3.4676732559263591E-4</v>
      </c>
      <c r="AN1362">
        <v>-1.2470384456816105E-3</v>
      </c>
      <c r="AO1362">
        <v>0.13000382487705164</v>
      </c>
      <c r="AP1362">
        <v>19.342442679491818</v>
      </c>
      <c r="AQ1362">
        <v>-5.4808236494995555E-2</v>
      </c>
      <c r="AR1362">
        <v>-1.6012947939991307E-2</v>
      </c>
      <c r="AS1362">
        <v>-1.0718696120012083E-2</v>
      </c>
      <c r="AT1362">
        <v>2.8492991633939369E-3</v>
      </c>
      <c r="AU1362">
        <v>4.7212762025566164</v>
      </c>
      <c r="AV1362">
        <v>0.13520248650882127</v>
      </c>
      <c r="AW1362">
        <v>4.3336608509548924</v>
      </c>
      <c r="AX1362">
        <v>0.16603477858140359</v>
      </c>
      <c r="AY1362">
        <v>4.295242504588991</v>
      </c>
      <c r="AZ1362">
        <v>-0.56580944130108346</v>
      </c>
      <c r="BA1362">
        <v>6.95</v>
      </c>
      <c r="BB1362">
        <v>-3.0699999999999994</v>
      </c>
      <c r="BC1362">
        <v>2.8501282996951991</v>
      </c>
      <c r="BD1362">
        <v>5.6512210263342411E-2</v>
      </c>
      <c r="BE1362">
        <v>4.9142545442846135</v>
      </c>
      <c r="BF1362">
        <v>-0.28858248485567284</v>
      </c>
      <c r="BG1362">
        <v>5.4671614840806626E-4</v>
      </c>
      <c r="BH1362">
        <v>1.370673482738644</v>
      </c>
      <c r="BI1362">
        <v>-2.2813090492758148E-2</v>
      </c>
      <c r="BJ1362">
        <v>2.9543893100196086</v>
      </c>
      <c r="BK1362">
        <v>-3.9340960863709196E-2</v>
      </c>
      <c r="BL1362">
        <v>-0.31015293063734006</v>
      </c>
      <c r="BM1362">
        <f t="shared" si="21"/>
        <v>3</v>
      </c>
    </row>
    <row r="1363" spans="1:65" x14ac:dyDescent="0.3">
      <c r="A1363" s="1">
        <v>44854</v>
      </c>
      <c r="B1363">
        <v>-8.111978695100575</v>
      </c>
      <c r="C1363">
        <v>-8.6781105492931605</v>
      </c>
      <c r="D1363">
        <v>-7.3851963090193538</v>
      </c>
      <c r="E1363">
        <v>-7.0020010408768938</v>
      </c>
      <c r="F1363">
        <v>1.3912094194865E-4</v>
      </c>
      <c r="G1363">
        <v>-6.694436704711702E-3</v>
      </c>
      <c r="H1363">
        <v>2.0190831764909132E-4</v>
      </c>
      <c r="I1363">
        <v>-8.5667223675974929E-3</v>
      </c>
      <c r="J1363">
        <v>6.5568675026081736E-5</v>
      </c>
      <c r="K1363">
        <v>2.1392726617126736E-3</v>
      </c>
      <c r="L1363">
        <v>6.1707526609939246E-5</v>
      </c>
      <c r="M1363">
        <v>-1.6953154929749571E-3</v>
      </c>
      <c r="N1363">
        <v>2.0885500320188627E-5</v>
      </c>
      <c r="O1363">
        <v>3.7211383061196202E-3</v>
      </c>
      <c r="P1363">
        <v>3.8569905924653717E-5</v>
      </c>
      <c r="Q1363">
        <v>-1.1943968781910039E-2</v>
      </c>
      <c r="R1363">
        <v>3.9487091909534938E-5</v>
      </c>
      <c r="S1363">
        <v>-8.2556652960853322E-3</v>
      </c>
      <c r="T1363">
        <v>8.0400209776528721E-6</v>
      </c>
      <c r="U1363">
        <v>4.2119400392629305E-3</v>
      </c>
      <c r="V1363">
        <v>5.1465429695868821E-6</v>
      </c>
      <c r="W1363">
        <v>3.8674579155332494E-3</v>
      </c>
      <c r="X1363">
        <v>3.7327678244993834E-3</v>
      </c>
      <c r="Y1363">
        <v>7.2847912699278649E-4</v>
      </c>
      <c r="Z1363">
        <v>3.2431422220781318E-2</v>
      </c>
      <c r="AA1363">
        <v>6.2649738868239259E-5</v>
      </c>
      <c r="AB1363">
        <v>-1.4230559139542843E-2</v>
      </c>
      <c r="AC1363">
        <v>1.4053992945675308E-3</v>
      </c>
      <c r="AD1363">
        <v>-5.0514888249205823E-2</v>
      </c>
      <c r="AE1363">
        <v>6.0783518173230023E-5</v>
      </c>
      <c r="AF1363">
        <v>-5.3064764088121275E-3</v>
      </c>
      <c r="AG1363">
        <v>3.4262151446374434</v>
      </c>
      <c r="AH1363">
        <v>8.4884610240774459E-3</v>
      </c>
      <c r="AI1363">
        <v>3.3428618046491918</v>
      </c>
      <c r="AJ1363">
        <v>-2.1671592641371973E-2</v>
      </c>
      <c r="AK1363">
        <v>1.333760903313181E-4</v>
      </c>
      <c r="AL1363">
        <v>2.8916605512210824E-2</v>
      </c>
      <c r="AM1363">
        <v>1.5348836393333135E-4</v>
      </c>
      <c r="AN1363">
        <v>3.2169747669343753E-2</v>
      </c>
      <c r="AO1363">
        <v>5.4409007273633847E-2</v>
      </c>
      <c r="AP1363">
        <v>19.403895458705481</v>
      </c>
      <c r="AQ1363">
        <v>6.1452779213663433E-2</v>
      </c>
      <c r="AR1363">
        <v>-2.8704693054706354E-3</v>
      </c>
      <c r="AS1363">
        <v>2.2345047529181983E-2</v>
      </c>
      <c r="AT1363">
        <v>-4.2468094746865859E-3</v>
      </c>
      <c r="AU1363">
        <v>4.5592124264726479</v>
      </c>
      <c r="AV1363">
        <v>-0.16206377608396849</v>
      </c>
      <c r="AW1363">
        <v>4.0460645766526566</v>
      </c>
      <c r="AX1363">
        <v>-0.28759627430223578</v>
      </c>
      <c r="AY1363">
        <v>4.257879641930999</v>
      </c>
      <c r="AZ1363">
        <v>-3.7362862657992046E-2</v>
      </c>
      <c r="BA1363">
        <v>5.47</v>
      </c>
      <c r="BB1363">
        <v>-1.4800000000000004</v>
      </c>
      <c r="BC1363">
        <v>2.7936160894318567</v>
      </c>
      <c r="BD1363">
        <v>-5.6512210263342411E-2</v>
      </c>
      <c r="BE1363">
        <v>5.1241353536164365</v>
      </c>
      <c r="BF1363">
        <v>0.20988080933182296</v>
      </c>
      <c r="BG1363">
        <v>5.4218966544627989E-3</v>
      </c>
      <c r="BH1363">
        <v>1.3845022229622799</v>
      </c>
      <c r="BI1363">
        <v>1.3828740223635894E-2</v>
      </c>
      <c r="BJ1363">
        <v>2.9657883971809187</v>
      </c>
      <c r="BK1363">
        <v>1.1399087161310106E-2</v>
      </c>
      <c r="BL1363">
        <v>8.8233471735144064E-2</v>
      </c>
      <c r="BM1363">
        <f t="shared" si="21"/>
        <v>4</v>
      </c>
    </row>
    <row r="1364" spans="1:65" x14ac:dyDescent="0.3">
      <c r="A1364" s="1">
        <v>44855</v>
      </c>
      <c r="B1364">
        <v>-7.9051327669429119</v>
      </c>
      <c r="C1364">
        <v>-8.111978695100575</v>
      </c>
      <c r="D1364">
        <v>-7.8421216072679174</v>
      </c>
      <c r="E1364">
        <v>-7.0552452420430534</v>
      </c>
      <c r="F1364">
        <v>2.1620628263878085E-4</v>
      </c>
      <c r="G1364">
        <v>-7.9827185160930587E-3</v>
      </c>
      <c r="H1364">
        <v>2.9500887613762711E-4</v>
      </c>
      <c r="I1364">
        <v>-6.1675631691796304E-3</v>
      </c>
      <c r="J1364">
        <v>8.2341834660630396E-5</v>
      </c>
      <c r="K1364">
        <v>6.2035592235040946E-3</v>
      </c>
      <c r="L1364">
        <v>3.3868010476014128E-5</v>
      </c>
      <c r="M1364">
        <v>2.7284084155253345E-3</v>
      </c>
      <c r="N1364">
        <v>3.2932913017542703E-5</v>
      </c>
      <c r="O1364">
        <v>-9.2296995675458203E-3</v>
      </c>
      <c r="P1364">
        <v>1.7153519545699532E-4</v>
      </c>
      <c r="Q1364">
        <v>-3.0693691102116642E-3</v>
      </c>
      <c r="R1364">
        <v>4.3661585746539841E-5</v>
      </c>
      <c r="S1364">
        <v>1.2273705130856284E-3</v>
      </c>
      <c r="T1364">
        <v>1.1352115772129436E-5</v>
      </c>
      <c r="U1364">
        <v>1.6665004023518298E-3</v>
      </c>
      <c r="V1364">
        <v>1.0247242063960743E-5</v>
      </c>
      <c r="W1364">
        <v>-2.0912831614755185E-3</v>
      </c>
      <c r="X1364">
        <v>-3.0165205540901852E-3</v>
      </c>
      <c r="Y1364">
        <v>5.7895793767505322E-4</v>
      </c>
      <c r="Z1364">
        <v>5.0137107299330795E-3</v>
      </c>
      <c r="AA1364">
        <v>1.062391522234583E-4</v>
      </c>
      <c r="AB1364">
        <v>-5.0980453478885078E-4</v>
      </c>
      <c r="AC1364">
        <v>1.5376031639591867E-3</v>
      </c>
      <c r="AD1364">
        <v>-1.9224251929096266E-2</v>
      </c>
      <c r="AE1364">
        <v>4.6559993779809731E-5</v>
      </c>
      <c r="AF1364">
        <v>2.3345175809683879E-3</v>
      </c>
      <c r="AG1364">
        <v>3.4005304926744517</v>
      </c>
      <c r="AH1364">
        <v>-2.5684651962991651E-2</v>
      </c>
      <c r="AI1364">
        <v>3.3232358401924436</v>
      </c>
      <c r="AJ1364">
        <v>-1.9625964456748246E-2</v>
      </c>
      <c r="AK1364">
        <v>8.5875588921293446E-5</v>
      </c>
      <c r="AL1364">
        <v>1.1119704677249164E-2</v>
      </c>
      <c r="AM1364">
        <v>4.2208680970887938E-4</v>
      </c>
      <c r="AN1364">
        <v>2.2698382215435221E-2</v>
      </c>
      <c r="AO1364">
        <v>-0.11772910957754149</v>
      </c>
      <c r="AP1364">
        <v>19.363349364311134</v>
      </c>
      <c r="AQ1364">
        <v>-4.0546094394347421E-2</v>
      </c>
      <c r="AR1364">
        <v>-4.8147456402496402E-3</v>
      </c>
      <c r="AS1364">
        <v>1.7781894077568694E-3</v>
      </c>
      <c r="AT1364">
        <v>3.3284253514816342E-2</v>
      </c>
      <c r="AU1364">
        <v>4.4939577007426088</v>
      </c>
      <c r="AV1364">
        <v>-6.5254725730039098E-2</v>
      </c>
      <c r="AW1364">
        <v>3.9360602127297635</v>
      </c>
      <c r="AX1364">
        <v>-0.11000436392289314</v>
      </c>
      <c r="AY1364">
        <v>4.3611859688020296</v>
      </c>
      <c r="AZ1364">
        <v>0.10330632687103058</v>
      </c>
      <c r="BA1364">
        <v>9.7799999999999994</v>
      </c>
      <c r="BB1364">
        <v>4.3099999999999996</v>
      </c>
      <c r="BC1364">
        <v>2.7581094009749472</v>
      </c>
      <c r="BD1364">
        <v>-3.5506688456909519E-2</v>
      </c>
      <c r="BE1364">
        <v>5.0913974882198785</v>
      </c>
      <c r="BF1364">
        <v>-3.2737865396557986E-2</v>
      </c>
      <c r="BG1364">
        <v>-7.6870451540980156E-3</v>
      </c>
      <c r="BH1364">
        <v>1.3651985559268727</v>
      </c>
      <c r="BI1364">
        <v>-1.9303667035407202E-2</v>
      </c>
      <c r="BJ1364">
        <v>2.9564715596006885</v>
      </c>
      <c r="BK1364">
        <v>-9.316837580230164E-3</v>
      </c>
      <c r="BL1364">
        <v>0.28155947776761892</v>
      </c>
      <c r="BM1364">
        <f t="shared" si="21"/>
        <v>5</v>
      </c>
    </row>
    <row r="1365" spans="1:65" x14ac:dyDescent="0.3">
      <c r="A1365" s="1">
        <v>44858</v>
      </c>
      <c r="B1365">
        <v>-8.2670570703261763</v>
      </c>
      <c r="C1365">
        <v>-7.9051327669429119</v>
      </c>
      <c r="D1365">
        <v>-8.0692010992772936</v>
      </c>
      <c r="E1365">
        <v>-7.1932611916070739</v>
      </c>
      <c r="F1365">
        <v>1.8763974261646059E-4</v>
      </c>
      <c r="G1365">
        <v>2.3447767852436571E-2</v>
      </c>
      <c r="H1365">
        <v>2.1372349828644653E-4</v>
      </c>
      <c r="I1365">
        <v>2.2807509452915171E-2</v>
      </c>
      <c r="J1365">
        <v>1.7735554323891075E-4</v>
      </c>
      <c r="K1365">
        <v>-4.6522936842077435E-3</v>
      </c>
      <c r="L1365">
        <v>1.2579547285068813E-4</v>
      </c>
      <c r="M1365">
        <v>3.7114701313565659E-3</v>
      </c>
      <c r="N1365">
        <v>9.1898241038703089E-6</v>
      </c>
      <c r="O1365">
        <v>-4.3185711583277444E-3</v>
      </c>
      <c r="P1365">
        <v>4.3755252603596389E-5</v>
      </c>
      <c r="Q1365">
        <v>1.2775809363049224E-3</v>
      </c>
      <c r="R1365">
        <v>1.202129809775103E-4</v>
      </c>
      <c r="S1365">
        <v>7.83998313925224E-3</v>
      </c>
      <c r="T1365">
        <v>6.3417223249202207E-4</v>
      </c>
      <c r="U1365">
        <v>-1.6791313983058446E-2</v>
      </c>
      <c r="V1365">
        <v>2.3852189198075656E-6</v>
      </c>
      <c r="W1365">
        <v>3.7363045790335435E-3</v>
      </c>
      <c r="X1365">
        <v>-2.5718040978084389E-3</v>
      </c>
      <c r="Y1365">
        <v>5.2932711029625489E-4</v>
      </c>
      <c r="Z1365">
        <v>-1.0875392226264786E-2</v>
      </c>
      <c r="AA1365">
        <v>2.098590890810261E-4</v>
      </c>
      <c r="AB1365">
        <v>1.7660126727155681E-2</v>
      </c>
      <c r="AC1365">
        <v>2.2959555678183701E-3</v>
      </c>
      <c r="AD1365">
        <v>-7.7386663615420237E-2</v>
      </c>
      <c r="AE1365">
        <v>1.1355036470952705E-4</v>
      </c>
      <c r="AF1365">
        <v>-1.4915844149098385E-3</v>
      </c>
      <c r="AG1365">
        <v>3.3908102887756684</v>
      </c>
      <c r="AH1365">
        <v>-9.7202038987831869E-3</v>
      </c>
      <c r="AI1365">
        <v>3.3261145755377992</v>
      </c>
      <c r="AJ1365">
        <v>2.8787353453556541E-3</v>
      </c>
      <c r="AK1365">
        <v>5.6357383535095556E-4</v>
      </c>
      <c r="AL1365">
        <v>-2.8369137233510301E-2</v>
      </c>
      <c r="AM1365">
        <v>5.2151683580661497E-4</v>
      </c>
      <c r="AN1365">
        <v>-3.3128283965848152E-3</v>
      </c>
      <c r="AO1365">
        <v>-6.7801391983124099E-2</v>
      </c>
      <c r="AP1365">
        <v>19.436471629140094</v>
      </c>
      <c r="AQ1365">
        <v>7.3122264828960226E-2</v>
      </c>
      <c r="AR1365">
        <v>2.7699961352105618E-3</v>
      </c>
      <c r="AS1365">
        <v>2.5266572894246053E-2</v>
      </c>
      <c r="AT1365">
        <v>5.7570734853168659E-2</v>
      </c>
      <c r="AU1365">
        <v>4.6470139718759267</v>
      </c>
      <c r="AV1365">
        <v>0.15305627113331788</v>
      </c>
      <c r="AW1365">
        <v>4.2754265256356314</v>
      </c>
      <c r="AX1365">
        <v>0.33936631290586794</v>
      </c>
      <c r="AY1365">
        <v>4.6760013667486824</v>
      </c>
      <c r="AZ1365">
        <v>0.31481539794665281</v>
      </c>
      <c r="BA1365">
        <v>3.88</v>
      </c>
      <c r="BB1365">
        <v>-5.8999999999999995</v>
      </c>
      <c r="BC1365">
        <v>2.7459880404426023</v>
      </c>
      <c r="BD1365">
        <v>-1.2121360532344916E-2</v>
      </c>
      <c r="BE1365">
        <v>5.1984123034610139</v>
      </c>
      <c r="BF1365">
        <v>0.10701481524113543</v>
      </c>
      <c r="BG1365">
        <v>4.0207567804593225E-2</v>
      </c>
      <c r="BH1365">
        <v>1.3610228620717091</v>
      </c>
      <c r="BI1365">
        <v>-4.1756938551635869E-3</v>
      </c>
      <c r="BJ1365">
        <v>2.9470671015727099</v>
      </c>
      <c r="BK1365">
        <v>-9.4044580279786238E-3</v>
      </c>
      <c r="BL1365">
        <v>-7.2070668110139735E-2</v>
      </c>
      <c r="BM1365">
        <f t="shared" si="21"/>
        <v>1</v>
      </c>
    </row>
    <row r="1366" spans="1:65" x14ac:dyDescent="0.3">
      <c r="A1366" s="1">
        <v>44859</v>
      </c>
      <c r="B1366">
        <v>-7.4470908877511892</v>
      </c>
      <c r="C1366">
        <v>-8.2670570703261763</v>
      </c>
      <c r="D1366">
        <v>-8.1413745122830576</v>
      </c>
      <c r="E1366">
        <v>-7.2868674594832266</v>
      </c>
      <c r="F1366">
        <v>1.3363243906938915E-4</v>
      </c>
      <c r="G1366">
        <v>1.1811917059798283E-2</v>
      </c>
      <c r="H1366">
        <v>2.8643661860558445E-4</v>
      </c>
      <c r="I1366">
        <v>8.5172525399321158E-3</v>
      </c>
      <c r="J1366">
        <v>2.0851973143841982E-4</v>
      </c>
      <c r="K1366">
        <v>1.4607315870709552E-2</v>
      </c>
      <c r="L1366">
        <v>1.652238369866982E-4</v>
      </c>
      <c r="M1366">
        <v>6.3302394210612819E-3</v>
      </c>
      <c r="N1366">
        <v>4.0718900465450114E-5</v>
      </c>
      <c r="O1366">
        <v>3.1307645962934828E-3</v>
      </c>
      <c r="P1366">
        <v>4.0217564432313278E-4</v>
      </c>
      <c r="Q1366">
        <v>-2.0401306598855966E-2</v>
      </c>
      <c r="R1366">
        <v>4.4346854254557675E-5</v>
      </c>
      <c r="S1366">
        <v>1.4188712221271445E-3</v>
      </c>
      <c r="T1366">
        <v>3.4593779860487406E-4</v>
      </c>
      <c r="U1366">
        <v>8.9009353669591649E-3</v>
      </c>
      <c r="V1366">
        <v>1.5991076628735833E-6</v>
      </c>
      <c r="W1366">
        <v>3.1718039664502332E-3</v>
      </c>
      <c r="X1366">
        <v>2.8422182160108278E-3</v>
      </c>
      <c r="Y1366">
        <v>7.3887036761069403E-4</v>
      </c>
      <c r="Z1366">
        <v>-5.5414867975282726E-3</v>
      </c>
      <c r="AA1366">
        <v>1.1886675954735963E-4</v>
      </c>
      <c r="AB1366">
        <v>-4.8770843904715946E-3</v>
      </c>
      <c r="AC1366">
        <v>4.3973788190728108E-3</v>
      </c>
      <c r="AD1366">
        <v>4.7262191894582001E-2</v>
      </c>
      <c r="AE1366">
        <v>1.4687814658506144E-4</v>
      </c>
      <c r="AF1366">
        <v>3.5204027803085753E-3</v>
      </c>
      <c r="AG1366">
        <v>3.396184839838611</v>
      </c>
      <c r="AH1366">
        <v>5.3745510629426728E-3</v>
      </c>
      <c r="AI1366">
        <v>3.3562000157314196</v>
      </c>
      <c r="AJ1366">
        <v>3.0085440193620361E-2</v>
      </c>
      <c r="AK1366">
        <v>3.218472554255524E-4</v>
      </c>
      <c r="AL1366">
        <v>5.7829342656448655E-3</v>
      </c>
      <c r="AM1366">
        <v>7.2294139561766911E-4</v>
      </c>
      <c r="AN1366">
        <v>6.6147181889323692E-3</v>
      </c>
      <c r="AO1366">
        <v>0.12114827944203344</v>
      </c>
      <c r="AP1366">
        <v>19.333088718668829</v>
      </c>
      <c r="AQ1366">
        <v>-0.10338291047126447</v>
      </c>
      <c r="AR1366">
        <v>1.1899390408590449E-2</v>
      </c>
      <c r="AS1366">
        <v>-2.3374324490577081E-2</v>
      </c>
      <c r="AT1366">
        <v>-6.3262902302204438E-2</v>
      </c>
      <c r="AU1366">
        <v>4.5192566093014932</v>
      </c>
      <c r="AV1366">
        <v>-0.12775736257443349</v>
      </c>
      <c r="AW1366">
        <v>4.0913710621700856</v>
      </c>
      <c r="AX1366">
        <v>-0.1840554634655458</v>
      </c>
      <c r="AY1366">
        <v>5.1256886817249816</v>
      </c>
      <c r="AZ1366">
        <v>0.44968731497629921</v>
      </c>
      <c r="BA1366">
        <v>8.41</v>
      </c>
      <c r="BB1366">
        <v>4.53</v>
      </c>
      <c r="BC1366">
        <v>2.7212954278522306</v>
      </c>
      <c r="BD1366">
        <v>-2.4692612590371699E-2</v>
      </c>
      <c r="BE1366">
        <v>4.5889707259241614</v>
      </c>
      <c r="BF1366">
        <v>-0.60944157753685246</v>
      </c>
      <c r="BG1366">
        <v>-1.0050214007820912E-2</v>
      </c>
      <c r="BH1366">
        <v>1.3634269929501295</v>
      </c>
      <c r="BI1366">
        <v>2.4041308784203963E-3</v>
      </c>
      <c r="BJ1366">
        <v>2.9745086371023644</v>
      </c>
      <c r="BK1366">
        <v>2.7441535529654448E-2</v>
      </c>
      <c r="BL1366">
        <v>0.45830444225733658</v>
      </c>
      <c r="BM1366">
        <f t="shared" si="21"/>
        <v>2</v>
      </c>
    </row>
    <row r="1367" spans="1:65" x14ac:dyDescent="0.3">
      <c r="A1367" s="1">
        <v>44860</v>
      </c>
      <c r="B1367">
        <v>-7.0167155897985687</v>
      </c>
      <c r="C1367">
        <v>-7.4470908877511892</v>
      </c>
      <c r="D1367">
        <v>-7.9989838646286602</v>
      </c>
      <c r="E1367">
        <v>-7.313993960078796</v>
      </c>
      <c r="F1367">
        <v>4.3174554349526654E-5</v>
      </c>
      <c r="G1367">
        <v>1.6135765325269211E-2</v>
      </c>
      <c r="H1367">
        <v>5.654258709047281E-5</v>
      </c>
      <c r="I1367">
        <v>2.2257419761005068E-2</v>
      </c>
      <c r="J1367">
        <v>1.4568794464380722E-4</v>
      </c>
      <c r="K1367">
        <v>1.6248075828567538E-2</v>
      </c>
      <c r="L1367">
        <v>5.9122400646290681E-5</v>
      </c>
      <c r="M1367">
        <v>-7.2714466717749987E-5</v>
      </c>
      <c r="N1367">
        <v>3.7480643493044251E-5</v>
      </c>
      <c r="O1367">
        <v>1.0156992284731325E-2</v>
      </c>
      <c r="P1367">
        <v>1.8456873396519952E-4</v>
      </c>
      <c r="Q1367">
        <v>-4.2997461124927435E-4</v>
      </c>
      <c r="R1367">
        <v>5.2879413338275573E-5</v>
      </c>
      <c r="S1367">
        <v>9.0735575632627831E-3</v>
      </c>
      <c r="T1367">
        <v>3.6677609958291457E-5</v>
      </c>
      <c r="U1367">
        <v>-7.0738328454784255E-3</v>
      </c>
      <c r="V1367">
        <v>1.7582439631245493E-5</v>
      </c>
      <c r="W1367">
        <v>8.1201790901145666E-4</v>
      </c>
      <c r="X1367">
        <v>-4.998829447141695E-3</v>
      </c>
      <c r="Y1367">
        <v>6.0683120924799974E-4</v>
      </c>
      <c r="Z1367">
        <v>8.7110615588071698E-3</v>
      </c>
      <c r="AA1367">
        <v>1.1425583522626107E-4</v>
      </c>
      <c r="AB1367">
        <v>2.3749526479076638E-3</v>
      </c>
      <c r="AC1367">
        <v>4.1485539128944503E-3</v>
      </c>
      <c r="AD1367">
        <v>7.661903655848358E-2</v>
      </c>
      <c r="AE1367">
        <v>1.6695945416715251E-4</v>
      </c>
      <c r="AF1367">
        <v>1.0816136110232591E-2</v>
      </c>
      <c r="AG1367">
        <v>3.3484995926617063</v>
      </c>
      <c r="AH1367">
        <v>-4.7685247176904789E-2</v>
      </c>
      <c r="AI1367">
        <v>3.318540147981146</v>
      </c>
      <c r="AJ1367">
        <v>-3.7659867750273524E-2</v>
      </c>
      <c r="AK1367">
        <v>3.0075841458945373E-4</v>
      </c>
      <c r="AL1367">
        <v>-8.0160749882361732E-3</v>
      </c>
      <c r="AM1367">
        <v>5.906379557364329E-4</v>
      </c>
      <c r="AN1367">
        <v>-3.522587762087203E-2</v>
      </c>
      <c r="AO1367">
        <v>-7.2562726151363249E-2</v>
      </c>
      <c r="AP1367">
        <v>19.224454877666034</v>
      </c>
      <c r="AQ1367">
        <v>-0.10863384100279561</v>
      </c>
      <c r="AR1367">
        <v>4.6831138893622892E-2</v>
      </c>
      <c r="AS1367">
        <v>-6.2184521462949505E-2</v>
      </c>
      <c r="AT1367">
        <v>-4.599788746675415E-2</v>
      </c>
      <c r="AU1367">
        <v>4.3711957243431643</v>
      </c>
      <c r="AV1367">
        <v>-0.14806088495832892</v>
      </c>
      <c r="AW1367">
        <v>4.0339342588870561</v>
      </c>
      <c r="AX1367">
        <v>-5.7436803283029469E-2</v>
      </c>
      <c r="AY1367">
        <v>4.6534840462666418</v>
      </c>
      <c r="AZ1367">
        <v>-0.47220463545833979</v>
      </c>
      <c r="BA1367">
        <v>13.69</v>
      </c>
      <c r="BB1367">
        <v>5.2799999999999994</v>
      </c>
      <c r="BC1367">
        <v>2.827905162910489</v>
      </c>
      <c r="BD1367">
        <v>0.10660973505825844</v>
      </c>
      <c r="BE1367">
        <v>4.9827469525474903</v>
      </c>
      <c r="BF1367">
        <v>0.3937762266233289</v>
      </c>
      <c r="BG1367">
        <v>-6.7247624050512655E-3</v>
      </c>
      <c r="BH1367">
        <v>1.3209732350480912</v>
      </c>
      <c r="BI1367">
        <v>-4.2453757902038314E-2</v>
      </c>
      <c r="BJ1367">
        <v>2.9616582932202395</v>
      </c>
      <c r="BK1367">
        <v>-1.2850343882124804E-2</v>
      </c>
      <c r="BL1367">
        <v>0.20955193962401353</v>
      </c>
      <c r="BM1367">
        <f t="shared" si="21"/>
        <v>3</v>
      </c>
    </row>
    <row r="1368" spans="1:65" x14ac:dyDescent="0.3">
      <c r="A1368" s="1">
        <v>44861</v>
      </c>
      <c r="B1368">
        <v>-7.5023401709404638</v>
      </c>
      <c r="C1368">
        <v>-7.0167155897985687</v>
      </c>
      <c r="D1368">
        <v>-7.6394304596399403</v>
      </c>
      <c r="E1368">
        <v>-7.3107031759821135</v>
      </c>
      <c r="F1368">
        <v>1.2909873872811724E-4</v>
      </c>
      <c r="G1368">
        <v>-7.4151380567922306E-3</v>
      </c>
      <c r="H1368">
        <v>2.7011933556972563E-4</v>
      </c>
      <c r="I1368">
        <v>-2.0580687444581261E-2</v>
      </c>
      <c r="J1368">
        <v>8.3911899669132409E-5</v>
      </c>
      <c r="K1368">
        <v>5.4880703260882678E-3</v>
      </c>
      <c r="L1368">
        <v>8.2227324842497557E-5</v>
      </c>
      <c r="M1368">
        <v>6.0542277599379985E-3</v>
      </c>
      <c r="N1368">
        <v>1.9603628315659916E-5</v>
      </c>
      <c r="O1368">
        <v>6.6405862535307142E-3</v>
      </c>
      <c r="P1368">
        <v>1.2221738218302E-4</v>
      </c>
      <c r="Q1368">
        <v>7.7714095444719701E-3</v>
      </c>
      <c r="R1368">
        <v>5.885122774466042E-5</v>
      </c>
      <c r="S1368">
        <v>1.1277001898331572E-2</v>
      </c>
      <c r="T1368">
        <v>6.696553734041944E-5</v>
      </c>
      <c r="U1368">
        <v>-1.0602967545383831E-2</v>
      </c>
      <c r="V1368">
        <v>6.9760066816906848E-5</v>
      </c>
      <c r="W1368">
        <v>-1.354610112256386E-2</v>
      </c>
      <c r="X1368">
        <v>-7.1850385517038262E-3</v>
      </c>
      <c r="Y1368">
        <v>8.0869108989343194E-4</v>
      </c>
      <c r="Z1368">
        <v>2.990467025993741E-2</v>
      </c>
      <c r="AA1368">
        <v>1.0420538180519168E-4</v>
      </c>
      <c r="AB1368">
        <v>7.2173746598447322E-3</v>
      </c>
      <c r="AC1368">
        <v>2.4328629584614912E-3</v>
      </c>
      <c r="AD1368">
        <v>-1.2478832174658205E-3</v>
      </c>
      <c r="AE1368">
        <v>6.0195573415781223E-5</v>
      </c>
      <c r="AF1368">
        <v>9.5001015258544732E-3</v>
      </c>
      <c r="AG1368">
        <v>3.3061538329752613</v>
      </c>
      <c r="AH1368">
        <v>-4.2345759686444905E-2</v>
      </c>
      <c r="AI1368">
        <v>3.2939832973550063</v>
      </c>
      <c r="AJ1368">
        <v>-2.455685062613977E-2</v>
      </c>
      <c r="AK1368">
        <v>1.9355510379350779E-4</v>
      </c>
      <c r="AL1368">
        <v>-1.2372219452785533E-2</v>
      </c>
      <c r="AM1368">
        <v>2.6861470190131179E-4</v>
      </c>
      <c r="AN1368">
        <v>-2.2944142056254637E-2</v>
      </c>
      <c r="AO1368">
        <v>0.14073021536191768</v>
      </c>
      <c r="AP1368">
        <v>19.463858949852025</v>
      </c>
      <c r="AQ1368">
        <v>0.23940407218599091</v>
      </c>
      <c r="AR1368">
        <v>2.4460357309830982E-2</v>
      </c>
      <c r="AS1368">
        <v>0.2082067683515163</v>
      </c>
      <c r="AT1368">
        <v>0.12723741151035028</v>
      </c>
      <c r="AU1368">
        <v>4.3672680103968249</v>
      </c>
      <c r="AV1368">
        <v>-3.9277139463393951E-3</v>
      </c>
      <c r="AW1368">
        <v>3.7995261036012544</v>
      </c>
      <c r="AX1368">
        <v>-0.23440815528580172</v>
      </c>
      <c r="AY1368">
        <v>4.440413460373609</v>
      </c>
      <c r="AZ1368">
        <v>-0.21307058589303285</v>
      </c>
      <c r="BA1368">
        <v>12.68</v>
      </c>
      <c r="BB1368">
        <v>-1.0099999999999998</v>
      </c>
      <c r="BC1368">
        <v>2.9444389791664403</v>
      </c>
      <c r="BD1368">
        <v>0.11653381625595127</v>
      </c>
      <c r="BE1368">
        <v>4.9431734503924813</v>
      </c>
      <c r="BF1368">
        <v>-3.9573502155008988E-2</v>
      </c>
      <c r="BG1368">
        <v>-8.5545342262829394E-3</v>
      </c>
      <c r="BH1368">
        <v>1.2968869363522222</v>
      </c>
      <c r="BI1368">
        <v>-2.408629869586898E-2</v>
      </c>
      <c r="BJ1368">
        <v>2.9269179575536315</v>
      </c>
      <c r="BK1368">
        <v>-3.4740335666608058E-2</v>
      </c>
      <c r="BL1368">
        <v>-0.17127537306967255</v>
      </c>
      <c r="BM1368">
        <f t="shared" si="21"/>
        <v>4</v>
      </c>
    </row>
    <row r="1369" spans="1:65" x14ac:dyDescent="0.3">
      <c r="A1369" s="1">
        <v>44862</v>
      </c>
      <c r="B1369">
        <v>-7.5776317057766027</v>
      </c>
      <c r="C1369">
        <v>-7.5023401709404638</v>
      </c>
      <c r="D1369">
        <v>-7.5398530237243513</v>
      </c>
      <c r="E1369">
        <v>-7.3920916216962542</v>
      </c>
      <c r="F1369">
        <v>8.7553779853333718E-5</v>
      </c>
      <c r="G1369">
        <v>-6.1011723843323405E-3</v>
      </c>
      <c r="H1369">
        <v>9.5970288347025379E-5</v>
      </c>
      <c r="I1369">
        <v>-1.6387316338153757E-2</v>
      </c>
      <c r="J1369">
        <v>1.1037578180744044E-4</v>
      </c>
      <c r="K1369">
        <v>-2.2302927101962275E-4</v>
      </c>
      <c r="L1369">
        <v>3.2256470207554233E-5</v>
      </c>
      <c r="M1369">
        <v>2.4940280844529938E-3</v>
      </c>
      <c r="N1369">
        <v>7.5316814110700884E-6</v>
      </c>
      <c r="O1369">
        <v>-3.1619090374962753E-3</v>
      </c>
      <c r="P1369">
        <v>4.9192211617188995E-5</v>
      </c>
      <c r="Q1369">
        <v>-5.5496264390102103E-3</v>
      </c>
      <c r="R1369">
        <v>4.0706231678318206E-5</v>
      </c>
      <c r="S1369">
        <v>-1.1477744647173842E-2</v>
      </c>
      <c r="T1369">
        <v>7.9203567868195088E-5</v>
      </c>
      <c r="U1369">
        <v>-5.4678423889784554E-4</v>
      </c>
      <c r="V1369">
        <v>3.6464728300131332E-5</v>
      </c>
      <c r="W1369">
        <v>7.3498583720338359E-3</v>
      </c>
      <c r="X1369">
        <v>1.8540066383847531E-3</v>
      </c>
      <c r="Y1369">
        <v>3.5281522461251422E-4</v>
      </c>
      <c r="Z1369">
        <v>1.3221278526079683E-2</v>
      </c>
      <c r="AA1369">
        <v>4.7581533276357362E-5</v>
      </c>
      <c r="AB1369">
        <v>-9.3165001945225807E-4</v>
      </c>
      <c r="AC1369">
        <v>6.5947792615286237E-3</v>
      </c>
      <c r="AD1369">
        <v>-7.7874765626123901E-2</v>
      </c>
      <c r="AE1369">
        <v>6.4065696961179339E-5</v>
      </c>
      <c r="AF1369">
        <v>-5.5635055723707817E-3</v>
      </c>
      <c r="AG1369">
        <v>3.3101779832749867</v>
      </c>
      <c r="AH1369">
        <v>4.0241502997253268E-3</v>
      </c>
      <c r="AI1369">
        <v>3.2530839961979376</v>
      </c>
      <c r="AJ1369">
        <v>-4.0899301157068635E-2</v>
      </c>
      <c r="AK1369">
        <v>5.7592979930328912E-4</v>
      </c>
      <c r="AL1369">
        <v>-3.126691483043445E-2</v>
      </c>
      <c r="AM1369">
        <v>9.3630111059867004E-4</v>
      </c>
      <c r="AN1369">
        <v>-2.0167056058134857E-2</v>
      </c>
      <c r="AO1369">
        <v>-7.8445295761909228E-2</v>
      </c>
      <c r="AP1369">
        <v>19.325708611371205</v>
      </c>
      <c r="AQ1369">
        <v>-0.13815033848081981</v>
      </c>
      <c r="AR1369">
        <v>-5.2633669281334505E-3</v>
      </c>
      <c r="AS1369">
        <v>-0.13284224310896597</v>
      </c>
      <c r="AT1369">
        <v>-5.2432290127425674E-2</v>
      </c>
      <c r="AU1369">
        <v>4.6345264200877079</v>
      </c>
      <c r="AV1369">
        <v>0.26725840969088299</v>
      </c>
      <c r="AW1369">
        <v>4.0425774441218172</v>
      </c>
      <c r="AX1369">
        <v>0.24305134052056276</v>
      </c>
      <c r="AY1369">
        <v>5.0158881403777045</v>
      </c>
      <c r="AZ1369">
        <v>0.57547468000409552</v>
      </c>
      <c r="BA1369">
        <v>11.02</v>
      </c>
      <c r="BB1369">
        <v>-1.6600000000000001</v>
      </c>
      <c r="BC1369">
        <v>2.9343886433129391</v>
      </c>
      <c r="BD1369">
        <v>-1.0050335853501124E-2</v>
      </c>
      <c r="BE1369">
        <v>5.2415987758361444</v>
      </c>
      <c r="BF1369">
        <v>0.29842532544366307</v>
      </c>
      <c r="BG1369">
        <v>-2.2366622169277761E-2</v>
      </c>
      <c r="BH1369">
        <v>1.2863300077520048</v>
      </c>
      <c r="BI1369">
        <v>-1.0556928600217397E-2</v>
      </c>
      <c r="BJ1369">
        <v>2.9183111265854063</v>
      </c>
      <c r="BK1369">
        <v>-8.606830968225232E-3</v>
      </c>
      <c r="BL1369">
        <v>-0.12042742997833855</v>
      </c>
      <c r="BM1369">
        <f t="shared" si="21"/>
        <v>5</v>
      </c>
    </row>
    <row r="1370" spans="1:65" x14ac:dyDescent="0.3">
      <c r="A1370" s="1">
        <v>44865</v>
      </c>
      <c r="B1370">
        <v>-7.6291502979991366</v>
      </c>
      <c r="C1370">
        <v>-7.5776317057766027</v>
      </c>
      <c r="D1370">
        <v>-7.487464854641753</v>
      </c>
      <c r="E1370">
        <v>-7.4597252215243124</v>
      </c>
      <c r="F1370">
        <v>9.3426631790242379E-5</v>
      </c>
      <c r="G1370">
        <v>2.4328034575769396E-2</v>
      </c>
      <c r="H1370">
        <v>1.4879586408572649E-4</v>
      </c>
      <c r="I1370">
        <v>2.8298604680928513E-2</v>
      </c>
      <c r="J1370">
        <v>1.1775111096072618E-4</v>
      </c>
      <c r="K1370">
        <v>2.3600885991093569E-3</v>
      </c>
      <c r="L1370">
        <v>5.3329100070841496E-5</v>
      </c>
      <c r="M1370">
        <v>-3.6852016303672601E-3</v>
      </c>
      <c r="N1370">
        <v>5.4933563107869393E-5</v>
      </c>
      <c r="O1370">
        <v>-8.8168821043617795E-3</v>
      </c>
      <c r="P1370">
        <v>1.2948822184065054E-4</v>
      </c>
      <c r="Q1370">
        <v>-2.2708545076677127E-2</v>
      </c>
      <c r="R1370">
        <v>2.6102784327372742E-5</v>
      </c>
      <c r="S1370">
        <v>1.003764116276255E-4</v>
      </c>
      <c r="T1370">
        <v>6.0379629169966586E-5</v>
      </c>
      <c r="U1370">
        <v>8.0349063622880568E-3</v>
      </c>
      <c r="V1370">
        <v>1.7084423635958569E-5</v>
      </c>
      <c r="W1370">
        <v>3.5927023955377693E-3</v>
      </c>
      <c r="X1370">
        <v>4.0217752990736599E-3</v>
      </c>
      <c r="Y1370">
        <v>1.5318890611569404E-4</v>
      </c>
      <c r="Z1370">
        <v>-1.3335037698035462E-2</v>
      </c>
      <c r="AA1370">
        <v>9.9732230326931599E-5</v>
      </c>
      <c r="AB1370">
        <v>-1.2818283053528204E-2</v>
      </c>
      <c r="AC1370">
        <v>1.4873783853220266E-3</v>
      </c>
      <c r="AD1370">
        <v>9.1692523118381553E-2</v>
      </c>
      <c r="AE1370">
        <v>9.2403143098171539E-5</v>
      </c>
      <c r="AF1370">
        <v>-1.3157614258382246E-2</v>
      </c>
      <c r="AG1370">
        <v>3.2484346271097451</v>
      </c>
      <c r="AH1370">
        <v>-6.1743356165241639E-2</v>
      </c>
      <c r="AI1370">
        <v>3.2144661163795005</v>
      </c>
      <c r="AJ1370">
        <v>-3.8617879818437117E-2</v>
      </c>
      <c r="AK1370">
        <v>4.0275723568916643E-4</v>
      </c>
      <c r="AL1370">
        <v>3.0361117667053582E-2</v>
      </c>
      <c r="AM1370">
        <v>4.489758099554508E-4</v>
      </c>
      <c r="AN1370">
        <v>2.0915465722605157E-2</v>
      </c>
      <c r="AO1370">
        <v>-0.10339742492042592</v>
      </c>
      <c r="AP1370">
        <v>19.489338035153008</v>
      </c>
      <c r="AQ1370">
        <v>0.16362942378180279</v>
      </c>
      <c r="AR1370">
        <v>-3.7332574862922741E-3</v>
      </c>
      <c r="AS1370">
        <v>5.4602241287387443E-2</v>
      </c>
      <c r="AT1370">
        <v>4.6553456093370471E-2</v>
      </c>
      <c r="AU1370">
        <v>4.3169186657419063</v>
      </c>
      <c r="AV1370">
        <v>-0.31760775434580157</v>
      </c>
      <c r="AW1370">
        <v>4.0479795787613684</v>
      </c>
      <c r="AX1370">
        <v>5.4021346395511927E-3</v>
      </c>
      <c r="AY1370">
        <v>5.3195405529995616</v>
      </c>
      <c r="AZ1370">
        <v>0.30365241262185716</v>
      </c>
      <c r="BA1370">
        <v>8.08</v>
      </c>
      <c r="BB1370">
        <v>-2.9399999999999995</v>
      </c>
      <c r="BC1370">
        <v>2.827905162910489</v>
      </c>
      <c r="BD1370">
        <v>-0.10648348040245015</v>
      </c>
      <c r="BE1370">
        <v>5.3595583970358627</v>
      </c>
      <c r="BF1370">
        <v>0.11795962119971826</v>
      </c>
      <c r="BG1370">
        <v>-2.8739397659798271E-2</v>
      </c>
      <c r="BH1370">
        <v>1.2344603351090311</v>
      </c>
      <c r="BI1370">
        <v>-5.1869672642973708E-2</v>
      </c>
      <c r="BJ1370">
        <v>2.8909271591878647</v>
      </c>
      <c r="BK1370">
        <v>-2.7383967397541564E-2</v>
      </c>
      <c r="BL1370">
        <v>3.7338521937684277E-2</v>
      </c>
      <c r="BM1370">
        <f t="shared" si="21"/>
        <v>1</v>
      </c>
    </row>
    <row r="1371" spans="1:65" x14ac:dyDescent="0.3">
      <c r="A1371" s="1">
        <v>44866</v>
      </c>
      <c r="B1371">
        <v>-8.6886150480268398</v>
      </c>
      <c r="C1371">
        <v>-7.6291502979991366</v>
      </c>
      <c r="D1371">
        <v>-7.4087828442530848</v>
      </c>
      <c r="E1371">
        <v>-7.5427437351657414</v>
      </c>
      <c r="F1371">
        <v>2.8518996800601103E-5</v>
      </c>
      <c r="G1371">
        <v>-7.4823069661265037E-3</v>
      </c>
      <c r="H1371">
        <v>6.921892365505553E-5</v>
      </c>
      <c r="I1371">
        <v>-1.034838528800933E-2</v>
      </c>
      <c r="J1371">
        <v>2.1726373980373587E-5</v>
      </c>
      <c r="K1371">
        <v>1.2483130518802783E-3</v>
      </c>
      <c r="L1371">
        <v>8.8263022656722247E-5</v>
      </c>
      <c r="M1371">
        <v>6.6269988398131785E-3</v>
      </c>
      <c r="N1371">
        <v>1.2020119115016008E-5</v>
      </c>
      <c r="O1371">
        <v>1.7635730252275467E-2</v>
      </c>
      <c r="P1371">
        <v>9.9218765903963093E-5</v>
      </c>
      <c r="Q1371">
        <v>-7.7275066316923645E-3</v>
      </c>
      <c r="R1371">
        <v>2.8809996848416466E-5</v>
      </c>
      <c r="S1371">
        <v>-8.062121668672385E-3</v>
      </c>
      <c r="T1371">
        <v>2.3199438843766738E-5</v>
      </c>
      <c r="U1371">
        <v>8.5089654393070788E-3</v>
      </c>
      <c r="V1371">
        <v>1.2436071270628894E-5</v>
      </c>
      <c r="W1371">
        <v>7.092130830379649E-3</v>
      </c>
      <c r="X1371">
        <v>3.2511213433910058E-3</v>
      </c>
      <c r="Y1371">
        <v>5.672297794731523E-4</v>
      </c>
      <c r="Z1371">
        <v>-1.5708630072483964E-2</v>
      </c>
      <c r="AA1371">
        <v>2.0569815662635798E-5</v>
      </c>
      <c r="AB1371">
        <v>-5.2765414587108315E-3</v>
      </c>
      <c r="AC1371">
        <v>1.6142694523650128E-3</v>
      </c>
      <c r="AD1371">
        <v>0.11158669440656317</v>
      </c>
      <c r="AE1371">
        <v>5.6654415901570497E-5</v>
      </c>
      <c r="AF1371">
        <v>1.4519908931869621E-2</v>
      </c>
      <c r="AG1371">
        <v>3.2534704696326999</v>
      </c>
      <c r="AH1371">
        <v>5.0358425229546705E-3</v>
      </c>
      <c r="AI1371">
        <v>3.2120525995200753</v>
      </c>
      <c r="AJ1371">
        <v>-2.4135168594252576E-3</v>
      </c>
      <c r="AK1371">
        <v>1.3575666986033404E-4</v>
      </c>
      <c r="AL1371">
        <v>1.6180128263472024E-2</v>
      </c>
      <c r="AM1371">
        <v>2.5157128945697067E-4</v>
      </c>
      <c r="AN1371">
        <v>9.9256397999699982E-3</v>
      </c>
      <c r="AO1371">
        <v>-6.2115898734497244E-2</v>
      </c>
      <c r="AP1371">
        <v>19.573725427430556</v>
      </c>
      <c r="AQ1371">
        <v>8.4387392277548656E-2</v>
      </c>
      <c r="AR1371">
        <v>-8.3859864142752372E-3</v>
      </c>
      <c r="AS1371">
        <v>3.8437172649192775E-3</v>
      </c>
      <c r="AT1371">
        <v>-1.7368781870574779E-2</v>
      </c>
      <c r="AU1371">
        <v>4.2004112352358103</v>
      </c>
      <c r="AV1371">
        <v>-0.11650743050609602</v>
      </c>
      <c r="AW1371">
        <v>3.776297854025827</v>
      </c>
      <c r="AX1371">
        <v>-0.27168172473554142</v>
      </c>
      <c r="AY1371">
        <v>5.0822114925854773</v>
      </c>
      <c r="AZ1371">
        <v>-0.2373290604140843</v>
      </c>
      <c r="BA1371">
        <v>4.17</v>
      </c>
      <c r="BB1371">
        <v>-3.91</v>
      </c>
      <c r="BC1371">
        <v>2.8390784635086144</v>
      </c>
      <c r="BD1371">
        <v>1.117330059812538E-2</v>
      </c>
      <c r="BE1371">
        <v>4.7181020640618918</v>
      </c>
      <c r="BF1371">
        <v>-0.64145633297397087</v>
      </c>
      <c r="BG1371">
        <v>-7.1528870422470803E-2</v>
      </c>
      <c r="BH1371">
        <v>1.2170219664264494</v>
      </c>
      <c r="BI1371">
        <v>-1.743836868258164E-2</v>
      </c>
      <c r="BJ1371">
        <v>2.9052603703899154</v>
      </c>
      <c r="BK1371">
        <v>1.4333211202050666E-2</v>
      </c>
      <c r="BL1371">
        <v>-0.13705625698072055</v>
      </c>
      <c r="BM1371">
        <f t="shared" si="21"/>
        <v>2</v>
      </c>
    </row>
    <row r="1372" spans="1:65" x14ac:dyDescent="0.3">
      <c r="A1372" s="1">
        <v>44867</v>
      </c>
      <c r="B1372">
        <v>-7.4721749350729558</v>
      </c>
      <c r="C1372">
        <v>-8.6886150480268398</v>
      </c>
      <c r="D1372">
        <v>-7.555968744492791</v>
      </c>
      <c r="E1372">
        <v>-7.6322621866208502</v>
      </c>
      <c r="F1372">
        <v>1.0011635403960769E-4</v>
      </c>
      <c r="G1372">
        <v>-4.1096940897468529E-3</v>
      </c>
      <c r="H1372">
        <v>9.0408399256464145E-5</v>
      </c>
      <c r="I1372">
        <v>-8.8944322370220329E-3</v>
      </c>
      <c r="J1372">
        <v>8.5192105371796704E-5</v>
      </c>
      <c r="K1372">
        <v>9.2123539268597066E-3</v>
      </c>
      <c r="L1372">
        <v>9.32713989024879E-5</v>
      </c>
      <c r="M1372">
        <v>1.2832889375635049E-2</v>
      </c>
      <c r="N1372">
        <v>1.4042221893358206E-5</v>
      </c>
      <c r="O1372">
        <v>3.3097909974628857E-3</v>
      </c>
      <c r="P1372">
        <v>8.7065109994990296E-5</v>
      </c>
      <c r="Q1372">
        <v>2.5832626297623645E-2</v>
      </c>
      <c r="R1372">
        <v>5.3831382578885503E-5</v>
      </c>
      <c r="S1372">
        <v>-9.1106955737558311E-4</v>
      </c>
      <c r="T1372">
        <v>7.413960344666425E-5</v>
      </c>
      <c r="U1372">
        <v>-2.8957224180606997E-3</v>
      </c>
      <c r="V1372">
        <v>3.259819758951194E-5</v>
      </c>
      <c r="W1372">
        <v>-3.9109453259854833E-3</v>
      </c>
      <c r="X1372">
        <v>-1.8091486953224489E-3</v>
      </c>
      <c r="Y1372">
        <v>6.2021979963973581E-4</v>
      </c>
      <c r="Z1372">
        <v>2.1041370911265539E-2</v>
      </c>
      <c r="AA1372">
        <v>9.8451760665987226E-5</v>
      </c>
      <c r="AB1372">
        <v>8.7666917214741027E-3</v>
      </c>
      <c r="AC1372">
        <v>3.4802479349937999E-3</v>
      </c>
      <c r="AD1372">
        <v>-0.10632260083283601</v>
      </c>
      <c r="AE1372">
        <v>9.4318478589341972E-5</v>
      </c>
      <c r="AF1372">
        <v>1.5549879422572751E-3</v>
      </c>
      <c r="AG1372">
        <v>3.2507620137305224</v>
      </c>
      <c r="AH1372">
        <v>-2.7084559021773439E-3</v>
      </c>
      <c r="AI1372">
        <v>3.19744787745458</v>
      </c>
      <c r="AJ1372">
        <v>-1.4604722065495235E-2</v>
      </c>
      <c r="AK1372">
        <v>5.3019685231231602E-4</v>
      </c>
      <c r="AL1372">
        <v>1.4385552936488336E-2</v>
      </c>
      <c r="AM1372">
        <v>7.8808540013217533E-4</v>
      </c>
      <c r="AN1372">
        <v>-4.9394913328325611E-4</v>
      </c>
      <c r="AO1372">
        <v>0.19140943071820782</v>
      </c>
      <c r="AP1372">
        <v>19.390247132508776</v>
      </c>
      <c r="AQ1372">
        <v>-0.18347829492178036</v>
      </c>
      <c r="AR1372">
        <v>2.2039630990597914E-3</v>
      </c>
      <c r="AS1372">
        <v>-2.8318006135458873E-2</v>
      </c>
      <c r="AT1372">
        <v>-1.8622370212177941E-3</v>
      </c>
      <c r="AU1372">
        <v>4.6375327015829946</v>
      </c>
      <c r="AV1372">
        <v>0.4371214663471843</v>
      </c>
      <c r="AW1372">
        <v>4.0441655413789315</v>
      </c>
      <c r="AX1372">
        <v>0.26786768735310451</v>
      </c>
      <c r="AY1372">
        <v>4.8479594895491358</v>
      </c>
      <c r="AZ1372">
        <v>-0.23425200303634153</v>
      </c>
      <c r="BA1372">
        <v>7.69</v>
      </c>
      <c r="BB1372">
        <v>3.5200000000000005</v>
      </c>
      <c r="BC1372">
        <v>2.2170272046323989</v>
      </c>
      <c r="BD1372">
        <v>-0.62205125887621548</v>
      </c>
      <c r="BE1372">
        <v>4.9613266697439036</v>
      </c>
      <c r="BF1372">
        <v>0.24322460568201176</v>
      </c>
      <c r="BG1372">
        <v>-6.016759410053929E-2</v>
      </c>
      <c r="BH1372">
        <v>1.2041170830338128</v>
      </c>
      <c r="BI1372">
        <v>-1.2904883392636624E-2</v>
      </c>
      <c r="BJ1372">
        <v>2.9150643704865362</v>
      </c>
      <c r="BK1372">
        <v>9.8040000966208574E-3</v>
      </c>
      <c r="BL1372">
        <v>0.33297077121354235</v>
      </c>
      <c r="BM1372">
        <f t="shared" si="21"/>
        <v>3</v>
      </c>
    </row>
    <row r="1373" spans="1:65" x14ac:dyDescent="0.3">
      <c r="A1373" s="1">
        <v>44868</v>
      </c>
      <c r="B1373">
        <v>-8.3528904544176648</v>
      </c>
      <c r="C1373">
        <v>-7.4721749350729558</v>
      </c>
      <c r="D1373">
        <v>-7.6900308129583754</v>
      </c>
      <c r="E1373">
        <v>-7.6288380829810452</v>
      </c>
      <c r="F1373">
        <v>3.9781193874142685E-4</v>
      </c>
      <c r="G1373">
        <v>-2.5319802827619801E-2</v>
      </c>
      <c r="H1373">
        <v>5.185443699150475E-4</v>
      </c>
      <c r="I1373">
        <v>-3.4188610146142676E-2</v>
      </c>
      <c r="J1373">
        <v>8.2691299804666564E-5</v>
      </c>
      <c r="K1373">
        <v>-7.976640751740486E-3</v>
      </c>
      <c r="L1373">
        <v>4.0831670993856997E-5</v>
      </c>
      <c r="M1373">
        <v>-5.8645137130520523E-3</v>
      </c>
      <c r="N1373">
        <v>8.730874025319831E-6</v>
      </c>
      <c r="O1373">
        <v>-5.6123426751217742E-4</v>
      </c>
      <c r="P1373">
        <v>1.5099361268803419E-4</v>
      </c>
      <c r="Q1373">
        <v>1.1442435273404635E-2</v>
      </c>
      <c r="R1373">
        <v>1.2564508000121924E-4</v>
      </c>
      <c r="S1373">
        <v>-5.7894631262867839E-3</v>
      </c>
      <c r="T1373">
        <v>1.6594139958806911E-4</v>
      </c>
      <c r="U1373">
        <v>-2.5660085657773263E-3</v>
      </c>
      <c r="V1373">
        <v>4.9444756594191116E-6</v>
      </c>
      <c r="W1373">
        <v>2.197501227672182E-3</v>
      </c>
      <c r="X1373">
        <v>-6.5039835262936663E-4</v>
      </c>
      <c r="Y1373">
        <v>3.4737912174408983E-4</v>
      </c>
      <c r="Z1373">
        <v>1.8277124800351961E-2</v>
      </c>
      <c r="AA1373">
        <v>2.0323382237024743E-4</v>
      </c>
      <c r="AB1373">
        <v>-7.6834635960556993E-3</v>
      </c>
      <c r="AC1373">
        <v>1.6108477658239679E-3</v>
      </c>
      <c r="AD1373">
        <v>9.2538020685192901E-2</v>
      </c>
      <c r="AE1373">
        <v>1.2511511534514484E-4</v>
      </c>
      <c r="AF1373">
        <v>1.3861053866329787E-2</v>
      </c>
      <c r="AG1373">
        <v>3.2526973733437115</v>
      </c>
      <c r="AH1373">
        <v>1.9353596131888896E-3</v>
      </c>
      <c r="AI1373">
        <v>3.2068032436339315</v>
      </c>
      <c r="AJ1373">
        <v>9.3553661793515097E-3</v>
      </c>
      <c r="AK1373">
        <v>8.3885710632257285E-4</v>
      </c>
      <c r="AL1373">
        <v>1.3097764190063459E-2</v>
      </c>
      <c r="AM1373">
        <v>5.5413028863935754E-4</v>
      </c>
      <c r="AN1373">
        <v>1.1787955752042173E-2</v>
      </c>
      <c r="AO1373">
        <v>-4.3080561702250747E-2</v>
      </c>
      <c r="AP1373">
        <v>19.224454877666034</v>
      </c>
      <c r="AQ1373">
        <v>-0.16579225484274218</v>
      </c>
      <c r="AR1373">
        <v>-1.3842488900941419E-2</v>
      </c>
      <c r="AS1373">
        <v>-7.0204719485859712E-2</v>
      </c>
      <c r="AT1373">
        <v>-5.5415582597557744E-2</v>
      </c>
      <c r="AU1373">
        <v>4.5780161159364647</v>
      </c>
      <c r="AV1373">
        <v>-5.951658564652984E-2</v>
      </c>
      <c r="AW1373">
        <v>3.9402741779778006</v>
      </c>
      <c r="AX1373">
        <v>-0.10389136340113092</v>
      </c>
      <c r="AY1373">
        <v>4.5870062153604199</v>
      </c>
      <c r="AZ1373">
        <v>-0.26095327418871594</v>
      </c>
      <c r="BA1373">
        <v>8.84</v>
      </c>
      <c r="BB1373">
        <v>1.1499999999999995</v>
      </c>
      <c r="BC1373">
        <v>2.2460147415056513</v>
      </c>
      <c r="BD1373">
        <v>2.8987536873252395E-2</v>
      </c>
      <c r="BE1373">
        <v>5.0348452651450115</v>
      </c>
      <c r="BF1373">
        <v>7.3518595401107945E-2</v>
      </c>
      <c r="BG1373">
        <v>-3.8848375763933518E-2</v>
      </c>
      <c r="BH1373">
        <v>1.1878813786390172</v>
      </c>
      <c r="BI1373">
        <v>-1.6235704394795603E-2</v>
      </c>
      <c r="BJ1373">
        <v>2.8814431271518632</v>
      </c>
      <c r="BK1373">
        <v>-3.3621243334672979E-2</v>
      </c>
      <c r="BL1373">
        <v>-0.25081678262548479</v>
      </c>
      <c r="BM1373">
        <f t="shared" si="21"/>
        <v>4</v>
      </c>
    </row>
    <row r="1374" spans="1:65" x14ac:dyDescent="0.3">
      <c r="A1374" s="1">
        <v>44869</v>
      </c>
      <c r="B1374">
        <v>-7.2616246963887541</v>
      </c>
      <c r="C1374">
        <v>-8.3528904544176648</v>
      </c>
      <c r="D1374">
        <v>-7.8387825451255386</v>
      </c>
      <c r="E1374">
        <v>-7.6605106660185731</v>
      </c>
      <c r="F1374">
        <v>9.4164830129195298E-5</v>
      </c>
      <c r="G1374">
        <v>-1.064240923898342E-2</v>
      </c>
      <c r="H1374">
        <v>1.1657615953683856E-4</v>
      </c>
      <c r="I1374">
        <v>-1.7430215658607834E-2</v>
      </c>
      <c r="J1374">
        <v>4.5261860220975031E-5</v>
      </c>
      <c r="K1374">
        <v>-7.9917965951490921E-3</v>
      </c>
      <c r="L1374">
        <v>1.0875602399548613E-4</v>
      </c>
      <c r="M1374">
        <v>6.2081709107307138E-3</v>
      </c>
      <c r="N1374">
        <v>8.730874025319831E-6</v>
      </c>
      <c r="O1374">
        <v>0</v>
      </c>
      <c r="P1374">
        <v>2.5864377846588702E-5</v>
      </c>
      <c r="Q1374">
        <v>-1.8529694462932262E-3</v>
      </c>
      <c r="R1374">
        <v>4.5693940283007764E-5</v>
      </c>
      <c r="S1374">
        <v>-6.7457328574024441E-3</v>
      </c>
      <c r="T1374">
        <v>3.9312133903859327E-5</v>
      </c>
      <c r="U1374">
        <v>2.4985663131805434E-3</v>
      </c>
      <c r="V1374">
        <v>9.1069404264967712E-6</v>
      </c>
      <c r="W1374">
        <v>1.5079857542695655E-3</v>
      </c>
      <c r="X1374">
        <v>6.6060240885601473E-3</v>
      </c>
      <c r="Y1374">
        <v>2.0445942485689634E-4</v>
      </c>
      <c r="Z1374">
        <v>-2.0542901231329371E-2</v>
      </c>
      <c r="AA1374">
        <v>1.1271647919233444E-4</v>
      </c>
      <c r="AB1374">
        <v>-3.5171173864516994E-3</v>
      </c>
      <c r="AC1374">
        <v>1.0824213822854538E-3</v>
      </c>
      <c r="AD1374">
        <v>-4.7873226676200059E-2</v>
      </c>
      <c r="AE1374">
        <v>7.3211035402376141E-5</v>
      </c>
      <c r="AF1374">
        <v>-1.2887261968497354E-2</v>
      </c>
      <c r="AG1374">
        <v>3.2308043957334744</v>
      </c>
      <c r="AH1374">
        <v>-2.1892977610236775E-2</v>
      </c>
      <c r="AI1374">
        <v>3.1684242813721024</v>
      </c>
      <c r="AJ1374">
        <v>-3.837896226182913E-2</v>
      </c>
      <c r="AK1374">
        <v>1.6403189979515584E-4</v>
      </c>
      <c r="AL1374">
        <v>2.2940227760914825E-2</v>
      </c>
      <c r="AM1374">
        <v>5.2208893077393826E-4</v>
      </c>
      <c r="AN1374">
        <v>1.2856453613524188E-2</v>
      </c>
      <c r="AO1374">
        <v>-6.0869449009312626E-2</v>
      </c>
      <c r="AP1374">
        <v>19.520300260756976</v>
      </c>
      <c r="AQ1374">
        <v>0.29584538309094199</v>
      </c>
      <c r="AR1374">
        <v>4.0566442683527271E-3</v>
      </c>
      <c r="AS1374">
        <v>0.14297188676180994</v>
      </c>
      <c r="AT1374">
        <v>0.12789409311286981</v>
      </c>
      <c r="AU1374">
        <v>4.7274182190277516</v>
      </c>
      <c r="AV1374">
        <v>0.14940210309128688</v>
      </c>
      <c r="AW1374">
        <v>3.9741691970303541</v>
      </c>
      <c r="AX1374">
        <v>3.3895019052553543E-2</v>
      </c>
      <c r="AY1374">
        <v>4.9468431610084762</v>
      </c>
      <c r="AZ1374">
        <v>0.35983694564805635</v>
      </c>
      <c r="BA1374">
        <v>4.4800000000000004</v>
      </c>
      <c r="BB1374">
        <v>-4.3599999999999994</v>
      </c>
      <c r="BC1374">
        <v>2.2170272046323989</v>
      </c>
      <c r="BD1374">
        <v>-2.8987536873252395E-2</v>
      </c>
      <c r="BE1374">
        <v>5.2480512640163175</v>
      </c>
      <c r="BF1374">
        <v>0.21320599887130598</v>
      </c>
      <c r="BG1374">
        <v>1.1016212583507823E-2</v>
      </c>
      <c r="BH1374">
        <v>1.1902682042487565</v>
      </c>
      <c r="BI1374">
        <v>2.3868256097392404E-3</v>
      </c>
      <c r="BJ1374">
        <v>2.8920370372152258</v>
      </c>
      <c r="BK1374">
        <v>1.0593910063362522E-2</v>
      </c>
      <c r="BL1374">
        <v>0.39351302509697206</v>
      </c>
      <c r="BM1374">
        <f t="shared" si="21"/>
        <v>5</v>
      </c>
    </row>
    <row r="1375" spans="1:65" x14ac:dyDescent="0.3">
      <c r="A1375" s="1">
        <v>44872</v>
      </c>
      <c r="B1375">
        <v>-8.1146787299219998</v>
      </c>
      <c r="C1375">
        <v>-7.2616246963887541</v>
      </c>
      <c r="D1375">
        <v>-7.7466508764998236</v>
      </c>
      <c r="E1375">
        <v>-7.6413003518736904</v>
      </c>
      <c r="F1375">
        <v>2.7152459538987741E-4</v>
      </c>
      <c r="G1375">
        <v>1.3526781457993704E-2</v>
      </c>
      <c r="H1375">
        <v>3.7151012622978316E-4</v>
      </c>
      <c r="I1375">
        <v>1.2711170517860373E-2</v>
      </c>
      <c r="J1375">
        <v>2.2961783069391268E-4</v>
      </c>
      <c r="K1375">
        <v>2.6137546781838085E-2</v>
      </c>
      <c r="L1375">
        <v>1.7523121428317549E-4</v>
      </c>
      <c r="M1375">
        <v>2.0134986975351772E-2</v>
      </c>
      <c r="N1375">
        <v>7.0826233674384302E-5</v>
      </c>
      <c r="O1375">
        <v>-1.6902463946983477E-2</v>
      </c>
      <c r="P1375">
        <v>1.587657910277512E-4</v>
      </c>
      <c r="Q1375">
        <v>2.4056091883240066E-2</v>
      </c>
      <c r="R1375">
        <v>8.525854970774539E-5</v>
      </c>
      <c r="S1375">
        <v>2.1207227743525014E-2</v>
      </c>
      <c r="T1375">
        <v>2.9961929274133494E-5</v>
      </c>
      <c r="U1375">
        <v>-1.1395361727995008E-2</v>
      </c>
      <c r="V1375">
        <v>6.5383307444909829E-5</v>
      </c>
      <c r="W1375">
        <v>-1.6212913651103326E-2</v>
      </c>
      <c r="X1375">
        <v>-7.8632455121256939E-3</v>
      </c>
      <c r="Y1375">
        <v>5.1056001345225165E-4</v>
      </c>
      <c r="Z1375">
        <v>4.9130358083242003E-2</v>
      </c>
      <c r="AA1375">
        <v>1.6599884740489424E-4</v>
      </c>
      <c r="AB1375">
        <v>3.0896088375706766E-2</v>
      </c>
      <c r="AC1375">
        <v>2.7595663944883489E-3</v>
      </c>
      <c r="AD1375">
        <v>6.8713892548051936E-2</v>
      </c>
      <c r="AE1375">
        <v>1.2239789945168924E-4</v>
      </c>
      <c r="AF1375">
        <v>3.3806139742720356E-2</v>
      </c>
      <c r="AG1375">
        <v>3.2007118542405295</v>
      </c>
      <c r="AH1375">
        <v>-3.0092541492945019E-2</v>
      </c>
      <c r="AI1375">
        <v>3.1315734964654043</v>
      </c>
      <c r="AJ1375">
        <v>-3.6850784906698131E-2</v>
      </c>
      <c r="AK1375">
        <v>1.1657908885264723E-3</v>
      </c>
      <c r="AL1375">
        <v>-1.2798809523333917E-2</v>
      </c>
      <c r="AM1375">
        <v>3.3152004173745228E-4</v>
      </c>
      <c r="AN1375">
        <v>3.3686268621076487E-3</v>
      </c>
      <c r="AO1375">
        <v>0.13643871953296763</v>
      </c>
      <c r="AP1375">
        <v>19.280246237294449</v>
      </c>
      <c r="AQ1375">
        <v>-0.2400540234625268</v>
      </c>
      <c r="AR1375">
        <v>4.1102883385093492E-2</v>
      </c>
      <c r="AS1375">
        <v>-5.3677711185070365E-2</v>
      </c>
      <c r="AT1375">
        <v>-3.8381876123940728E-2</v>
      </c>
      <c r="AU1375">
        <v>4.7923435192866428</v>
      </c>
      <c r="AV1375">
        <v>6.4925300258891205E-2</v>
      </c>
      <c r="AW1375">
        <v>4.4747443832887663</v>
      </c>
      <c r="AX1375">
        <v>0.50057518625841224</v>
      </c>
      <c r="AY1375">
        <v>4.8045946506817083</v>
      </c>
      <c r="AZ1375">
        <v>-0.14224851032676789</v>
      </c>
      <c r="BA1375">
        <v>9.2200000000000006</v>
      </c>
      <c r="BB1375">
        <v>4.74</v>
      </c>
      <c r="BC1375">
        <v>2.3015845926604621</v>
      </c>
      <c r="BD1375">
        <v>8.455738802806323E-2</v>
      </c>
      <c r="BE1375">
        <v>4.7928092549329424</v>
      </c>
      <c r="BF1375">
        <v>-0.45524200908337509</v>
      </c>
      <c r="BG1375">
        <v>-7.1101852138216515E-2</v>
      </c>
      <c r="BH1375">
        <v>1.1643270645286909</v>
      </c>
      <c r="BI1375">
        <v>-2.5941139720065509E-2</v>
      </c>
      <c r="BJ1375">
        <v>2.8920370372152258</v>
      </c>
      <c r="BK1375">
        <v>0</v>
      </c>
      <c r="BL1375">
        <v>-0.18013433352967567</v>
      </c>
      <c r="BM1375">
        <f t="shared" si="21"/>
        <v>1</v>
      </c>
    </row>
    <row r="1376" spans="1:65" x14ac:dyDescent="0.3">
      <c r="A1376" s="1">
        <v>44873</v>
      </c>
      <c r="B1376">
        <v>-5.010187925884499</v>
      </c>
      <c r="C1376">
        <v>-8.1146787299219998</v>
      </c>
      <c r="D1376">
        <v>-7.8371412530579292</v>
      </c>
      <c r="E1376">
        <v>-7.6767918703069888</v>
      </c>
      <c r="F1376">
        <v>6.6194174038461252E-5</v>
      </c>
      <c r="G1376">
        <v>9.5680618026735623E-3</v>
      </c>
      <c r="H1376">
        <v>1.0667449817408932E-4</v>
      </c>
      <c r="I1376">
        <v>8.4858851304537436E-3</v>
      </c>
      <c r="J1376">
        <v>7.6562962218966794E-5</v>
      </c>
      <c r="K1376">
        <v>5.5345885900970927E-3</v>
      </c>
      <c r="L1376">
        <v>2.3371023692293987E-5</v>
      </c>
      <c r="M1376">
        <v>-4.7626198423725502E-3</v>
      </c>
      <c r="N1376">
        <v>2.4736390770884216E-5</v>
      </c>
      <c r="O1376">
        <v>1.1983176383207662E-2</v>
      </c>
      <c r="P1376">
        <v>5.1135043190605508E-5</v>
      </c>
      <c r="Q1376">
        <v>2.2834402029227405E-3</v>
      </c>
      <c r="R1376">
        <v>4.7720963740426436E-5</v>
      </c>
      <c r="S1376">
        <v>5.9062186806191882E-3</v>
      </c>
      <c r="T1376">
        <v>4.7146665439607475E-5</v>
      </c>
      <c r="U1376">
        <v>2.0463149350073668E-4</v>
      </c>
      <c r="V1376">
        <v>1.932216329923312E-5</v>
      </c>
      <c r="W1376">
        <v>6.1072282652913264E-3</v>
      </c>
      <c r="X1376">
        <v>-6.662307674627499E-3</v>
      </c>
      <c r="Y1376">
        <v>6.2928306397889695E-4</v>
      </c>
      <c r="Z1376">
        <v>-8.893767951177892E-3</v>
      </c>
      <c r="AA1376">
        <v>3.7619366106368732E-5</v>
      </c>
      <c r="AB1376">
        <v>-3.3323925381920326E-3</v>
      </c>
      <c r="AC1376">
        <v>4.5105946485270868E-3</v>
      </c>
      <c r="AD1376">
        <v>8.1579986992422845E-2</v>
      </c>
      <c r="AE1376">
        <v>1.1542741120985422E-4</v>
      </c>
      <c r="AF1376">
        <v>5.8307786296589604E-3</v>
      </c>
      <c r="AG1376">
        <v>3.1925318495285988</v>
      </c>
      <c r="AH1376">
        <v>-8.1800047119308071E-3</v>
      </c>
      <c r="AI1376">
        <v>3.1206012555998601</v>
      </c>
      <c r="AJ1376">
        <v>-1.0972240865544158E-2</v>
      </c>
      <c r="AK1376">
        <v>2.9618105668392547E-5</v>
      </c>
      <c r="AL1376">
        <v>1.4916108641647668E-2</v>
      </c>
      <c r="AM1376">
        <v>2.3291608826803693E-4</v>
      </c>
      <c r="AN1376">
        <v>1.312511384374441E-2</v>
      </c>
      <c r="AO1376">
        <v>-0.13383391766261052</v>
      </c>
      <c r="AP1376">
        <v>19.388375156973641</v>
      </c>
      <c r="AQ1376">
        <v>0.10812891967919214</v>
      </c>
      <c r="AR1376">
        <v>-1.807983243667266E-2</v>
      </c>
      <c r="AS1376">
        <v>-6.0950367990660226E-2</v>
      </c>
      <c r="AT1376">
        <v>-6.9384576059670522E-2</v>
      </c>
      <c r="AU1376">
        <v>4.5808968278682611</v>
      </c>
      <c r="AV1376">
        <v>-0.21144669141838168</v>
      </c>
      <c r="AW1376">
        <v>4.5399427972521433</v>
      </c>
      <c r="AX1376">
        <v>6.5198413963377E-2</v>
      </c>
      <c r="AY1376">
        <v>5.5033784103114805</v>
      </c>
      <c r="AZ1376">
        <v>0.69878375962977213</v>
      </c>
      <c r="BA1376">
        <v>30.64</v>
      </c>
      <c r="BB1376">
        <v>21.42</v>
      </c>
      <c r="BC1376">
        <v>2.2460147415056513</v>
      </c>
      <c r="BD1376">
        <v>-5.5569851154810834E-2</v>
      </c>
      <c r="BE1376">
        <v>4.979083988932774</v>
      </c>
      <c r="BF1376">
        <v>0.18627473399983163</v>
      </c>
      <c r="BG1376">
        <v>3.3996748167108848E-3</v>
      </c>
      <c r="BH1376">
        <v>1.1566847271656218</v>
      </c>
      <c r="BI1376">
        <v>-7.6423373630691849E-3</v>
      </c>
      <c r="BJ1376">
        <v>2.8970163006148333</v>
      </c>
      <c r="BK1376">
        <v>4.9792633996075253E-3</v>
      </c>
      <c r="BL1376">
        <v>0.79917569801590815</v>
      </c>
      <c r="BM1376">
        <f t="shared" si="21"/>
        <v>2</v>
      </c>
    </row>
    <row r="1377" spans="1:65" x14ac:dyDescent="0.3">
      <c r="A1377" s="1">
        <v>44874</v>
      </c>
      <c r="B1377">
        <v>-5.0120059467381344</v>
      </c>
      <c r="C1377">
        <v>-5.010187925884499</v>
      </c>
      <c r="D1377">
        <v>-6.3800563938812411</v>
      </c>
      <c r="E1377">
        <v>-7.1983467820612708</v>
      </c>
      <c r="F1377">
        <v>1.7968350309387847E-4</v>
      </c>
      <c r="G1377">
        <v>5.5822675939800961E-3</v>
      </c>
      <c r="H1377">
        <v>3.3082216228673352E-4</v>
      </c>
      <c r="I1377">
        <v>4.8799193377045639E-3</v>
      </c>
      <c r="J1377">
        <v>4.2602286543897466E-5</v>
      </c>
      <c r="K1377">
        <v>8.1846987676073603E-3</v>
      </c>
      <c r="L1377">
        <v>4.4173185322064896E-5</v>
      </c>
      <c r="M1377">
        <v>8.421122314317118E-4</v>
      </c>
      <c r="N1377">
        <v>2.5032053847940599E-5</v>
      </c>
      <c r="O1377">
        <v>1.2435956459448937E-2</v>
      </c>
      <c r="P1377">
        <v>4.3895068948231462E-5</v>
      </c>
      <c r="Q1377">
        <v>-4.3403934112734967E-3</v>
      </c>
      <c r="R1377">
        <v>6.8023465749765397E-5</v>
      </c>
      <c r="S1377">
        <v>5.2760064649202947E-3</v>
      </c>
      <c r="T1377">
        <v>4.6726347605694011E-5</v>
      </c>
      <c r="U1377">
        <v>-6.5690670056714759E-3</v>
      </c>
      <c r="V1377">
        <v>1.4599433663532039E-5</v>
      </c>
      <c r="W1377">
        <v>3.0258881402817363E-3</v>
      </c>
      <c r="X1377">
        <v>-5.1900112131733067E-3</v>
      </c>
      <c r="Y1377">
        <v>4.0200718224713477E-4</v>
      </c>
      <c r="Z1377">
        <v>-3.1878737097952067E-2</v>
      </c>
      <c r="AA1377">
        <v>2.9903959318707359E-4</v>
      </c>
      <c r="AB1377">
        <v>2.2343867668630453E-2</v>
      </c>
      <c r="AC1377">
        <v>4.1577422550410246E-3</v>
      </c>
      <c r="AD1377">
        <v>-0.12337902116050466</v>
      </c>
      <c r="AE1377">
        <v>6.2899909642331073E-5</v>
      </c>
      <c r="AF1377">
        <v>-1.5211167379159346E-2</v>
      </c>
      <c r="AG1377">
        <v>3.2402458506043934</v>
      </c>
      <c r="AH1377">
        <v>4.7714001075794418E-2</v>
      </c>
      <c r="AI1377">
        <v>3.1183922862898785</v>
      </c>
      <c r="AJ1377">
        <v>-2.208969309981601E-3</v>
      </c>
      <c r="AK1377">
        <v>7.9778932352866997E-5</v>
      </c>
      <c r="AL1377">
        <v>-1.5130816103556882E-2</v>
      </c>
      <c r="AM1377">
        <v>2.2141846136700428E-4</v>
      </c>
      <c r="AN1377">
        <v>-2.1568053877321164E-2</v>
      </c>
      <c r="AO1377">
        <v>3.5340856171996116E-2</v>
      </c>
      <c r="AP1377">
        <v>19.512187135150164</v>
      </c>
      <c r="AQ1377">
        <v>0.12381197817652279</v>
      </c>
      <c r="AR1377">
        <v>-0.11200538327817355</v>
      </c>
      <c r="AS1377">
        <v>0.11037380879588987</v>
      </c>
      <c r="AT1377">
        <v>0.1118048748744549</v>
      </c>
      <c r="AU1377">
        <v>4.1790254876197999</v>
      </c>
      <c r="AV1377">
        <v>-0.40187134024846127</v>
      </c>
      <c r="AW1377">
        <v>4.2722834375007164</v>
      </c>
      <c r="AX1377">
        <v>-0.26765935975142696</v>
      </c>
      <c r="AY1377">
        <v>4.8170505450235908</v>
      </c>
      <c r="AZ1377">
        <v>-0.68632786528788969</v>
      </c>
      <c r="BA1377">
        <v>3</v>
      </c>
      <c r="BB1377">
        <v>-27.64</v>
      </c>
      <c r="BC1377">
        <v>2.6609585935683597</v>
      </c>
      <c r="BD1377">
        <v>0.41494385206270845</v>
      </c>
      <c r="BE1377">
        <v>5.4412312471148727</v>
      </c>
      <c r="BF1377">
        <v>0.46214725818209867</v>
      </c>
      <c r="BG1377">
        <v>2.0404149087488221E-2</v>
      </c>
      <c r="BH1377">
        <v>1.1841815313289583</v>
      </c>
      <c r="BI1377">
        <v>2.7496804163336552E-2</v>
      </c>
      <c r="BJ1377">
        <v>2.9396908826703663</v>
      </c>
      <c r="BK1377">
        <v>4.2674582055532984E-2</v>
      </c>
      <c r="BL1377">
        <v>-0.14525247109512307</v>
      </c>
      <c r="BM1377">
        <f t="shared" si="21"/>
        <v>3</v>
      </c>
    </row>
    <row r="1378" spans="1:65" x14ac:dyDescent="0.3">
      <c r="A1378" s="1">
        <v>44875</v>
      </c>
      <c r="B1378">
        <v>-4.7335314621653648</v>
      </c>
      <c r="C1378">
        <v>-5.0120059467381344</v>
      </c>
      <c r="D1378">
        <v>-5.8386416984860139</v>
      </c>
      <c r="E1378">
        <v>-6.8705303795962811</v>
      </c>
      <c r="F1378">
        <v>8.622301773376982E-5</v>
      </c>
      <c r="G1378">
        <v>-2.0996774887089925E-2</v>
      </c>
      <c r="H1378">
        <v>1.1449280357855971E-4</v>
      </c>
      <c r="I1378">
        <v>-2.5088383329600165E-2</v>
      </c>
      <c r="J1378">
        <v>3.3425179583659994E-5</v>
      </c>
      <c r="K1378">
        <v>-3.0136695781318341E-3</v>
      </c>
      <c r="L1378">
        <v>1.7810725664559256E-5</v>
      </c>
      <c r="M1378">
        <v>-1.354572985961464E-3</v>
      </c>
      <c r="N1378">
        <v>2.2395100126971531E-5</v>
      </c>
      <c r="O1378">
        <v>-5.6011691263492215E-3</v>
      </c>
      <c r="P1378">
        <v>3.0085801494144492E-5</v>
      </c>
      <c r="Q1378">
        <v>-5.3397502159679908E-3</v>
      </c>
      <c r="R1378">
        <v>3.1464337121773709E-5</v>
      </c>
      <c r="S1378">
        <v>-6.0748083046993535E-3</v>
      </c>
      <c r="T1378">
        <v>5.3681461772584407E-5</v>
      </c>
      <c r="U1378">
        <v>5.3406494622663747E-3</v>
      </c>
      <c r="V1378">
        <v>4.7209625720711622E-6</v>
      </c>
      <c r="W1378">
        <v>-1.1595324518809159E-3</v>
      </c>
      <c r="X1378">
        <v>2.704771489107749E-3</v>
      </c>
      <c r="Y1378">
        <v>5.3500831159873489E-4</v>
      </c>
      <c r="Z1378">
        <v>-3.5256026402919007E-2</v>
      </c>
      <c r="AA1378">
        <v>7.1066326271602821E-5</v>
      </c>
      <c r="AB1378">
        <v>-3.626965167533231E-3</v>
      </c>
      <c r="AC1378">
        <v>4.4267947405875717E-3</v>
      </c>
      <c r="AD1378">
        <v>-4.5496474092105603E-2</v>
      </c>
      <c r="AE1378">
        <v>1.5000869679347245E-4</v>
      </c>
      <c r="AF1378">
        <v>-1.5339757432714726E-2</v>
      </c>
      <c r="AG1378">
        <v>3.2615520991486369</v>
      </c>
      <c r="AH1378">
        <v>2.1306248544243948E-2</v>
      </c>
      <c r="AI1378">
        <v>3.1458749319837103</v>
      </c>
      <c r="AJ1378">
        <v>2.7482645693831742E-2</v>
      </c>
      <c r="AK1378">
        <v>2.876618733049367E-4</v>
      </c>
      <c r="AL1378">
        <v>-1.6235879968936388E-2</v>
      </c>
      <c r="AM1378">
        <v>3.959673266368416E-4</v>
      </c>
      <c r="AN1378">
        <v>-7.0499866570610577E-3</v>
      </c>
      <c r="AO1378">
        <v>6.8200069562408733E-2</v>
      </c>
      <c r="AP1378">
        <v>19.422383240288859</v>
      </c>
      <c r="AQ1378">
        <v>-8.9803894861304912E-2</v>
      </c>
      <c r="AR1378">
        <v>-0.1468409640033066</v>
      </c>
      <c r="AS1378">
        <v>-1.1948247978720516E-2</v>
      </c>
      <c r="AT1378">
        <v>4.714933937398591E-2</v>
      </c>
      <c r="AU1378">
        <v>4.5571125306957629</v>
      </c>
      <c r="AV1378">
        <v>0.37808704307596308</v>
      </c>
      <c r="AW1378">
        <v>4.7039637473545399</v>
      </c>
      <c r="AX1378">
        <v>0.43168030985382355</v>
      </c>
      <c r="AY1378">
        <v>4.9877077894525508</v>
      </c>
      <c r="AZ1378">
        <v>0.17065724442896002</v>
      </c>
      <c r="BA1378">
        <v>12.09</v>
      </c>
      <c r="BB1378">
        <v>9.09</v>
      </c>
      <c r="BC1378">
        <v>3.2550148714840739</v>
      </c>
      <c r="BD1378">
        <v>0.59405627791571414</v>
      </c>
      <c r="BE1378">
        <v>4.9289694895178009</v>
      </c>
      <c r="BF1378">
        <v>-0.51226175759707182</v>
      </c>
      <c r="BG1378">
        <v>4.9255191607210591E-2</v>
      </c>
      <c r="BH1378">
        <v>1.2106467544535604</v>
      </c>
      <c r="BI1378">
        <v>2.6465223124602089E-2</v>
      </c>
      <c r="BJ1378">
        <v>2.9396908826703663</v>
      </c>
      <c r="BK1378">
        <v>0</v>
      </c>
      <c r="BL1378">
        <v>-0.21253290976491357</v>
      </c>
      <c r="BM1378">
        <f t="shared" si="21"/>
        <v>4</v>
      </c>
    </row>
    <row r="1379" spans="1:65" x14ac:dyDescent="0.3">
      <c r="A1379" s="1">
        <v>44876</v>
      </c>
      <c r="B1379">
        <v>-5.6084647454036523</v>
      </c>
      <c r="C1379">
        <v>-4.7335314621653648</v>
      </c>
      <c r="D1379">
        <v>-5.3763384370521576</v>
      </c>
      <c r="E1379">
        <v>-6.5567190468947354</v>
      </c>
      <c r="F1379">
        <v>8.1654975367992253E-5</v>
      </c>
      <c r="G1379">
        <v>5.3952504280963931E-2</v>
      </c>
      <c r="H1379">
        <v>2.8791890748372284E-4</v>
      </c>
      <c r="I1379">
        <v>7.0926318247153702E-2</v>
      </c>
      <c r="J1379">
        <v>2.6146840437075866E-4</v>
      </c>
      <c r="K1379">
        <v>3.1298250233961676E-2</v>
      </c>
      <c r="L1379">
        <v>1.6939977341215261E-4</v>
      </c>
      <c r="M1379">
        <v>1.0781485322284521E-2</v>
      </c>
      <c r="N1379">
        <v>8.6667862052437723E-6</v>
      </c>
      <c r="O1379">
        <v>-9.8012967900586393E-3</v>
      </c>
      <c r="P1379">
        <v>3.3443433778830392E-5</v>
      </c>
      <c r="Q1379">
        <v>-3.9577324312916572E-3</v>
      </c>
      <c r="R1379">
        <v>2.5705649481342556E-4</v>
      </c>
      <c r="S1379">
        <v>1.948723816508716E-2</v>
      </c>
      <c r="T1379">
        <v>4.3126739425442678E-4</v>
      </c>
      <c r="U1379">
        <v>-3.8210570691913949E-2</v>
      </c>
      <c r="V1379">
        <v>4.0388297860176519E-5</v>
      </c>
      <c r="W1379">
        <v>-7.7786874570356396E-3</v>
      </c>
      <c r="X1379">
        <v>-1.0186853436472632E-2</v>
      </c>
      <c r="Y1379">
        <v>4.5454607021029489E-4</v>
      </c>
      <c r="Z1379">
        <v>7.4289372422101973E-3</v>
      </c>
      <c r="AA1379">
        <v>1.8793982128747919E-4</v>
      </c>
      <c r="AB1379">
        <v>2.8050076905465706E-2</v>
      </c>
      <c r="AC1379">
        <v>2.5645863192986676E-3</v>
      </c>
      <c r="AD1379">
        <v>6.1817431023210447E-2</v>
      </c>
      <c r="AE1379">
        <v>1.6175353661606519E-4</v>
      </c>
      <c r="AF1379">
        <v>1.2576510921911654E-2</v>
      </c>
      <c r="AG1379">
        <v>3.158276202739271</v>
      </c>
      <c r="AH1379">
        <v>-0.10327589640936587</v>
      </c>
      <c r="AI1379">
        <v>3.0596455992976437</v>
      </c>
      <c r="AJ1379">
        <v>-8.6229332686066584E-2</v>
      </c>
      <c r="AK1379">
        <v>1.7079480939833946E-3</v>
      </c>
      <c r="AL1379">
        <v>-5.6568042016905233E-2</v>
      </c>
      <c r="AM1379">
        <v>1.1090154840789025E-3</v>
      </c>
      <c r="AN1379">
        <v>-7.2851419630477449E-2</v>
      </c>
      <c r="AO1379">
        <v>7.7239760062778884E-3</v>
      </c>
      <c r="AP1379">
        <v>19.408869521122138</v>
      </c>
      <c r="AQ1379">
        <v>-1.3513719166720506E-2</v>
      </c>
      <c r="AR1379">
        <v>0.10246213250078284</v>
      </c>
      <c r="AS1379">
        <v>1.9347258451691829E-3</v>
      </c>
      <c r="AT1379">
        <v>2.735338041741997E-2</v>
      </c>
      <c r="AU1379">
        <v>4.5026499719865392</v>
      </c>
      <c r="AV1379">
        <v>-5.4462558709223785E-2</v>
      </c>
      <c r="AW1379">
        <v>4.1258537843624188</v>
      </c>
      <c r="AX1379">
        <v>-0.57810996299212114</v>
      </c>
      <c r="AY1379">
        <v>4.7839019739314885</v>
      </c>
      <c r="AZ1379">
        <v>-0.20380581552106225</v>
      </c>
      <c r="BA1379">
        <v>10.51</v>
      </c>
      <c r="BB1379">
        <v>-1.58</v>
      </c>
      <c r="BC1379">
        <v>3.2958368660043291</v>
      </c>
      <c r="BD1379">
        <v>4.0821994520255256E-2</v>
      </c>
      <c r="BE1379">
        <v>4.6350664764282508</v>
      </c>
      <c r="BF1379">
        <v>-0.29390301308955014</v>
      </c>
      <c r="BG1379">
        <v>0.13937124774838594</v>
      </c>
      <c r="BH1379">
        <v>1.1627596654366563</v>
      </c>
      <c r="BI1379">
        <v>-4.7887089016904083E-2</v>
      </c>
      <c r="BJ1379">
        <v>2.8729995081716941</v>
      </c>
      <c r="BK1379">
        <v>-6.6691374498672129E-2</v>
      </c>
      <c r="BL1379">
        <v>-0.39821829994457403</v>
      </c>
      <c r="BM1379">
        <f t="shared" si="21"/>
        <v>5</v>
      </c>
    </row>
    <row r="1380" spans="1:65" x14ac:dyDescent="0.3">
      <c r="A1380" s="1">
        <v>44879</v>
      </c>
      <c r="B1380">
        <v>-5.6498085546638954</v>
      </c>
      <c r="C1380">
        <v>-5.6084647454036523</v>
      </c>
      <c r="D1380">
        <v>-5.2557042926494999</v>
      </c>
      <c r="E1380">
        <v>-6.4485998063404821</v>
      </c>
      <c r="F1380">
        <v>8.0862593993375563E-5</v>
      </c>
      <c r="G1380">
        <v>9.1983590448269908E-3</v>
      </c>
      <c r="H1380">
        <v>1.9680811205621465E-4</v>
      </c>
      <c r="I1380">
        <v>1.8646127869382623E-2</v>
      </c>
      <c r="J1380">
        <v>3.0949854923091513E-5</v>
      </c>
      <c r="K1380">
        <v>5.6883725339951577E-3</v>
      </c>
      <c r="L1380">
        <v>5.4180387752402601E-5</v>
      </c>
      <c r="M1380">
        <v>-7.7994703017616757E-3</v>
      </c>
      <c r="N1380">
        <v>7.728045567134444E-5</v>
      </c>
      <c r="O1380">
        <v>2.9349614882724088E-2</v>
      </c>
      <c r="P1380">
        <v>1.1138516625667551E-4</v>
      </c>
      <c r="Q1380">
        <v>1.671000533056121E-2</v>
      </c>
      <c r="R1380">
        <v>1.1892835456827165E-4</v>
      </c>
      <c r="S1380">
        <v>1.4008011156110702E-2</v>
      </c>
      <c r="T1380">
        <v>3.142916766456067E-4</v>
      </c>
      <c r="U1380">
        <v>-1.5443218192373105E-2</v>
      </c>
      <c r="V1380">
        <v>4.9200309499139821E-5</v>
      </c>
      <c r="W1380">
        <v>-1.0832401277404358E-2</v>
      </c>
      <c r="X1380">
        <v>0</v>
      </c>
      <c r="Y1380">
        <v>6.2513038909781495E-4</v>
      </c>
      <c r="Z1380">
        <v>2.838929752993324E-2</v>
      </c>
      <c r="AA1380">
        <v>8.0906418090109924E-5</v>
      </c>
      <c r="AB1380">
        <v>8.9802194739456529E-3</v>
      </c>
      <c r="AC1380">
        <v>6.2127802217497603E-3</v>
      </c>
      <c r="AD1380">
        <v>-5.9433233708531444E-2</v>
      </c>
      <c r="AE1380">
        <v>2.0323307058940659E-4</v>
      </c>
      <c r="AF1380">
        <v>7.6958211148138818E-3</v>
      </c>
      <c r="AG1380">
        <v>3.1144038032714896</v>
      </c>
      <c r="AH1380">
        <v>-4.3872399467781591E-2</v>
      </c>
      <c r="AI1380">
        <v>3.0339909856710814</v>
      </c>
      <c r="AJ1380">
        <v>-2.5654613626562295E-2</v>
      </c>
      <c r="AK1380">
        <v>1.7079480939833946E-3</v>
      </c>
      <c r="AL1380">
        <v>0</v>
      </c>
      <c r="AM1380">
        <v>1.1090154840789025E-3</v>
      </c>
      <c r="AN1380">
        <v>0</v>
      </c>
      <c r="AO1380">
        <v>-7.1677499933823774E-3</v>
      </c>
      <c r="AP1380">
        <v>19.316276734294313</v>
      </c>
      <c r="AQ1380">
        <v>-9.259278682782579E-2</v>
      </c>
      <c r="AR1380">
        <v>-6.4768233478201154E-2</v>
      </c>
      <c r="AS1380">
        <v>-2.8978396931247374E-2</v>
      </c>
      <c r="AT1380">
        <v>-3.6206402570059026E-2</v>
      </c>
      <c r="AU1380">
        <v>4.2677882024152973</v>
      </c>
      <c r="AV1380">
        <v>-0.23486176957124183</v>
      </c>
      <c r="AW1380">
        <v>4.0853638447856735</v>
      </c>
      <c r="AX1380">
        <v>-4.0489939576745293E-2</v>
      </c>
      <c r="AY1380">
        <v>5.2148270560490113</v>
      </c>
      <c r="AZ1380">
        <v>0.43092508211752278</v>
      </c>
      <c r="BA1380">
        <v>1.73</v>
      </c>
      <c r="BB1380">
        <v>-8.7799999999999994</v>
      </c>
      <c r="BC1380">
        <v>3.1680034944944442</v>
      </c>
      <c r="BD1380">
        <v>-0.12783337150988494</v>
      </c>
      <c r="BE1380">
        <v>4.6554914504904374</v>
      </c>
      <c r="BF1380">
        <v>2.0424974062186685E-2</v>
      </c>
      <c r="BG1380">
        <v>0</v>
      </c>
      <c r="BH1380">
        <v>1.1627596654366563</v>
      </c>
      <c r="BI1380">
        <v>0</v>
      </c>
      <c r="BJ1380">
        <v>2.866192902199006</v>
      </c>
      <c r="BK1380">
        <v>-6.8066059726881178E-3</v>
      </c>
      <c r="BL1380">
        <v>-0.11845610916806848</v>
      </c>
      <c r="BM1380">
        <f t="shared" si="21"/>
        <v>1</v>
      </c>
    </row>
    <row r="1381" spans="1:65" x14ac:dyDescent="0.3">
      <c r="A1381" s="1">
        <v>44880</v>
      </c>
      <c r="B1381">
        <v>-7.0452343279584282</v>
      </c>
      <c r="C1381">
        <v>-5.6498085546638954</v>
      </c>
      <c r="D1381">
        <v>-5.1393522844612081</v>
      </c>
      <c r="E1381">
        <v>-6.3905644120919893</v>
      </c>
      <c r="F1381">
        <v>7.6582572192505514E-5</v>
      </c>
      <c r="G1381">
        <v>-8.9759576650217388E-3</v>
      </c>
      <c r="H1381">
        <v>1.2767224289392834E-4</v>
      </c>
      <c r="I1381">
        <v>-1.1288977791841615E-2</v>
      </c>
      <c r="J1381">
        <v>5.7257900889694493E-5</v>
      </c>
      <c r="K1381">
        <v>4.901500373676519E-3</v>
      </c>
      <c r="L1381">
        <v>5.3169848489421924E-5</v>
      </c>
      <c r="M1381">
        <v>9.1314027964028554E-3</v>
      </c>
      <c r="N1381">
        <v>2.5482318745195058E-5</v>
      </c>
      <c r="O1381">
        <v>-1.0674680711073123E-2</v>
      </c>
      <c r="P1381">
        <v>9.8799135194624132E-5</v>
      </c>
      <c r="Q1381">
        <v>-1.2607992024554172E-3</v>
      </c>
      <c r="R1381">
        <v>3.8110501391986251E-5</v>
      </c>
      <c r="S1381">
        <v>-2.6115989114482629E-3</v>
      </c>
      <c r="T1381">
        <v>1.0343113436926557E-4</v>
      </c>
      <c r="U1381">
        <v>7.8229128274266892E-3</v>
      </c>
      <c r="V1381">
        <v>3.1957036668500212E-5</v>
      </c>
      <c r="W1381">
        <v>-5.0220171003904105E-3</v>
      </c>
      <c r="X1381">
        <v>-1.0344372128882284E-2</v>
      </c>
      <c r="Y1381">
        <v>9.3595664873957741E-4</v>
      </c>
      <c r="Z1381">
        <v>-3.5352305817878772E-2</v>
      </c>
      <c r="AA1381">
        <v>8.1029810872555312E-5</v>
      </c>
      <c r="AB1381">
        <v>6.2667786575365146E-4</v>
      </c>
      <c r="AC1381">
        <v>3.2903585824912147E-3</v>
      </c>
      <c r="AD1381">
        <v>9.1433078563884548E-3</v>
      </c>
      <c r="AE1381">
        <v>1.20977753700659E-4</v>
      </c>
      <c r="AF1381">
        <v>-1.8331702155242047E-3</v>
      </c>
      <c r="AG1381">
        <v>3.166740070447672</v>
      </c>
      <c r="AH1381">
        <v>5.2336267176182706E-2</v>
      </c>
      <c r="AI1381">
        <v>3.041661205442391</v>
      </c>
      <c r="AJ1381">
        <v>7.6702197713096609E-3</v>
      </c>
      <c r="AK1381">
        <v>1.1324066936510523E-4</v>
      </c>
      <c r="AL1381">
        <v>1.580970035218417E-2</v>
      </c>
      <c r="AM1381">
        <v>8.5615700149308687E-5</v>
      </c>
      <c r="AN1381">
        <v>1.3552461792421025E-2</v>
      </c>
      <c r="AO1381">
        <v>-1.3340665553373876E-2</v>
      </c>
      <c r="AP1381">
        <v>19.23062128971582</v>
      </c>
      <c r="AQ1381">
        <v>-8.5655444578492279E-2</v>
      </c>
      <c r="AR1381">
        <v>-1.012167259744956E-3</v>
      </c>
      <c r="AS1381">
        <v>-0.1599619952510789</v>
      </c>
      <c r="AT1381">
        <v>-0.12192668753106517</v>
      </c>
      <c r="AU1381">
        <v>4.6677517470620629</v>
      </c>
      <c r="AV1381">
        <v>0.39996354464676553</v>
      </c>
      <c r="AW1381">
        <v>3.8869634219133462</v>
      </c>
      <c r="AX1381">
        <v>-0.19840042287232729</v>
      </c>
      <c r="AY1381">
        <v>5.3730537126620543</v>
      </c>
      <c r="AZ1381">
        <v>0.15822665661304303</v>
      </c>
      <c r="BA1381">
        <v>7.74</v>
      </c>
      <c r="BB1381">
        <v>6.01</v>
      </c>
      <c r="BC1381">
        <v>2.9673327990322931</v>
      </c>
      <c r="BD1381">
        <v>-0.20067069546215111</v>
      </c>
      <c r="BE1381">
        <v>5.2841000325264256</v>
      </c>
      <c r="BF1381">
        <v>0.62860858203598813</v>
      </c>
      <c r="BG1381">
        <v>-4.6790074184185571E-2</v>
      </c>
      <c r="BH1381">
        <v>1.1531774236638079</v>
      </c>
      <c r="BI1381">
        <v>-9.5822417728483877E-3</v>
      </c>
      <c r="BJ1381">
        <v>2.8570447537800976</v>
      </c>
      <c r="BK1381">
        <v>-9.1481484189084306E-3</v>
      </c>
      <c r="BL1381">
        <v>-0.3045675514549302</v>
      </c>
      <c r="BM1381">
        <f t="shared" si="21"/>
        <v>2</v>
      </c>
    </row>
    <row r="1382" spans="1:65" x14ac:dyDescent="0.3">
      <c r="A1382" s="1">
        <v>44881</v>
      </c>
      <c r="B1382">
        <v>-7.9249576839846974</v>
      </c>
      <c r="C1382">
        <v>-7.0452343279584282</v>
      </c>
      <c r="D1382">
        <v>-5.3597959079155277</v>
      </c>
      <c r="E1382">
        <v>-6.3877581197971223</v>
      </c>
      <c r="F1382">
        <v>1.7454876802103464E-4</v>
      </c>
      <c r="G1382">
        <v>8.6753813075978112E-3</v>
      </c>
      <c r="H1382">
        <v>2.045707933288621E-4</v>
      </c>
      <c r="I1382">
        <v>1.4382217373181695E-2</v>
      </c>
      <c r="J1382">
        <v>5.1441730726683722E-5</v>
      </c>
      <c r="K1382">
        <v>7.0704931470425905E-3</v>
      </c>
      <c r="L1382">
        <v>4.0906495114737252E-5</v>
      </c>
      <c r="M1382">
        <v>-2.1322157562279451E-3</v>
      </c>
      <c r="N1382">
        <v>1.0479057955929683E-5</v>
      </c>
      <c r="O1382">
        <v>9.5436157599550382E-4</v>
      </c>
      <c r="P1382">
        <v>8.1398874098360244E-5</v>
      </c>
      <c r="Q1382">
        <v>1.6302785847658815E-2</v>
      </c>
      <c r="R1382">
        <v>1.8556642248449744E-4</v>
      </c>
      <c r="S1382">
        <v>2.2251254766862418E-3</v>
      </c>
      <c r="T1382">
        <v>2.1734741169052456E-4</v>
      </c>
      <c r="U1382">
        <v>-4.2268214952350608E-3</v>
      </c>
      <c r="V1382">
        <v>1.4667583353220134E-5</v>
      </c>
      <c r="W1382">
        <v>-3.8257219881440768E-3</v>
      </c>
      <c r="X1382">
        <v>-3.1925866307016548E-3</v>
      </c>
      <c r="Y1382">
        <v>1.2859288743169194E-3</v>
      </c>
      <c r="Z1382">
        <v>1.2153630703835499E-2</v>
      </c>
      <c r="AA1382">
        <v>5.9153039850914507E-5</v>
      </c>
      <c r="AB1382">
        <v>3.6337556356925648E-3</v>
      </c>
      <c r="AC1382">
        <v>1.7977265466949945E-3</v>
      </c>
      <c r="AD1382">
        <v>1.6880153460363086E-2</v>
      </c>
      <c r="AE1382">
        <v>2.0661008211459816E-4</v>
      </c>
      <c r="AF1382">
        <v>7.8146712731068744E-3</v>
      </c>
      <c r="AG1382">
        <v>3.2003044392827653</v>
      </c>
      <c r="AH1382">
        <v>3.3564368835093082E-2</v>
      </c>
      <c r="AI1382">
        <v>3.0378334495726262</v>
      </c>
      <c r="AJ1382">
        <v>-3.827755869764804E-3</v>
      </c>
      <c r="AK1382">
        <v>1.3533635698580933E-4</v>
      </c>
      <c r="AL1382">
        <v>-1.2351483649227446E-2</v>
      </c>
      <c r="AM1382">
        <v>3.2139616683486688E-4</v>
      </c>
      <c r="AN1382">
        <v>-2.2514039953824377E-2</v>
      </c>
      <c r="AO1382">
        <v>3.1682230981074533E-2</v>
      </c>
      <c r="AP1382">
        <v>19.461862051262649</v>
      </c>
      <c r="AQ1382">
        <v>0.23124076154682882</v>
      </c>
      <c r="AR1382">
        <v>1.4300353752222605E-2</v>
      </c>
      <c r="AS1382">
        <v>0.15510960966914844</v>
      </c>
      <c r="AT1382">
        <v>6.1617448697699473E-2</v>
      </c>
      <c r="AU1382">
        <v>4.6599801924970068</v>
      </c>
      <c r="AV1382">
        <v>-7.7715545650560713E-3</v>
      </c>
      <c r="AW1382">
        <v>3.8668997327871182</v>
      </c>
      <c r="AX1382">
        <v>-2.0063689126228024E-2</v>
      </c>
      <c r="AY1382">
        <v>4.5548238115513531</v>
      </c>
      <c r="AZ1382">
        <v>-0.81822990111070126</v>
      </c>
      <c r="BA1382">
        <v>8.09</v>
      </c>
      <c r="BB1382">
        <v>0.34999999999999964</v>
      </c>
      <c r="BC1382">
        <v>2.8495497633759097</v>
      </c>
      <c r="BD1382">
        <v>-0.11778303565638337</v>
      </c>
      <c r="BE1382">
        <v>5.3021185739584977</v>
      </c>
      <c r="BF1382">
        <v>1.8018541432072155E-2</v>
      </c>
      <c r="BG1382">
        <v>3.6190669164941625E-2</v>
      </c>
      <c r="BH1382">
        <v>1.1914052649827296</v>
      </c>
      <c r="BI1382">
        <v>3.8227841318921651E-2</v>
      </c>
      <c r="BJ1382">
        <v>2.8746939451769347</v>
      </c>
      <c r="BK1382">
        <v>1.7649191396837072E-2</v>
      </c>
      <c r="BL1382">
        <v>-7.5865508578488061E-2</v>
      </c>
      <c r="BM1382">
        <f t="shared" si="21"/>
        <v>3</v>
      </c>
    </row>
    <row r="1383" spans="1:65" x14ac:dyDescent="0.3">
      <c r="A1383" s="1">
        <v>44882</v>
      </c>
      <c r="B1383">
        <v>-7.9120056596404007</v>
      </c>
      <c r="C1383">
        <v>-7.9249576839846974</v>
      </c>
      <c r="D1383">
        <v>-5.6715051558551233</v>
      </c>
      <c r="E1383">
        <v>-6.3878721161005503</v>
      </c>
      <c r="F1383">
        <v>1.8262675872404032E-5</v>
      </c>
      <c r="G1383">
        <v>-8.2862978720850793E-3</v>
      </c>
      <c r="H1383">
        <v>4.2298525304162264E-5</v>
      </c>
      <c r="I1383">
        <v>-1.5504654251186217E-2</v>
      </c>
      <c r="J1383">
        <v>4.7345112543540041E-5</v>
      </c>
      <c r="K1383">
        <v>-8.2864064182592619E-3</v>
      </c>
      <c r="L1383">
        <v>2.3331101584765313E-5</v>
      </c>
      <c r="M1383">
        <v>-2.4795147150728949E-3</v>
      </c>
      <c r="N1383">
        <v>6.8247886526779002E-5</v>
      </c>
      <c r="O1383">
        <v>1.3613369265053567E-3</v>
      </c>
      <c r="P1383">
        <v>3.976677758190243E-5</v>
      </c>
      <c r="Q1383">
        <v>-4.5090785473258519E-3</v>
      </c>
      <c r="R1383">
        <v>4.8446991997306947E-5</v>
      </c>
      <c r="S1383">
        <v>4.2430150445157602E-3</v>
      </c>
      <c r="T1383">
        <v>6.1975951807569123E-5</v>
      </c>
      <c r="U1383">
        <v>1.8648692823912752E-3</v>
      </c>
      <c r="V1383">
        <v>6.6899481276951785E-6</v>
      </c>
      <c r="W1383">
        <v>5.7895680830352238E-3</v>
      </c>
      <c r="X1383">
        <v>2.0134989975355566E-3</v>
      </c>
      <c r="Y1383">
        <v>6.5558380806963557E-4</v>
      </c>
      <c r="Z1383">
        <v>-1.5419701494710581E-2</v>
      </c>
      <c r="AA1383">
        <v>3.6294838552246644E-5</v>
      </c>
      <c r="AB1383">
        <v>-2.5225096567814162E-3</v>
      </c>
      <c r="AC1383">
        <v>3.7794544411902191E-3</v>
      </c>
      <c r="AD1383">
        <v>2.7139151314176563E-2</v>
      </c>
      <c r="AE1383">
        <v>1.6119942336907772E-4</v>
      </c>
      <c r="AF1383">
        <v>-5.7363584621186875E-3</v>
      </c>
      <c r="AG1383">
        <v>3.1826266921930797</v>
      </c>
      <c r="AH1383">
        <v>-1.7677747089685693E-2</v>
      </c>
      <c r="AI1383">
        <v>3.0525850851467737</v>
      </c>
      <c r="AJ1383">
        <v>1.4751635574147492E-2</v>
      </c>
      <c r="AK1383">
        <v>1.5970361628706836E-4</v>
      </c>
      <c r="AL1383">
        <v>4.5924305742101714E-3</v>
      </c>
      <c r="AM1383">
        <v>8.504931052117806E-4</v>
      </c>
      <c r="AN1383">
        <v>-2.3303585677884032E-2</v>
      </c>
      <c r="AO1383">
        <v>-1.9956393698748964E-2</v>
      </c>
      <c r="AP1383">
        <v>19.429072228439658</v>
      </c>
      <c r="AQ1383">
        <v>-3.2789822822991255E-2</v>
      </c>
      <c r="AR1383">
        <v>-1.5282462608261937E-2</v>
      </c>
      <c r="AS1383">
        <v>-5.3387064374417648E-2</v>
      </c>
      <c r="AT1383">
        <v>-4.8445731107955581E-2</v>
      </c>
      <c r="AU1383">
        <v>4.5883789029720115</v>
      </c>
      <c r="AV1383">
        <v>-7.1601289524995337E-2</v>
      </c>
      <c r="AW1383">
        <v>3.7830885944553883</v>
      </c>
      <c r="AX1383">
        <v>-8.3811138331729929E-2</v>
      </c>
      <c r="AY1383">
        <v>4.6805559128939809</v>
      </c>
      <c r="AZ1383">
        <v>0.1257321013426278</v>
      </c>
      <c r="BA1383">
        <v>3.04</v>
      </c>
      <c r="BB1383">
        <v>-5.05</v>
      </c>
      <c r="BC1383">
        <v>2.8015405441895491</v>
      </c>
      <c r="BD1383">
        <v>-4.8009219186360585E-2</v>
      </c>
      <c r="BE1383">
        <v>5.0973240991269941</v>
      </c>
      <c r="BF1383">
        <v>-0.20479447483150359</v>
      </c>
      <c r="BG1383">
        <v>2.6421263589584854E-2</v>
      </c>
      <c r="BH1383">
        <v>1.1967400066998817</v>
      </c>
      <c r="BI1383">
        <v>5.3347417171520917E-3</v>
      </c>
      <c r="BJ1383">
        <v>2.8466520505398383</v>
      </c>
      <c r="BK1383">
        <v>-2.8041894637096387E-2</v>
      </c>
      <c r="BL1383">
        <v>-0.19665545198084899</v>
      </c>
      <c r="BM1383">
        <f t="shared" si="21"/>
        <v>4</v>
      </c>
    </row>
    <row r="1384" spans="1:65" x14ac:dyDescent="0.3">
      <c r="A1384" s="1">
        <v>44883</v>
      </c>
      <c r="B1384">
        <v>-7.9322391487615622</v>
      </c>
      <c r="C1384">
        <v>-7.9120056596404007</v>
      </c>
      <c r="D1384">
        <v>-6.3442201539924374</v>
      </c>
      <c r="E1384">
        <v>-6.3877094579490725</v>
      </c>
      <c r="F1384">
        <v>5.5308851420553438E-5</v>
      </c>
      <c r="G1384">
        <v>-3.094109623737159E-3</v>
      </c>
      <c r="H1384">
        <v>9.2037951239913769E-5</v>
      </c>
      <c r="I1384">
        <v>-3.4664066790973877E-3</v>
      </c>
      <c r="J1384">
        <v>1.4717250003765236E-4</v>
      </c>
      <c r="K1384">
        <v>-1.1250835786892532E-3</v>
      </c>
      <c r="L1384">
        <v>3.2642158459912262E-5</v>
      </c>
      <c r="M1384">
        <v>-6.3275079282909606E-4</v>
      </c>
      <c r="N1384">
        <v>8.9121026786907625E-6</v>
      </c>
      <c r="O1384">
        <v>-3.4929261210296506E-3</v>
      </c>
      <c r="P1384">
        <v>4.0750523973711033E-5</v>
      </c>
      <c r="Q1384">
        <v>-1.4594070983545249E-3</v>
      </c>
      <c r="R1384">
        <v>4.6032526076593294E-5</v>
      </c>
      <c r="S1384">
        <v>-3.0840425369613334E-3</v>
      </c>
      <c r="T1384">
        <v>8.2560690147559648E-5</v>
      </c>
      <c r="U1384">
        <v>4.5043510898474387E-3</v>
      </c>
      <c r="V1384">
        <v>2.0855669511589797E-5</v>
      </c>
      <c r="W1384">
        <v>9.8596304341441055E-3</v>
      </c>
      <c r="X1384">
        <v>5.6879707053809625E-3</v>
      </c>
      <c r="Y1384">
        <v>4.6735192827677572E-4</v>
      </c>
      <c r="Z1384">
        <v>-4.7249115951874351E-2</v>
      </c>
      <c r="AA1384">
        <v>5.0542321259573074E-5</v>
      </c>
      <c r="AB1384">
        <v>-7.2992198778126299E-3</v>
      </c>
      <c r="AC1384">
        <v>1.5736285194545025E-3</v>
      </c>
      <c r="AD1384">
        <v>2.6893179338182725E-2</v>
      </c>
      <c r="AE1384">
        <v>1.2842364868809886E-4</v>
      </c>
      <c r="AF1384">
        <v>-1.4708615037430308E-2</v>
      </c>
      <c r="AG1384">
        <v>3.1751329019202821</v>
      </c>
      <c r="AH1384">
        <v>-7.4937902727977056E-3</v>
      </c>
      <c r="AI1384">
        <v>3.0828269804049246</v>
      </c>
      <c r="AJ1384">
        <v>3.0241895258150908E-2</v>
      </c>
      <c r="AK1384">
        <v>3.0136222431826422E-4</v>
      </c>
      <c r="AL1384">
        <v>2.1530576740407096E-2</v>
      </c>
      <c r="AM1384">
        <v>3.9278518537622293E-4</v>
      </c>
      <c r="AN1384">
        <v>2.1183256232562554E-2</v>
      </c>
      <c r="AO1384">
        <v>-5.6384173081337474E-3</v>
      </c>
      <c r="AP1384">
        <v>19.345690619500605</v>
      </c>
      <c r="AQ1384">
        <v>-8.3381608939053109E-2</v>
      </c>
      <c r="AR1384">
        <v>7.4376963171012278E-3</v>
      </c>
      <c r="AS1384">
        <v>-7.7075813365548029E-2</v>
      </c>
      <c r="AT1384">
        <v>-5.1894244711316873E-2</v>
      </c>
      <c r="AU1384">
        <v>4.606228591235606</v>
      </c>
      <c r="AV1384">
        <v>1.7849688263594565E-2</v>
      </c>
      <c r="AW1384">
        <v>4.0474318225866162</v>
      </c>
      <c r="AX1384">
        <v>0.2643432281312279</v>
      </c>
      <c r="AY1384">
        <v>4.5132741712835545</v>
      </c>
      <c r="AZ1384">
        <v>-0.16728174161042642</v>
      </c>
      <c r="BA1384">
        <v>8.1199999999999992</v>
      </c>
      <c r="BB1384">
        <v>5.0799999999999992</v>
      </c>
      <c r="BC1384">
        <v>2.8495497633759097</v>
      </c>
      <c r="BD1384">
        <v>4.8009219186360585E-2</v>
      </c>
      <c r="BE1384">
        <v>5.0474427960007446</v>
      </c>
      <c r="BF1384">
        <v>-4.9881303126249499E-2</v>
      </c>
      <c r="BG1384">
        <v>-2.4511986680936459E-2</v>
      </c>
      <c r="BH1384">
        <v>1.2017586999656182</v>
      </c>
      <c r="BI1384">
        <v>5.0186932657365624E-3</v>
      </c>
      <c r="BJ1384">
        <v>2.8195915758351173</v>
      </c>
      <c r="BK1384">
        <v>-2.7060474704720949E-2</v>
      </c>
      <c r="BL1384">
        <v>-3.6791088214489065E-2</v>
      </c>
      <c r="BM1384">
        <f t="shared" si="21"/>
        <v>5</v>
      </c>
    </row>
    <row r="1385" spans="1:65" x14ac:dyDescent="0.3">
      <c r="A1385" s="1">
        <v>44886</v>
      </c>
      <c r="B1385">
        <v>-6.8813544153485182</v>
      </c>
      <c r="C1385">
        <v>-7.9322391487615622</v>
      </c>
      <c r="D1385">
        <v>-6.8166998024782766</v>
      </c>
      <c r="E1385">
        <v>-6.3826230355533369</v>
      </c>
      <c r="F1385">
        <v>6.1514477663705716E-5</v>
      </c>
      <c r="G1385">
        <v>4.7472883302355929E-3</v>
      </c>
      <c r="H1385">
        <v>1.2316379305675799E-4</v>
      </c>
      <c r="I1385">
        <v>9.8694451926728557E-5</v>
      </c>
      <c r="J1385">
        <v>5.4614001808444917E-5</v>
      </c>
      <c r="K1385">
        <v>1.1898247541130941E-2</v>
      </c>
      <c r="L1385">
        <v>4.7896277117917491E-5</v>
      </c>
      <c r="M1385">
        <v>5.2918724151277512E-3</v>
      </c>
      <c r="N1385">
        <v>1.198989195223138E-5</v>
      </c>
      <c r="O1385">
        <v>-1.1033428463652645E-3</v>
      </c>
      <c r="P1385">
        <v>3.071567408694101E-5</v>
      </c>
      <c r="Q1385">
        <v>-5.8557921081763414E-3</v>
      </c>
      <c r="R1385">
        <v>2.6912907985728687E-5</v>
      </c>
      <c r="S1385">
        <v>-3.4809549749696277E-3</v>
      </c>
      <c r="T1385">
        <v>1.9293778336739725E-5</v>
      </c>
      <c r="U1385">
        <v>1.2119917357127246E-3</v>
      </c>
      <c r="V1385">
        <v>1.6903489068398898E-5</v>
      </c>
      <c r="W1385">
        <v>-5.0300295906234313E-3</v>
      </c>
      <c r="X1385">
        <v>-1.0421254488370835E-3</v>
      </c>
      <c r="Y1385">
        <v>2.0458864183437201E-3</v>
      </c>
      <c r="Z1385">
        <v>-1.9293202934678896E-2</v>
      </c>
      <c r="AA1385">
        <v>5.5808655493290362E-5</v>
      </c>
      <c r="AB1385">
        <v>-6.3407996278702214E-3</v>
      </c>
      <c r="AC1385">
        <v>2.299571737980378E-3</v>
      </c>
      <c r="AD1385">
        <v>-1.0416760858255604E-2</v>
      </c>
      <c r="AE1385">
        <v>1.29163215190077E-4</v>
      </c>
      <c r="AF1385">
        <v>-2.729496340995246E-3</v>
      </c>
      <c r="AG1385">
        <v>3.1406980438041767</v>
      </c>
      <c r="AH1385">
        <v>-3.4434858116105221E-2</v>
      </c>
      <c r="AI1385">
        <v>3.0387917630144381</v>
      </c>
      <c r="AJ1385">
        <v>-4.4035217390486547E-2</v>
      </c>
      <c r="AK1385">
        <v>1.4052730872151753E-4</v>
      </c>
      <c r="AL1385">
        <v>1.579389965302835E-2</v>
      </c>
      <c r="AM1385">
        <v>2.24957529194732E-4</v>
      </c>
      <c r="AN1385">
        <v>1.5793958210159015E-2</v>
      </c>
      <c r="AO1385">
        <v>5.0627020389475641E-2</v>
      </c>
      <c r="AP1385">
        <v>19.352910867474094</v>
      </c>
      <c r="AQ1385">
        <v>7.2202479734890801E-3</v>
      </c>
      <c r="AR1385">
        <v>-2.2928882097978942E-3</v>
      </c>
      <c r="AS1385">
        <v>0.12692772337206826</v>
      </c>
      <c r="AT1385">
        <v>9.2250714881613405E-2</v>
      </c>
      <c r="AU1385">
        <v>4.5197118769996187</v>
      </c>
      <c r="AV1385">
        <v>-8.651671423598728E-2</v>
      </c>
      <c r="AW1385">
        <v>4.0049378275028005</v>
      </c>
      <c r="AX1385">
        <v>-4.2493995083815683E-2</v>
      </c>
      <c r="AY1385">
        <v>4.8932771681529523</v>
      </c>
      <c r="AZ1385">
        <v>0.38000299686939787</v>
      </c>
      <c r="BA1385">
        <v>5.61</v>
      </c>
      <c r="BB1385">
        <v>-2.5099999999999989</v>
      </c>
      <c r="BC1385">
        <v>2.733717947850788</v>
      </c>
      <c r="BD1385">
        <v>-0.11583181552512167</v>
      </c>
      <c r="BE1385">
        <v>4.3858278040820986</v>
      </c>
      <c r="BF1385">
        <v>-0.66161499191864603</v>
      </c>
      <c r="BG1385">
        <v>-2.5242497457060864E-2</v>
      </c>
      <c r="BH1385">
        <v>1.182665941178666</v>
      </c>
      <c r="BI1385">
        <v>-1.9092758786952269E-2</v>
      </c>
      <c r="BJ1385">
        <v>2.8039662579320366</v>
      </c>
      <c r="BK1385">
        <v>-1.5625317903080749E-2</v>
      </c>
      <c r="BL1385">
        <v>0.33173798996543624</v>
      </c>
      <c r="BM1385">
        <f t="shared" si="21"/>
        <v>1</v>
      </c>
    </row>
    <row r="1386" spans="1:65" x14ac:dyDescent="0.3">
      <c r="A1386" s="1">
        <v>44887</v>
      </c>
      <c r="B1386">
        <v>-7.1575309565383387</v>
      </c>
      <c r="C1386">
        <v>-6.8813544153485182</v>
      </c>
      <c r="D1386">
        <v>-7.4235227451125043</v>
      </c>
      <c r="E1386">
        <v>-6.3632705128034299</v>
      </c>
      <c r="F1386">
        <v>2.5375857105972435E-5</v>
      </c>
      <c r="G1386">
        <v>-3.8912128014762935E-3</v>
      </c>
      <c r="H1386">
        <v>5.4030046843342718E-5</v>
      </c>
      <c r="I1386">
        <v>-1.0965096329149252E-2</v>
      </c>
      <c r="J1386">
        <v>1.9814194105709835E-5</v>
      </c>
      <c r="K1386">
        <v>-3.9731396589844543E-3</v>
      </c>
      <c r="L1386">
        <v>3.1941500600033246E-5</v>
      </c>
      <c r="M1386">
        <v>-1.1746082772395659E-3</v>
      </c>
      <c r="N1386">
        <v>1.5884748300567814E-5</v>
      </c>
      <c r="O1386">
        <v>1.6123328665459617E-3</v>
      </c>
      <c r="P1386">
        <v>4.2834877245260324E-5</v>
      </c>
      <c r="Q1386">
        <v>-3.945472521484375E-3</v>
      </c>
      <c r="R1386">
        <v>3.663789843640174E-5</v>
      </c>
      <c r="S1386">
        <v>-8.0720107630668416E-3</v>
      </c>
      <c r="T1386">
        <v>4.6748938200418972E-5</v>
      </c>
      <c r="U1386">
        <v>1.2532468344934886E-2</v>
      </c>
      <c r="V1386">
        <v>2.2442122352294359E-6</v>
      </c>
      <c r="W1386">
        <v>6.2731246379498212E-3</v>
      </c>
      <c r="X1386">
        <v>6.7949939084641642E-3</v>
      </c>
      <c r="Y1386">
        <v>2.239352330658236E-3</v>
      </c>
      <c r="Z1386">
        <v>-4.3802084925609617E-3</v>
      </c>
      <c r="AA1386">
        <v>5.4538043657354938E-5</v>
      </c>
      <c r="AB1386">
        <v>-6.8415056604936584E-3</v>
      </c>
      <c r="AC1386">
        <v>3.927597324406301E-3</v>
      </c>
      <c r="AD1386">
        <v>7.2361246818780173E-2</v>
      </c>
      <c r="AE1386">
        <v>1.0299306481380857E-4</v>
      </c>
      <c r="AF1386">
        <v>5.0344334895982383E-3</v>
      </c>
      <c r="AG1386">
        <v>3.1072736482868986</v>
      </c>
      <c r="AH1386">
        <v>-3.3424395517278369E-2</v>
      </c>
      <c r="AI1386">
        <v>3.0525850851467737</v>
      </c>
      <c r="AJ1386">
        <v>1.3793322132335639E-2</v>
      </c>
      <c r="AK1386">
        <v>9.779739370943933E-5</v>
      </c>
      <c r="AL1386">
        <v>7.0376362602643031E-3</v>
      </c>
      <c r="AM1386">
        <v>2.1729183731697326E-4</v>
      </c>
      <c r="AN1386">
        <v>2.8686941044778931E-3</v>
      </c>
      <c r="AO1386">
        <v>3.7683670775895628E-2</v>
      </c>
      <c r="AP1386">
        <v>19.283358246029994</v>
      </c>
      <c r="AQ1386">
        <v>-6.9552621444099572E-2</v>
      </c>
      <c r="AR1386">
        <v>-4.2110113362763713E-2</v>
      </c>
      <c r="AS1386">
        <v>-4.092672389352181E-2</v>
      </c>
      <c r="AT1386">
        <v>-5.4096671978745903E-2</v>
      </c>
      <c r="AU1386">
        <v>4.293418982926636</v>
      </c>
      <c r="AV1386">
        <v>-0.2262928940729827</v>
      </c>
      <c r="AW1386">
        <v>4.052685919858849</v>
      </c>
      <c r="AX1386">
        <v>4.7748092356048488E-2</v>
      </c>
      <c r="AY1386">
        <v>4.8059045157891713</v>
      </c>
      <c r="AZ1386">
        <v>-8.7372652363781E-2</v>
      </c>
      <c r="BA1386">
        <v>6.04</v>
      </c>
      <c r="BB1386">
        <v>0.42999999999999972</v>
      </c>
      <c r="BC1386">
        <v>2.7511096905626569</v>
      </c>
      <c r="BD1386">
        <v>1.7391742711868829E-2</v>
      </c>
      <c r="BE1386">
        <v>4.7248622733536312</v>
      </c>
      <c r="BF1386">
        <v>0.33903446927153258</v>
      </c>
      <c r="BG1386">
        <v>-1.7914668426895375E-2</v>
      </c>
      <c r="BH1386">
        <v>1.1640327858426369</v>
      </c>
      <c r="BI1386">
        <v>-1.863315533602905E-2</v>
      </c>
      <c r="BJ1386">
        <v>2.8142103969306005</v>
      </c>
      <c r="BK1386">
        <v>1.0244138998563912E-2</v>
      </c>
      <c r="BL1386">
        <v>-0.19732260270299662</v>
      </c>
      <c r="BM1386">
        <f t="shared" si="21"/>
        <v>2</v>
      </c>
    </row>
    <row r="1387" spans="1:65" x14ac:dyDescent="0.3">
      <c r="A1387" s="1">
        <v>44888</v>
      </c>
      <c r="B1387">
        <v>-7.3039730692822653</v>
      </c>
      <c r="C1387">
        <v>-7.1575309565383387</v>
      </c>
      <c r="D1387">
        <v>-7.4550257061681533</v>
      </c>
      <c r="E1387">
        <v>-6.3525134378185433</v>
      </c>
      <c r="F1387">
        <v>4.047247408866513E-5</v>
      </c>
      <c r="G1387">
        <v>1.3488571921957369E-2</v>
      </c>
      <c r="H1387">
        <v>1.2796496651364545E-4</v>
      </c>
      <c r="I1387">
        <v>1.3505366784489058E-2</v>
      </c>
      <c r="J1387">
        <v>2.1407676634242204E-5</v>
      </c>
      <c r="K1387">
        <v>5.2615338515228285E-3</v>
      </c>
      <c r="L1387">
        <v>2.5605596051645815E-5</v>
      </c>
      <c r="M1387">
        <v>1.0248449577282144E-2</v>
      </c>
      <c r="N1387">
        <v>1.5705659576823303E-5</v>
      </c>
      <c r="O1387">
        <v>6.0987839350003237E-3</v>
      </c>
      <c r="P1387">
        <v>9.017391364679775E-5</v>
      </c>
      <c r="Q1387">
        <v>1.2620701696459736E-3</v>
      </c>
      <c r="R1387">
        <v>1.0467787968636939E-5</v>
      </c>
      <c r="S1387">
        <v>5.9387800500928295E-3</v>
      </c>
      <c r="T1387">
        <v>1.8519515993845376E-5</v>
      </c>
      <c r="U1387">
        <v>-6.2112000926406357E-3</v>
      </c>
      <c r="V1387">
        <v>7.3870993480314551E-6</v>
      </c>
      <c r="W1387">
        <v>-3.5237891987420842E-3</v>
      </c>
      <c r="X1387">
        <v>-3.7169580489164744E-3</v>
      </c>
      <c r="Y1387">
        <v>4.472513108414631E-4</v>
      </c>
      <c r="Z1387">
        <v>1.518575360923995E-2</v>
      </c>
      <c r="AA1387">
        <v>2.9014502453337024E-5</v>
      </c>
      <c r="AB1387">
        <v>1.3973349407801758E-3</v>
      </c>
      <c r="AC1387">
        <v>2.9393827569812931E-3</v>
      </c>
      <c r="AD1387">
        <v>4.4264109907521431E-4</v>
      </c>
      <c r="AE1387">
        <v>1.5401328254675202E-4</v>
      </c>
      <c r="AF1387">
        <v>9.0893695533930275E-3</v>
      </c>
      <c r="AG1387">
        <v>3.0582374789053879</v>
      </c>
      <c r="AH1387">
        <v>-4.9036169381510314E-2</v>
      </c>
      <c r="AI1387">
        <v>3.0066722135923252</v>
      </c>
      <c r="AJ1387">
        <v>-4.5912871554448564E-2</v>
      </c>
      <c r="AK1387">
        <v>8.0482888621581571E-5</v>
      </c>
      <c r="AL1387">
        <v>-8.804811449559375E-3</v>
      </c>
      <c r="AM1387">
        <v>1.0469469886174542E-4</v>
      </c>
      <c r="AN1387">
        <v>-2.1585465608361925E-2</v>
      </c>
      <c r="AO1387">
        <v>4.2510004885931707E-4</v>
      </c>
      <c r="AP1387">
        <v>19.259827748619799</v>
      </c>
      <c r="AQ1387">
        <v>-2.353049741019575E-2</v>
      </c>
      <c r="AR1387">
        <v>1.1438894780493314E-2</v>
      </c>
      <c r="AS1387">
        <v>-6.6985078660453112E-2</v>
      </c>
      <c r="AT1387">
        <v>-5.8816440104111578E-2</v>
      </c>
      <c r="AU1387">
        <v>4.4824895629727175</v>
      </c>
      <c r="AV1387">
        <v>0.18907058004608146</v>
      </c>
      <c r="AW1387">
        <v>3.9770911757146101</v>
      </c>
      <c r="AX1387">
        <v>-7.5594744144238835E-2</v>
      </c>
      <c r="AY1387">
        <v>4.8323854366723547</v>
      </c>
      <c r="AZ1387">
        <v>2.6480920883183323E-2</v>
      </c>
      <c r="BA1387">
        <v>4.03</v>
      </c>
      <c r="BB1387">
        <v>-2.0099999999999998</v>
      </c>
      <c r="BC1387">
        <v>2.7850112422383386</v>
      </c>
      <c r="BD1387">
        <v>3.3901551675681763E-2</v>
      </c>
      <c r="BE1387">
        <v>4.7060374065662947</v>
      </c>
      <c r="BF1387">
        <v>-1.8824866787336525E-2</v>
      </c>
      <c r="BG1387">
        <v>-2.3918907251331945E-2</v>
      </c>
      <c r="BH1387">
        <v>1.1338500109067551</v>
      </c>
      <c r="BI1387">
        <v>-3.018277493588184E-2</v>
      </c>
      <c r="BJ1387">
        <v>2.776954179749421</v>
      </c>
      <c r="BK1387">
        <v>-3.7256217181179441E-2</v>
      </c>
      <c r="BL1387">
        <v>7.0124417290035268E-2</v>
      </c>
      <c r="BM1387">
        <f t="shared" si="21"/>
        <v>3</v>
      </c>
    </row>
    <row r="1388" spans="1:65" x14ac:dyDescent="0.3">
      <c r="A1388" s="1">
        <v>44889</v>
      </c>
      <c r="B1388">
        <v>-8.0744990709470663</v>
      </c>
      <c r="C1388">
        <v>-7.3039730692822653</v>
      </c>
      <c r="D1388">
        <v>-7.3528278297414866</v>
      </c>
      <c r="E1388">
        <v>-6.3417188259410482</v>
      </c>
      <c r="F1388">
        <v>2.0805714879921798E-5</v>
      </c>
      <c r="G1388">
        <v>5.8972831306427134E-3</v>
      </c>
      <c r="H1388">
        <v>3.5849113575852745E-5</v>
      </c>
      <c r="I1388">
        <v>9.8764234072755992E-3</v>
      </c>
      <c r="J1388">
        <v>1.8246481133890271E-5</v>
      </c>
      <c r="K1388">
        <v>4.1991662621170761E-3</v>
      </c>
      <c r="L1388">
        <v>1.7455140851572459E-5</v>
      </c>
      <c r="M1388">
        <v>1.6624127040123203E-3</v>
      </c>
      <c r="N1388">
        <v>1.5705659576823303E-5</v>
      </c>
      <c r="O1388">
        <v>0</v>
      </c>
      <c r="P1388">
        <v>5.06976719573155E-5</v>
      </c>
      <c r="Q1388">
        <v>2.576850201724947E-3</v>
      </c>
      <c r="R1388">
        <v>2.558549276755453E-5</v>
      </c>
      <c r="S1388">
        <v>8.9868701665828249E-3</v>
      </c>
      <c r="T1388">
        <v>1.0013344545256002E-4</v>
      </c>
      <c r="U1388">
        <v>-1.1751016535518853E-2</v>
      </c>
      <c r="V1388">
        <v>7.9858691180123515E-6</v>
      </c>
      <c r="W1388">
        <v>2.6859173441109189E-3</v>
      </c>
      <c r="X1388">
        <v>-3.7477971336850047E-3</v>
      </c>
      <c r="Y1388">
        <v>1.4784107116411632E-3</v>
      </c>
      <c r="Z1388">
        <v>-3.7892380213081014E-2</v>
      </c>
      <c r="AA1388">
        <v>9.528811397151613E-5</v>
      </c>
      <c r="AB1388">
        <v>5.1812399547276925E-3</v>
      </c>
      <c r="AC1388">
        <v>3.6294599059384313E-3</v>
      </c>
      <c r="AD1388">
        <v>7.5140040066931729E-2</v>
      </c>
      <c r="AE1388">
        <v>1.1485968410015579E-4</v>
      </c>
      <c r="AF1388">
        <v>1.2921588347106158E-3</v>
      </c>
      <c r="AG1388">
        <v>3.0130809118886042</v>
      </c>
      <c r="AH1388">
        <v>-4.515656701678402E-2</v>
      </c>
      <c r="AI1388">
        <v>2.97092715463502</v>
      </c>
      <c r="AJ1388">
        <v>-3.5745058957305176E-2</v>
      </c>
      <c r="AK1388">
        <v>2.0468269922045522E-4</v>
      </c>
      <c r="AL1388">
        <v>-1.1116166044995022E-2</v>
      </c>
      <c r="AM1388">
        <v>1.5775888939559106E-4</v>
      </c>
      <c r="AN1388">
        <v>-1.8531482376735024E-2</v>
      </c>
      <c r="AO1388">
        <v>3.5478600078579892E-2</v>
      </c>
      <c r="AP1388">
        <v>19.372305732046488</v>
      </c>
      <c r="AQ1388">
        <v>0.11247798342668958</v>
      </c>
      <c r="AR1388">
        <v>2.8372502521357035E-2</v>
      </c>
      <c r="AS1388">
        <v>7.8799246058265382E-2</v>
      </c>
      <c r="AT1388">
        <v>0.11067126580256392</v>
      </c>
      <c r="AU1388">
        <v>4.1481324804801538</v>
      </c>
      <c r="AV1388">
        <v>-0.33435708249256368</v>
      </c>
      <c r="AW1388">
        <v>3.652971770665931</v>
      </c>
      <c r="AX1388">
        <v>-0.32411940504867909</v>
      </c>
      <c r="AY1388">
        <v>5.2115605026217544</v>
      </c>
      <c r="AZ1388">
        <v>0.37917506594939976</v>
      </c>
      <c r="BA1388">
        <v>4.93</v>
      </c>
      <c r="BB1388">
        <v>0.89999999999999947</v>
      </c>
      <c r="BC1388">
        <v>2.6224923127405635</v>
      </c>
      <c r="BD1388">
        <v>-0.16251892949777513</v>
      </c>
      <c r="BE1388">
        <v>4.7077964830659935</v>
      </c>
      <c r="BF1388">
        <v>1.7590764996988639E-3</v>
      </c>
      <c r="BG1388">
        <v>-7.0216341567910234E-3</v>
      </c>
      <c r="BH1388">
        <v>1.1256322605332911</v>
      </c>
      <c r="BI1388">
        <v>-8.2177503734639501E-3</v>
      </c>
      <c r="BJ1388">
        <v>2.7625383863862796</v>
      </c>
      <c r="BK1388">
        <v>-1.4415793363141471E-2</v>
      </c>
      <c r="BL1388">
        <v>-0.23221335072400251</v>
      </c>
      <c r="BM1388">
        <f t="shared" si="21"/>
        <v>4</v>
      </c>
    </row>
    <row r="1389" spans="1:65" x14ac:dyDescent="0.3">
      <c r="A1389" s="1">
        <v>44890</v>
      </c>
      <c r="B1389">
        <v>-8.7492930281544297</v>
      </c>
      <c r="C1389">
        <v>-8.0744990709470663</v>
      </c>
      <c r="D1389">
        <v>-7.3701244440567582</v>
      </c>
      <c r="E1389">
        <v>-6.3487569662748218</v>
      </c>
      <c r="F1389">
        <v>2.0805714879921798E-5</v>
      </c>
      <c r="G1389">
        <v>0</v>
      </c>
      <c r="H1389">
        <v>3.5849113575852745E-5</v>
      </c>
      <c r="I1389">
        <v>0</v>
      </c>
      <c r="J1389">
        <v>2.2981989590469779E-5</v>
      </c>
      <c r="K1389">
        <v>3.9337825651602973E-3</v>
      </c>
      <c r="L1389">
        <v>1.7839244453188113E-5</v>
      </c>
      <c r="M1389">
        <v>1.8216107375387166E-4</v>
      </c>
      <c r="N1389">
        <v>1.1844046287023705E-5</v>
      </c>
      <c r="O1389">
        <v>9.4639834302674974E-3</v>
      </c>
      <c r="P1389">
        <v>3.3120178822157949E-5</v>
      </c>
      <c r="Q1389">
        <v>-2.4570751843843637E-3</v>
      </c>
      <c r="R1389">
        <v>2.1586818653268937E-5</v>
      </c>
      <c r="S1389">
        <v>1.2498199002277124E-3</v>
      </c>
      <c r="T1389">
        <v>4.6827623403332256E-5</v>
      </c>
      <c r="U1389">
        <v>-7.0453202994051542E-3</v>
      </c>
      <c r="V1389">
        <v>4.3910766713692479E-6</v>
      </c>
      <c r="W1389">
        <v>-1.1182556379178274E-3</v>
      </c>
      <c r="X1389">
        <v>0</v>
      </c>
      <c r="Y1389">
        <v>1.4784107116411632E-3</v>
      </c>
      <c r="Z1389">
        <v>0</v>
      </c>
      <c r="AA1389">
        <v>1.2704521446064454E-5</v>
      </c>
      <c r="AB1389">
        <v>3.2417899312573613E-3</v>
      </c>
      <c r="AC1389">
        <v>3.6294599059384313E-3</v>
      </c>
      <c r="AD1389">
        <v>0</v>
      </c>
      <c r="AE1389">
        <v>1.1485968410015579E-4</v>
      </c>
      <c r="AF1389">
        <v>0</v>
      </c>
      <c r="AG1389">
        <v>3.0165148127365198</v>
      </c>
      <c r="AH1389">
        <v>3.4339008479156077E-3</v>
      </c>
      <c r="AI1389">
        <v>2.9734866646066713</v>
      </c>
      <c r="AJ1389">
        <v>2.5595099716513303E-3</v>
      </c>
      <c r="AK1389">
        <v>8.3424774500580405E-7</v>
      </c>
      <c r="AL1389">
        <v>-7.4049480065775698E-3</v>
      </c>
      <c r="AM1389">
        <v>3.395313223416762E-8</v>
      </c>
      <c r="AN1389">
        <v>-7.6190844764394052E-3</v>
      </c>
      <c r="AO1389">
        <v>6.3889255661286948E-2</v>
      </c>
      <c r="AP1389">
        <v>19.283358246029994</v>
      </c>
      <c r="AQ1389">
        <v>-8.8947486016493826E-2</v>
      </c>
      <c r="AR1389">
        <v>-2.7877381144563174E-3</v>
      </c>
      <c r="AS1389">
        <v>-7.3270301569682061E-2</v>
      </c>
      <c r="AT1389">
        <v>-8.0058024394610072E-2</v>
      </c>
      <c r="AU1389">
        <v>3.2692339523116343</v>
      </c>
      <c r="AV1389">
        <v>-0.87889852816851954</v>
      </c>
      <c r="AW1389">
        <v>3.3791658368744439</v>
      </c>
      <c r="AX1389">
        <v>-0.2738059337914871</v>
      </c>
      <c r="AY1389">
        <v>5.4216405825800358</v>
      </c>
      <c r="AZ1389">
        <v>0.21008007995828137</v>
      </c>
      <c r="BA1389">
        <v>4.13</v>
      </c>
      <c r="BB1389">
        <v>-0.79999999999999982</v>
      </c>
      <c r="BC1389">
        <v>2.5193080765053328</v>
      </c>
      <c r="BD1389">
        <v>-0.10318423623523065</v>
      </c>
      <c r="BE1389">
        <v>3.8347829855617341</v>
      </c>
      <c r="BF1389">
        <v>-0.87301349750425938</v>
      </c>
      <c r="BG1389">
        <v>0</v>
      </c>
      <c r="BH1389">
        <v>1.1256322605332911</v>
      </c>
      <c r="BI1389">
        <v>0</v>
      </c>
      <c r="BJ1389">
        <f>BJ1388</f>
        <v>2.7625383863862796</v>
      </c>
      <c r="BK1389">
        <f>BK1388</f>
        <v>-1.4415793363141471E-2</v>
      </c>
      <c r="BL1389">
        <v>-0.33568717523432312</v>
      </c>
      <c r="BM1389">
        <f t="shared" si="21"/>
        <v>5</v>
      </c>
    </row>
    <row r="1390" spans="1:65" x14ac:dyDescent="0.3">
      <c r="A1390" s="1">
        <v>44893</v>
      </c>
      <c r="B1390">
        <v>-7.7179171640235653</v>
      </c>
      <c r="C1390">
        <v>-8.7492930281544297</v>
      </c>
      <c r="D1390">
        <v>-7.4358828225659197</v>
      </c>
      <c r="E1390">
        <v>-6.3681290770136014</v>
      </c>
      <c r="F1390">
        <v>5.235835589817957E-6</v>
      </c>
      <c r="G1390">
        <v>-2.8311094412904197E-4</v>
      </c>
      <c r="H1390">
        <v>1.2001768873983137E-5</v>
      </c>
      <c r="I1390">
        <v>-5.238181674105699E-3</v>
      </c>
      <c r="J1390">
        <v>1.7622425307989658E-5</v>
      </c>
      <c r="K1390">
        <v>1.0574929124392224E-4</v>
      </c>
      <c r="L1390">
        <v>8.4484692273486684E-6</v>
      </c>
      <c r="M1390">
        <v>2.6843642964673835E-3</v>
      </c>
      <c r="N1390">
        <v>5.1262582085688508E-6</v>
      </c>
      <c r="O1390">
        <v>-3.5315671514264619E-3</v>
      </c>
      <c r="P1390">
        <v>4.7783910754349974E-5</v>
      </c>
      <c r="Q1390">
        <v>3.999359231585984E-3</v>
      </c>
      <c r="R1390">
        <v>2.6042801287759989E-5</v>
      </c>
      <c r="S1390">
        <v>-1.2498199002278032E-3</v>
      </c>
      <c r="T1390">
        <v>3.6019387925515517E-5</v>
      </c>
      <c r="U1390">
        <v>3.528864704135392E-3</v>
      </c>
      <c r="V1390">
        <v>1.06090413292643E-5</v>
      </c>
      <c r="W1390">
        <v>1.9840444674674293E-3</v>
      </c>
      <c r="X1390">
        <v>-3.3750134748027349E-3</v>
      </c>
      <c r="Y1390">
        <v>1.012809403822663E-3</v>
      </c>
      <c r="Z1390">
        <v>-2.1528519178344786E-2</v>
      </c>
      <c r="AA1390">
        <v>4.2241169501456298E-5</v>
      </c>
      <c r="AB1390">
        <v>6.7215405111007624E-4</v>
      </c>
      <c r="AC1390">
        <v>2.8635229780762639E-3</v>
      </c>
      <c r="AD1390">
        <v>-3.9636782182944773E-2</v>
      </c>
      <c r="AE1390">
        <v>4.7932899171138047E-5</v>
      </c>
      <c r="AF1390">
        <v>-1.352116922029839E-2</v>
      </c>
      <c r="AG1390">
        <v>3.0204248861443626</v>
      </c>
      <c r="AH1390">
        <v>3.9100734078428186E-3</v>
      </c>
      <c r="AI1390">
        <v>2.9922261342247034</v>
      </c>
      <c r="AJ1390">
        <v>1.8739469618032079E-2</v>
      </c>
      <c r="AK1390">
        <v>2.327280494453929E-4</v>
      </c>
      <c r="AL1390">
        <v>6.0626659258481205E-3</v>
      </c>
      <c r="AM1390">
        <v>3.8403532309012808E-4</v>
      </c>
      <c r="AN1390">
        <v>8.161089909762418E-3</v>
      </c>
      <c r="AO1390">
        <v>-4.2236553734358584E-2</v>
      </c>
      <c r="AP1390">
        <v>19.235730197040738</v>
      </c>
      <c r="AQ1390">
        <v>-4.7628048989256655E-2</v>
      </c>
      <c r="AR1390">
        <v>-2.9253173395247245E-3</v>
      </c>
      <c r="AS1390">
        <v>1.4433561810887952E-2</v>
      </c>
      <c r="AT1390">
        <v>-4.4027385515335027E-3</v>
      </c>
      <c r="AU1390">
        <v>4.0303815035002675</v>
      </c>
      <c r="AV1390">
        <v>0.7611475511886332</v>
      </c>
      <c r="AW1390">
        <v>3.1135670067766497</v>
      </c>
      <c r="AX1390">
        <v>-0.26559883009779428</v>
      </c>
      <c r="AY1390">
        <v>5.2431217310800866</v>
      </c>
      <c r="AZ1390">
        <v>-0.17851885149994917</v>
      </c>
      <c r="BA1390">
        <v>2.2200000000000002</v>
      </c>
      <c r="BB1390">
        <v>-1.9099999999999997</v>
      </c>
      <c r="BC1390">
        <v>2.4973291697865574</v>
      </c>
      <c r="BD1390">
        <v>-2.1978906718775448E-2</v>
      </c>
      <c r="BE1390">
        <v>4.4400874582040881</v>
      </c>
      <c r="BF1390">
        <v>0.60530447264235399</v>
      </c>
      <c r="BG1390">
        <v>1.1043046895188979E-2</v>
      </c>
      <c r="BH1390">
        <v>1.1301399064947342</v>
      </c>
      <c r="BI1390">
        <v>4.5076459614430409E-3</v>
      </c>
      <c r="BJ1390">
        <v>2.7232671669070703</v>
      </c>
      <c r="BK1390">
        <v>-3.9271219479209307E-2</v>
      </c>
      <c r="BL1390">
        <v>0.39562439759716028</v>
      </c>
      <c r="BM1390">
        <f t="shared" si="21"/>
        <v>1</v>
      </c>
    </row>
    <row r="1391" spans="1:65" x14ac:dyDescent="0.3">
      <c r="A1391" s="1">
        <v>44894</v>
      </c>
      <c r="B1391">
        <v>-8.2742080277508254</v>
      </c>
      <c r="C1391">
        <v>-7.7179171640235653</v>
      </c>
      <c r="D1391">
        <v>-7.6557497253437639</v>
      </c>
      <c r="E1391">
        <v>-6.3709685859880203</v>
      </c>
      <c r="F1391">
        <v>5.8821745685866724E-5</v>
      </c>
      <c r="G1391">
        <v>-1.5564652905563017E-2</v>
      </c>
      <c r="H1391">
        <v>1.268887825013576E-4</v>
      </c>
      <c r="I1391">
        <v>-1.5879406347218038E-2</v>
      </c>
      <c r="J1391">
        <v>2.6504330098761441E-5</v>
      </c>
      <c r="K1391">
        <v>-6.812452909707019E-3</v>
      </c>
      <c r="L1391">
        <v>5.1911491515623542E-5</v>
      </c>
      <c r="M1391">
        <v>-1.69109887508148E-3</v>
      </c>
      <c r="N1391">
        <v>2.1696838232881957E-5</v>
      </c>
      <c r="O1391">
        <v>-4.2589547466973677E-3</v>
      </c>
      <c r="P1391">
        <v>8.8420072567841341E-5</v>
      </c>
      <c r="Q1391">
        <v>-7.4884173216181469E-3</v>
      </c>
      <c r="R1391">
        <v>1.2130720843129281E-4</v>
      </c>
      <c r="S1391">
        <v>-5.5952297236285297E-3</v>
      </c>
      <c r="T1391">
        <v>9.4968480589486897E-5</v>
      </c>
      <c r="U1391">
        <v>-1.1509136646623785E-3</v>
      </c>
      <c r="V1391">
        <v>2.0356571763961995E-5</v>
      </c>
      <c r="W1391">
        <v>6.0118748244343883E-3</v>
      </c>
      <c r="X1391">
        <v>2.1830382212071342E-3</v>
      </c>
      <c r="Y1391">
        <v>1.4555528797285946E-3</v>
      </c>
      <c r="Z1391">
        <v>1.2506676828095382E-2</v>
      </c>
      <c r="AA1391">
        <v>7.5692152047206497E-5</v>
      </c>
      <c r="AB1391">
        <v>-8.8021638458859394E-3</v>
      </c>
      <c r="AC1391">
        <v>2.3289247843874296E-3</v>
      </c>
      <c r="AD1391">
        <v>-4.5435887167910492E-2</v>
      </c>
      <c r="AE1391">
        <v>1.3341740741677096E-4</v>
      </c>
      <c r="AF1391">
        <v>-4.2198308402455849E-3</v>
      </c>
      <c r="AG1391">
        <v>3.1005426379063361</v>
      </c>
      <c r="AH1391">
        <v>8.0117751761973652E-2</v>
      </c>
      <c r="AI1391">
        <v>3.0689827352935835</v>
      </c>
      <c r="AJ1391">
        <v>7.6756601068880048E-2</v>
      </c>
      <c r="AK1391">
        <v>8.8258434441285309E-5</v>
      </c>
      <c r="AL1391">
        <v>-5.1621705925979757E-3</v>
      </c>
      <c r="AM1391">
        <v>3.6646518165918711E-4</v>
      </c>
      <c r="AN1391">
        <v>-3.2564479252242678E-3</v>
      </c>
      <c r="AO1391">
        <v>-0.12010874519621095</v>
      </c>
      <c r="AP1391">
        <v>19.358019774799015</v>
      </c>
      <c r="AQ1391">
        <v>0.12228957775827709</v>
      </c>
      <c r="AR1391">
        <v>-1.9496846304171811E-2</v>
      </c>
      <c r="AS1391">
        <v>1.6488625440546301E-2</v>
      </c>
      <c r="AT1391">
        <v>-1.4449019312616329E-2</v>
      </c>
      <c r="AU1391">
        <v>4.7142717626969555</v>
      </c>
      <c r="AV1391">
        <v>0.683890259196688</v>
      </c>
      <c r="AW1391">
        <v>3.9765755806030332</v>
      </c>
      <c r="AX1391">
        <v>0.86300857382638352</v>
      </c>
      <c r="AY1391">
        <v>5.2097593395662454</v>
      </c>
      <c r="AZ1391">
        <v>-3.3362391513841239E-2</v>
      </c>
      <c r="BA1391">
        <v>3.66</v>
      </c>
      <c r="BB1391">
        <v>1.44</v>
      </c>
      <c r="BC1391">
        <v>2.5193080765053328</v>
      </c>
      <c r="BD1391">
        <v>2.1978906718775448E-2</v>
      </c>
      <c r="BE1391">
        <v>4.52992818342591</v>
      </c>
      <c r="BF1391">
        <v>8.9840725221821849E-2</v>
      </c>
      <c r="BG1391">
        <v>8.2852450947541456E-3</v>
      </c>
      <c r="BH1391">
        <v>1.1628273281959829</v>
      </c>
      <c r="BI1391">
        <v>3.268742170124872E-2</v>
      </c>
      <c r="BJ1391">
        <v>2.7581094009749472</v>
      </c>
      <c r="BK1391">
        <v>3.4842234067876898E-2</v>
      </c>
      <c r="BL1391">
        <v>-0.16251409160456731</v>
      </c>
      <c r="BM1391">
        <f t="shared" si="21"/>
        <v>2</v>
      </c>
    </row>
    <row r="1392" spans="1:65" x14ac:dyDescent="0.3">
      <c r="A1392" s="1">
        <v>44895</v>
      </c>
      <c r="B1392">
        <v>-6.9454936166072061</v>
      </c>
      <c r="C1392">
        <v>-8.2742080277508254</v>
      </c>
      <c r="D1392">
        <v>-7.9060108329715941</v>
      </c>
      <c r="E1392">
        <v>-6.3778151112143755</v>
      </c>
      <c r="F1392">
        <v>4.7805264321604535E-5</v>
      </c>
      <c r="G1392">
        <v>-1.5931188727940442E-3</v>
      </c>
      <c r="H1392">
        <v>6.4202671583780239E-5</v>
      </c>
      <c r="I1392">
        <v>-5.965538939423207E-3</v>
      </c>
      <c r="J1392">
        <v>2.6629792473479619E-5</v>
      </c>
      <c r="K1392">
        <v>-2.7141214532651543E-4</v>
      </c>
      <c r="L1392">
        <v>3.242215871233888E-5</v>
      </c>
      <c r="M1392">
        <v>5.0687349029798203E-3</v>
      </c>
      <c r="N1392">
        <v>1.4880782252778791E-5</v>
      </c>
      <c r="O1392">
        <v>-4.8047214845751132E-3</v>
      </c>
      <c r="P1392">
        <v>4.6067762846002287E-5</v>
      </c>
      <c r="Q1392">
        <v>2.2864377695227887E-2</v>
      </c>
      <c r="R1392">
        <v>2.6312221572101678E-5</v>
      </c>
      <c r="S1392">
        <v>-9.6786689708089585E-4</v>
      </c>
      <c r="T1392">
        <v>5.6202176302174399E-5</v>
      </c>
      <c r="U1392">
        <v>-1.8730644479120569E-3</v>
      </c>
      <c r="V1392">
        <v>8.3710267620568057E-6</v>
      </c>
      <c r="W1392">
        <v>-7.0453223013716955E-3</v>
      </c>
      <c r="X1392">
        <v>3.3816718563439707E-4</v>
      </c>
      <c r="Y1392">
        <v>7.5097502690345914E-4</v>
      </c>
      <c r="Z1392">
        <v>1.235218999095181E-2</v>
      </c>
      <c r="AA1392">
        <v>5.761059510358868E-5</v>
      </c>
      <c r="AB1392">
        <v>5.145435477352806E-3</v>
      </c>
      <c r="AC1392">
        <v>9.766761129749934E-4</v>
      </c>
      <c r="AD1392">
        <v>7.503339091854222E-2</v>
      </c>
      <c r="AE1392">
        <v>5.5880903602908942E-5</v>
      </c>
      <c r="AF1392">
        <v>7.0445116693571407E-3</v>
      </c>
      <c r="AG1392">
        <v>3.0860299115347716</v>
      </c>
      <c r="AH1392">
        <v>-1.4512726371564491E-2</v>
      </c>
      <c r="AI1392">
        <v>3.0773122605464138</v>
      </c>
      <c r="AJ1392">
        <v>8.329525252830372E-3</v>
      </c>
      <c r="AK1392">
        <v>1.4460135470597166E-4</v>
      </c>
      <c r="AL1392">
        <v>8.2913640266223405E-3</v>
      </c>
      <c r="AM1392">
        <v>3.8780303985209568E-4</v>
      </c>
      <c r="AN1392">
        <v>1.9114863859682137E-2</v>
      </c>
      <c r="AO1392">
        <v>1.8579760511000243E-2</v>
      </c>
      <c r="AP1392">
        <v>19.298743164869474</v>
      </c>
      <c r="AQ1392">
        <v>-5.9276609929540314E-2</v>
      </c>
      <c r="AR1392">
        <v>1.7910376624328705E-2</v>
      </c>
      <c r="AS1392">
        <v>3.3237294187502542E-2</v>
      </c>
      <c r="AT1392">
        <v>4.3411109751614774E-2</v>
      </c>
      <c r="AU1392">
        <v>4.6378516299862724</v>
      </c>
      <c r="AV1392">
        <v>-7.6420132710683042E-2</v>
      </c>
      <c r="AW1392">
        <v>4.0875018548658995</v>
      </c>
      <c r="AX1392">
        <v>0.11092627426286628</v>
      </c>
      <c r="AY1392">
        <v>4.5055708207653362</v>
      </c>
      <c r="AZ1392">
        <v>-0.70418851880090916</v>
      </c>
      <c r="BA1392">
        <v>8.7100000000000009</v>
      </c>
      <c r="BB1392">
        <v>5.0500000000000007</v>
      </c>
      <c r="BC1392">
        <v>2.4973291697865574</v>
      </c>
      <c r="BD1392">
        <v>-2.1978906718775448E-2</v>
      </c>
      <c r="BE1392">
        <v>4.6572566227862762</v>
      </c>
      <c r="BF1392">
        <v>0.1273284393603662</v>
      </c>
      <c r="BG1392">
        <v>-4.7372580662299768E-2</v>
      </c>
      <c r="BH1392">
        <v>1.1426933532434407</v>
      </c>
      <c r="BI1392">
        <v>-2.0133974952542211E-2</v>
      </c>
      <c r="BJ1392">
        <v>2.7542974522675299</v>
      </c>
      <c r="BK1392">
        <v>-3.8119487074173009E-3</v>
      </c>
      <c r="BL1392">
        <v>0.22471877908843041</v>
      </c>
      <c r="BM1392">
        <f t="shared" si="21"/>
        <v>3</v>
      </c>
    </row>
    <row r="1393" spans="1:65" x14ac:dyDescent="0.3">
      <c r="A1393" s="1">
        <v>44896</v>
      </c>
      <c r="B1393">
        <v>-8.4667853508577124</v>
      </c>
      <c r="C1393">
        <v>-6.9454936166072061</v>
      </c>
      <c r="D1393">
        <v>-7.7597980894221115</v>
      </c>
      <c r="E1393">
        <v>-6.3651359546399569</v>
      </c>
      <c r="F1393">
        <v>2.6164695895669387E-4</v>
      </c>
      <c r="G1393">
        <v>3.047858758258928E-2</v>
      </c>
      <c r="H1393">
        <v>3.1671502734979102E-4</v>
      </c>
      <c r="I1393">
        <v>4.3140908889323926E-2</v>
      </c>
      <c r="J1393">
        <v>1.8347771740036689E-5</v>
      </c>
      <c r="K1393">
        <v>7.665664684116451E-3</v>
      </c>
      <c r="L1393">
        <v>4.1398245199987727E-5</v>
      </c>
      <c r="M1393">
        <v>8.0941506072029074E-3</v>
      </c>
      <c r="N1393">
        <v>1.5262951059356801E-5</v>
      </c>
      <c r="O1393">
        <v>-2.1019054709574434E-3</v>
      </c>
      <c r="P1393">
        <v>1.8821482916578127E-5</v>
      </c>
      <c r="Q1393">
        <v>5.0467459875902683E-4</v>
      </c>
      <c r="R1393">
        <v>7.1867615967179045E-5</v>
      </c>
      <c r="S1393">
        <v>7.52463515633074E-3</v>
      </c>
      <c r="T1393">
        <v>1.2327327581308499E-4</v>
      </c>
      <c r="U1393">
        <v>-4.6980679813357629E-3</v>
      </c>
      <c r="V1393">
        <v>3.9362078254364028E-5</v>
      </c>
      <c r="W1393">
        <v>-9.6738488453349102E-3</v>
      </c>
      <c r="X1393">
        <v>-1.30637820820656E-3</v>
      </c>
      <c r="Y1393">
        <v>5.500148630175972E-4</v>
      </c>
      <c r="Z1393">
        <v>2.9608462071717981E-2</v>
      </c>
      <c r="AA1393">
        <v>6.5948992725774983E-5</v>
      </c>
      <c r="AB1393">
        <v>1.0641966398493994E-2</v>
      </c>
      <c r="AC1393">
        <v>1.6471993824126391E-3</v>
      </c>
      <c r="AD1393">
        <v>-4.3070546881635412E-2</v>
      </c>
      <c r="AE1393">
        <v>1.1771932547862557E-4</v>
      </c>
      <c r="AF1393">
        <v>7.5996387347612845E-3</v>
      </c>
      <c r="AG1393">
        <v>3.0243197304059035</v>
      </c>
      <c r="AH1393">
        <v>-6.1710181128868093E-2</v>
      </c>
      <c r="AI1393">
        <v>3.0544727685765913</v>
      </c>
      <c r="AJ1393">
        <v>-2.283949196982249E-2</v>
      </c>
      <c r="AK1393">
        <v>9.7137977132242745E-4</v>
      </c>
      <c r="AL1393">
        <v>-3.450966734416254E-2</v>
      </c>
      <c r="AM1393">
        <v>8.9765545625153419E-4</v>
      </c>
      <c r="AN1393">
        <v>-3.7771097686998663E-2</v>
      </c>
      <c r="AO1393">
        <v>-8.6681636081646724E-2</v>
      </c>
      <c r="AP1393">
        <v>19.350799526825526</v>
      </c>
      <c r="AQ1393">
        <v>5.2056361956051234E-2</v>
      </c>
      <c r="AR1393">
        <v>1.8545827889724364E-2</v>
      </c>
      <c r="AS1393">
        <v>-3.5363805513988211E-4</v>
      </c>
      <c r="AT1393">
        <v>-4.0061011937986279E-3</v>
      </c>
      <c r="AU1393">
        <v>4.8437475435440014</v>
      </c>
      <c r="AV1393">
        <v>0.20589591355772896</v>
      </c>
      <c r="AW1393">
        <v>3.7048996845073301</v>
      </c>
      <c r="AX1393">
        <v>-0.38260217035856936</v>
      </c>
      <c r="AY1393">
        <v>4.498697941477575</v>
      </c>
      <c r="AZ1393">
        <v>-6.8728792877612577E-3</v>
      </c>
      <c r="BA1393">
        <v>8.27</v>
      </c>
      <c r="BB1393">
        <v>-0.44000000000000128</v>
      </c>
      <c r="BC1393">
        <v>2.4518667957098002</v>
      </c>
      <c r="BD1393">
        <v>-4.5462374076757239E-2</v>
      </c>
      <c r="BE1393">
        <v>4.4539551927114998</v>
      </c>
      <c r="BF1393">
        <v>-0.20330143007477641</v>
      </c>
      <c r="BG1393">
        <v>2.1916830250646058E-2</v>
      </c>
      <c r="BH1393">
        <v>1.1071823001492882</v>
      </c>
      <c r="BI1393">
        <v>-3.5511053094152478E-2</v>
      </c>
      <c r="BJ1393">
        <v>2.7376090033437546</v>
      </c>
      <c r="BK1393">
        <v>-1.6688448923775301E-2</v>
      </c>
      <c r="BL1393">
        <v>-0.25425344422614415</v>
      </c>
      <c r="BM1393">
        <f t="shared" si="21"/>
        <v>4</v>
      </c>
    </row>
    <row r="1394" spans="1:65" x14ac:dyDescent="0.3">
      <c r="A1394" s="1">
        <v>44897</v>
      </c>
      <c r="B1394">
        <v>-8.4180575205772321</v>
      </c>
      <c r="C1394">
        <v>-8.4667853508577124</v>
      </c>
      <c r="D1394">
        <v>-7.8083329813632227</v>
      </c>
      <c r="E1394">
        <v>-6.3640310044643957</v>
      </c>
      <c r="F1394">
        <v>7.1582021736155891E-5</v>
      </c>
      <c r="G1394">
        <v>-8.6800027027179102E-4</v>
      </c>
      <c r="H1394">
        <v>1.0727549901025192E-4</v>
      </c>
      <c r="I1394">
        <v>1.2592347347799219E-3</v>
      </c>
      <c r="J1394">
        <v>3.4544268875483571E-5</v>
      </c>
      <c r="K1394">
        <v>4.9761009798695586E-3</v>
      </c>
      <c r="L1394">
        <v>1.8150277766183095E-5</v>
      </c>
      <c r="M1394">
        <v>-1.9244577212400105E-3</v>
      </c>
      <c r="N1394">
        <v>2.3208355765020327E-5</v>
      </c>
      <c r="O1394">
        <v>9.1499768101792646E-3</v>
      </c>
      <c r="P1394">
        <v>3.7290186245866823E-5</v>
      </c>
      <c r="Q1394">
        <v>4.4737845739725541E-3</v>
      </c>
      <c r="R1394">
        <v>4.4142474939435475E-5</v>
      </c>
      <c r="S1394">
        <v>1.1181843463017687E-2</v>
      </c>
      <c r="T1394">
        <v>6.4561284311978319E-5</v>
      </c>
      <c r="U1394">
        <v>-2.0198271734384397E-2</v>
      </c>
      <c r="V1394">
        <v>2.3794103119455432E-5</v>
      </c>
      <c r="W1394">
        <v>-6.440083686552355E-3</v>
      </c>
      <c r="X1394">
        <v>-1.2201260653384338E-2</v>
      </c>
      <c r="Y1394">
        <v>8.328983020152675E-4</v>
      </c>
      <c r="Z1394">
        <v>8.283412635168283E-3</v>
      </c>
      <c r="AA1394">
        <v>7.1233688939652181E-5</v>
      </c>
      <c r="AB1394">
        <v>1.9287476214933676E-2</v>
      </c>
      <c r="AC1394">
        <v>2.206433644646556E-3</v>
      </c>
      <c r="AD1394">
        <v>-2.8096668217450591E-2</v>
      </c>
      <c r="AE1394">
        <v>1.1737949362419853E-4</v>
      </c>
      <c r="AF1394">
        <v>3.4470058890812764E-4</v>
      </c>
      <c r="AG1394">
        <v>2.9877001018567269</v>
      </c>
      <c r="AH1394">
        <v>-3.6619628549176692E-2</v>
      </c>
      <c r="AI1394">
        <v>3.011605622710281</v>
      </c>
      <c r="AJ1394">
        <v>-4.2867145866310352E-2</v>
      </c>
      <c r="AK1394">
        <v>3.4829987587026005E-4</v>
      </c>
      <c r="AL1394">
        <v>-2.1717140720683505E-2</v>
      </c>
      <c r="AM1394">
        <v>3.4632605809778563E-4</v>
      </c>
      <c r="AN1394">
        <v>-2.8368704817546407E-2</v>
      </c>
      <c r="AO1394">
        <v>5.7135219830839745E-3</v>
      </c>
      <c r="AP1394">
        <v>19.453983763060755</v>
      </c>
      <c r="AQ1394">
        <v>0.10318423623522932</v>
      </c>
      <c r="AR1394">
        <v>9.5350554154123301E-3</v>
      </c>
      <c r="AS1394">
        <v>5.0473736488255483E-2</v>
      </c>
      <c r="AT1394">
        <v>7.0781934624733367E-2</v>
      </c>
      <c r="AU1394">
        <v>4.6262771189126326</v>
      </c>
      <c r="AV1394">
        <v>-0.21747042463136879</v>
      </c>
      <c r="AW1394">
        <v>3.3931757650458381</v>
      </c>
      <c r="AX1394">
        <v>-0.31172391946149203</v>
      </c>
      <c r="AY1394">
        <v>5.176771008468541</v>
      </c>
      <c r="AZ1394">
        <v>0.67807306699096603</v>
      </c>
      <c r="BA1394">
        <v>2.56</v>
      </c>
      <c r="BB1394">
        <v>-5.7099999999999991</v>
      </c>
      <c r="BC1394">
        <v>2.8495497633759097</v>
      </c>
      <c r="BD1394">
        <v>0.39768296766610955</v>
      </c>
      <c r="BE1394">
        <v>4.3051858827809832</v>
      </c>
      <c r="BF1394">
        <v>-0.14876930993051651</v>
      </c>
      <c r="BG1394">
        <v>5.8022147351294961E-2</v>
      </c>
      <c r="BH1394">
        <v>1.1225885134370088</v>
      </c>
      <c r="BI1394">
        <v>1.5406213287720627E-2</v>
      </c>
      <c r="BJ1394">
        <v>2.7675761804162371</v>
      </c>
      <c r="BK1394">
        <v>2.9967177072482531E-2</v>
      </c>
      <c r="BL1394">
        <v>-0.1584871503639782</v>
      </c>
      <c r="BM1394">
        <f t="shared" si="21"/>
        <v>5</v>
      </c>
    </row>
    <row r="1395" spans="1:65" x14ac:dyDescent="0.3">
      <c r="A1395" s="1">
        <v>44900</v>
      </c>
      <c r="B1395">
        <v>-7.9415700537818399</v>
      </c>
      <c r="C1395">
        <v>-8.4180575205772321</v>
      </c>
      <c r="D1395">
        <v>-7.7781437822852073</v>
      </c>
      <c r="E1395">
        <v>-6.3732531076758425</v>
      </c>
      <c r="F1395">
        <v>6.4898641336314352E-5</v>
      </c>
      <c r="G1395">
        <v>-1.1953459028422096E-3</v>
      </c>
      <c r="H1395">
        <v>7.746860096673285E-5</v>
      </c>
      <c r="I1395">
        <v>-1.8261899823092819E-3</v>
      </c>
      <c r="J1395">
        <v>9.9399238848714571E-5</v>
      </c>
      <c r="K1395">
        <v>-1.6567885258646157E-3</v>
      </c>
      <c r="L1395">
        <v>3.4305762076172496E-5</v>
      </c>
      <c r="M1395">
        <v>-2.9904623001190679E-4</v>
      </c>
      <c r="N1395">
        <v>4.5639966293018245E-5</v>
      </c>
      <c r="O1395">
        <v>-1.6005632737730983E-2</v>
      </c>
      <c r="P1395">
        <v>2.1439708462108205E-5</v>
      </c>
      <c r="Q1395">
        <v>-2.9517818322765885E-3</v>
      </c>
      <c r="R1395">
        <v>6.2622675416243426E-5</v>
      </c>
      <c r="S1395">
        <v>1.5194684784786258E-3</v>
      </c>
      <c r="T1395">
        <v>1.3371539268639465E-4</v>
      </c>
      <c r="U1395">
        <v>-7.1966775719105565E-3</v>
      </c>
      <c r="V1395">
        <v>1.4662836409209665E-5</v>
      </c>
      <c r="W1395">
        <v>-3.2712768650854937E-3</v>
      </c>
      <c r="X1395">
        <v>3.9353261939822914E-5</v>
      </c>
      <c r="Y1395">
        <v>3.7262587567439207E-4</v>
      </c>
      <c r="Z1395">
        <v>-1.5384918839479343E-2</v>
      </c>
      <c r="AA1395">
        <v>1.074179442927294E-4</v>
      </c>
      <c r="AB1395">
        <v>-2.8161131280403503E-3</v>
      </c>
      <c r="AC1395">
        <v>1.7821085737668822E-3</v>
      </c>
      <c r="AD1395">
        <v>-7.0233941512117509E-2</v>
      </c>
      <c r="AE1395">
        <v>4.4977706710138895E-5</v>
      </c>
      <c r="AF1395">
        <v>-1.3851391958426055E-2</v>
      </c>
      <c r="AG1395">
        <v>2.9475918982260558</v>
      </c>
      <c r="AH1395">
        <v>-4.0108203630670788E-2</v>
      </c>
      <c r="AI1395">
        <v>2.9616582932202395</v>
      </c>
      <c r="AJ1395">
        <v>-4.9947329490041437E-2</v>
      </c>
      <c r="AK1395">
        <v>1.3842404076949773E-3</v>
      </c>
      <c r="AL1395">
        <v>1.1267724846342288E-2</v>
      </c>
      <c r="AM1395">
        <v>1.0486325432846194E-3</v>
      </c>
      <c r="AN1395">
        <v>-5.1413995004186523E-3</v>
      </c>
      <c r="AO1395">
        <v>0.10366187585073555</v>
      </c>
      <c r="AP1395">
        <v>19.251859578970624</v>
      </c>
      <c r="AQ1395">
        <v>-0.20212418409013111</v>
      </c>
      <c r="AR1395">
        <v>6.9792219537951894E-3</v>
      </c>
      <c r="AS1395">
        <v>-4.9335910276139927E-2</v>
      </c>
      <c r="AT1395">
        <v>-2.537351053269532E-2</v>
      </c>
      <c r="AU1395">
        <v>4.7393304010952493</v>
      </c>
      <c r="AV1395">
        <v>0.11305328218261668</v>
      </c>
      <c r="AW1395">
        <v>4.108344408174089</v>
      </c>
      <c r="AX1395">
        <v>0.7151686431282509</v>
      </c>
      <c r="AY1395">
        <v>3.8718258156767331</v>
      </c>
      <c r="AZ1395">
        <v>-1.3049451927918079</v>
      </c>
      <c r="BA1395">
        <v>4.5999999999999996</v>
      </c>
      <c r="BB1395">
        <v>2.0399999999999996</v>
      </c>
      <c r="BC1395">
        <v>2.7511096905626569</v>
      </c>
      <c r="BD1395">
        <v>-9.8440072813252844E-2</v>
      </c>
      <c r="BE1395">
        <v>4.6900968592452177</v>
      </c>
      <c r="BF1395">
        <v>0.38491097646423444</v>
      </c>
      <c r="BG1395">
        <v>-2.4819728659629448E-2</v>
      </c>
      <c r="BH1395">
        <v>1.104851307791614</v>
      </c>
      <c r="BI1395">
        <v>-1.7737205645394827E-2</v>
      </c>
      <c r="BJ1395">
        <v>2.7356653681351832</v>
      </c>
      <c r="BK1395">
        <v>-3.1910812281053857E-2</v>
      </c>
      <c r="BL1395">
        <v>0.12805296621397133</v>
      </c>
      <c r="BM1395">
        <f t="shared" si="21"/>
        <v>1</v>
      </c>
    </row>
    <row r="1396" spans="1:65" x14ac:dyDescent="0.3">
      <c r="A1396" s="1">
        <v>44901</v>
      </c>
      <c r="B1396">
        <v>-9.1040527093519028</v>
      </c>
      <c r="C1396">
        <v>-7.9415700537818399</v>
      </c>
      <c r="D1396">
        <v>-7.821646052261908</v>
      </c>
      <c r="E1396">
        <v>-6.3700638210981486</v>
      </c>
      <c r="F1396">
        <v>7.5590925131175185E-5</v>
      </c>
      <c r="G1396">
        <v>-1.8056283602075441E-2</v>
      </c>
      <c r="H1396">
        <v>1.5124197661066989E-4</v>
      </c>
      <c r="I1396">
        <v>-1.9520086400588332E-2</v>
      </c>
      <c r="J1396">
        <v>1.6887111498528397E-5</v>
      </c>
      <c r="K1396">
        <v>-5.3871702092752344E-3</v>
      </c>
      <c r="L1396">
        <v>2.1326068570819384E-5</v>
      </c>
      <c r="M1396">
        <v>1.4956590993342976E-3</v>
      </c>
      <c r="N1396">
        <v>1.2945549313945709E-5</v>
      </c>
      <c r="O1396">
        <v>1.5288240208045955E-3</v>
      </c>
      <c r="P1396">
        <v>3.104816317122581E-5</v>
      </c>
      <c r="Q1396">
        <v>1.7484879210248432E-2</v>
      </c>
      <c r="R1396">
        <v>5.8220078689590402E-5</v>
      </c>
      <c r="S1396">
        <v>-4.4700250377456814E-3</v>
      </c>
      <c r="T1396">
        <v>1.0676518767179539E-4</v>
      </c>
      <c r="U1396">
        <v>1.8005208956455927E-2</v>
      </c>
      <c r="V1396">
        <v>1.4690364086581272E-5</v>
      </c>
      <c r="W1396">
        <v>-8.3546021129442694E-3</v>
      </c>
      <c r="X1396">
        <v>4.9535031509462257E-3</v>
      </c>
      <c r="Y1396">
        <v>2.198396766792171E-3</v>
      </c>
      <c r="Z1396">
        <v>-3.8880685947829001E-2</v>
      </c>
      <c r="AA1396">
        <v>2.1099842050807476E-4</v>
      </c>
      <c r="AB1396">
        <v>-1.6505291678520793E-2</v>
      </c>
      <c r="AC1396">
        <v>2.4315195299518038E-3</v>
      </c>
      <c r="AD1396">
        <v>-0.11887820606482706</v>
      </c>
      <c r="AE1396">
        <v>2.0450876653708365E-4</v>
      </c>
      <c r="AF1396">
        <v>-2.9212421984901201E-2</v>
      </c>
      <c r="AG1396">
        <v>3.0325462466767075</v>
      </c>
      <c r="AH1396">
        <v>8.4954348450651376E-2</v>
      </c>
      <c r="AI1396">
        <v>2.9866915289018419</v>
      </c>
      <c r="AJ1396">
        <v>2.5033235681602317E-2</v>
      </c>
      <c r="AK1396">
        <v>2.5833003845573488E-4</v>
      </c>
      <c r="AL1396">
        <v>2.5807883955872721E-2</v>
      </c>
      <c r="AM1396">
        <v>3.5276458256615437E-4</v>
      </c>
      <c r="AN1396">
        <v>2.5725800345461115E-2</v>
      </c>
      <c r="AO1396">
        <v>-0.11086134044225732</v>
      </c>
      <c r="AP1396">
        <v>19.407152463376658</v>
      </c>
      <c r="AQ1396">
        <v>0.15529288440603395</v>
      </c>
      <c r="AR1396">
        <v>-5.6799018599420492E-3</v>
      </c>
      <c r="AS1396">
        <v>8.5711303063771282E-3</v>
      </c>
      <c r="AT1396">
        <v>-4.7287719604447886E-2</v>
      </c>
      <c r="AU1396">
        <v>4.2515319819566404</v>
      </c>
      <c r="AV1396">
        <v>-0.48779841913860889</v>
      </c>
      <c r="AW1396">
        <v>4.1628657219526239</v>
      </c>
      <c r="AX1396">
        <v>5.4521313778534974E-2</v>
      </c>
      <c r="AY1396">
        <v>5.2318569998477669</v>
      </c>
      <c r="AZ1396">
        <v>1.3600311841710337</v>
      </c>
      <c r="BA1396">
        <v>17.61</v>
      </c>
      <c r="BB1396">
        <v>13.01</v>
      </c>
      <c r="BC1396">
        <v>2.8390784635086139</v>
      </c>
      <c r="BD1396">
        <v>8.7968772945957063E-2</v>
      </c>
      <c r="BE1396">
        <v>4.5772818444393257</v>
      </c>
      <c r="BF1396">
        <v>-0.11281501480589196</v>
      </c>
      <c r="BG1396">
        <v>-1.6767607173706622E-2</v>
      </c>
      <c r="BH1396">
        <v>1.1237342206414493</v>
      </c>
      <c r="BI1396">
        <v>1.8882912849835343E-2</v>
      </c>
      <c r="BJ1396">
        <v>2.7606426512213806</v>
      </c>
      <c r="BK1396">
        <v>2.4977283086197399E-2</v>
      </c>
      <c r="BL1396">
        <v>-0.11028833213612188</v>
      </c>
      <c r="BM1396">
        <f t="shared" si="21"/>
        <v>2</v>
      </c>
    </row>
    <row r="1397" spans="1:65" x14ac:dyDescent="0.3">
      <c r="A1397" s="1">
        <v>44902</v>
      </c>
      <c r="B1397">
        <v>-8.7766054620014238</v>
      </c>
      <c r="C1397">
        <v>-9.1040527093519028</v>
      </c>
      <c r="D1397">
        <v>-7.8960738857591108</v>
      </c>
      <c r="E1397">
        <v>-6.38587246801952</v>
      </c>
      <c r="F1397">
        <v>1.4512464662176736E-4</v>
      </c>
      <c r="G1397">
        <v>-1.4503849921748772E-2</v>
      </c>
      <c r="H1397">
        <v>1.8783179036436007E-4</v>
      </c>
      <c r="I1397">
        <v>-2.0225512550769601E-2</v>
      </c>
      <c r="J1397">
        <v>4.346253141724983E-5</v>
      </c>
      <c r="K1397">
        <v>-4.3904864022176852E-3</v>
      </c>
      <c r="L1397">
        <v>4.3356423554469455E-6</v>
      </c>
      <c r="M1397">
        <v>-6.117086354853348E-3</v>
      </c>
      <c r="N1397">
        <v>1.9390494235287525E-5</v>
      </c>
      <c r="O1397">
        <v>2.3505443873299736E-3</v>
      </c>
      <c r="P1397">
        <v>3.728180094273327E-5</v>
      </c>
      <c r="Q1397">
        <v>2.2414753982967852E-4</v>
      </c>
      <c r="R1397">
        <v>2.3446460040761635E-5</v>
      </c>
      <c r="S1397">
        <v>-2.0992374121306047E-3</v>
      </c>
      <c r="T1397">
        <v>6.0068619220963027E-5</v>
      </c>
      <c r="U1397">
        <v>2.26451026314692E-3</v>
      </c>
      <c r="V1397">
        <v>1.2052244000542757E-5</v>
      </c>
      <c r="W1397">
        <v>4.6580040506921149E-3</v>
      </c>
      <c r="X1397">
        <v>3.1334391503863301E-3</v>
      </c>
      <c r="Y1397">
        <v>1.1006522614255914E-3</v>
      </c>
      <c r="Z1397">
        <v>-3.5458139788034429E-2</v>
      </c>
      <c r="AA1397">
        <v>3.8761441253640808E-5</v>
      </c>
      <c r="AB1397">
        <v>1.4240106381709446E-3</v>
      </c>
      <c r="AC1397">
        <v>1.4999380453900165E-3</v>
      </c>
      <c r="AD1397">
        <v>-1.9555213042780944E-2</v>
      </c>
      <c r="AE1397">
        <v>1.0844760825105826E-4</v>
      </c>
      <c r="AF1397">
        <v>-1.0305973620045405E-2</v>
      </c>
      <c r="AG1397">
        <v>3.0987400236282201</v>
      </c>
      <c r="AH1397">
        <v>6.6193776951512781E-2</v>
      </c>
      <c r="AI1397">
        <v>3.0354336404055431</v>
      </c>
      <c r="AJ1397">
        <v>4.8742111503701224E-2</v>
      </c>
      <c r="AK1397">
        <v>1.2339455383056781E-4</v>
      </c>
      <c r="AL1397">
        <v>-6.8477784136228076E-3</v>
      </c>
      <c r="AM1397">
        <v>2.8730114334296272E-4</v>
      </c>
      <c r="AN1397">
        <v>-1.4619321376567415E-2</v>
      </c>
      <c r="AO1397">
        <v>6.4158814081151871E-2</v>
      </c>
      <c r="AP1397">
        <v>19.259181093838901</v>
      </c>
      <c r="AQ1397">
        <v>-0.14797136953775691</v>
      </c>
      <c r="AR1397">
        <v>1.393272121188005E-3</v>
      </c>
      <c r="AS1397">
        <v>-4.3346792097503695E-2</v>
      </c>
      <c r="AT1397">
        <v>-2.6493418960104265E-2</v>
      </c>
      <c r="AU1397">
        <v>4.5382930369445544</v>
      </c>
      <c r="AV1397">
        <v>0.28676105498791404</v>
      </c>
      <c r="AW1397">
        <v>3.9863746340515545</v>
      </c>
      <c r="AX1397">
        <v>-0.17649108790106949</v>
      </c>
      <c r="AY1397">
        <v>4.6604156602140696</v>
      </c>
      <c r="AZ1397">
        <v>-0.57144133963369725</v>
      </c>
      <c r="BA1397">
        <v>3.94</v>
      </c>
      <c r="BB1397">
        <v>-13.67</v>
      </c>
      <c r="BC1397">
        <v>2.7738379416402132</v>
      </c>
      <c r="BD1397">
        <v>-6.524052186840068E-2</v>
      </c>
      <c r="BE1397">
        <v>4.9829508013367416</v>
      </c>
      <c r="BF1397">
        <v>0.40566895689741589</v>
      </c>
      <c r="BG1397">
        <v>1.5782100115433906E-2</v>
      </c>
      <c r="BH1397">
        <v>1.1583260306353358</v>
      </c>
      <c r="BI1397">
        <v>3.4591809993886447E-2</v>
      </c>
      <c r="BJ1397">
        <v>2.7843937676895441</v>
      </c>
      <c r="BK1397">
        <v>2.3751116468163413E-2</v>
      </c>
      <c r="BL1397">
        <v>-1.0843842305966689E-2</v>
      </c>
      <c r="BM1397">
        <f t="shared" si="21"/>
        <v>3</v>
      </c>
    </row>
    <row r="1398" spans="1:65" x14ac:dyDescent="0.3">
      <c r="A1398" s="1">
        <v>44903</v>
      </c>
      <c r="B1398">
        <v>-8.4827582156453225</v>
      </c>
      <c r="C1398">
        <v>-8.7766054620014238</v>
      </c>
      <c r="D1398">
        <v>-8.4661712209491533</v>
      </c>
      <c r="E1398">
        <v>-6.3897861904227895</v>
      </c>
      <c r="F1398">
        <v>3.9196233090047591E-5</v>
      </c>
      <c r="G1398">
        <v>-1.8640849162627044E-3</v>
      </c>
      <c r="H1398">
        <v>6.9186865480986356E-5</v>
      </c>
      <c r="I1398">
        <v>-5.1280203247600865E-3</v>
      </c>
      <c r="J1398">
        <v>3.2435515094261254E-5</v>
      </c>
      <c r="K1398">
        <v>-4.6549145679946908E-3</v>
      </c>
      <c r="L1398">
        <v>4.6621046042997749E-5</v>
      </c>
      <c r="M1398">
        <v>-4.2903138175267915E-3</v>
      </c>
      <c r="N1398">
        <v>1.2529788849143408E-5</v>
      </c>
      <c r="O1398">
        <v>-7.1787910279884097E-3</v>
      </c>
      <c r="P1398">
        <v>6.6956839010766408E-5</v>
      </c>
      <c r="Q1398">
        <v>-4.0267359447939566E-3</v>
      </c>
      <c r="R1398">
        <v>4.8376929668687558E-5</v>
      </c>
      <c r="S1398">
        <v>3.4328249597458038E-3</v>
      </c>
      <c r="T1398">
        <v>6.9001342403336152E-5</v>
      </c>
      <c r="U1398">
        <v>-3.2888756121052525E-3</v>
      </c>
      <c r="V1398">
        <v>3.1423242372495716E-6</v>
      </c>
      <c r="W1398">
        <v>-3.3372274718744734E-3</v>
      </c>
      <c r="X1398">
        <v>-2.1443722131584408E-3</v>
      </c>
      <c r="Y1398">
        <v>7.5371874015904929E-4</v>
      </c>
      <c r="Z1398">
        <v>-3.0632779422033456E-2</v>
      </c>
      <c r="AA1398">
        <v>5.287168408062475E-5</v>
      </c>
      <c r="AB1398">
        <v>8.6081163964822419E-3</v>
      </c>
      <c r="AC1398">
        <v>2.0552913782222937E-3</v>
      </c>
      <c r="AD1398">
        <v>4.5397359062329556E-2</v>
      </c>
      <c r="AE1398">
        <v>9.0804681415346071E-5</v>
      </c>
      <c r="AF1398">
        <v>6.8750970410299634E-3</v>
      </c>
      <c r="AG1398">
        <v>3.1214834788595511</v>
      </c>
      <c r="AH1398">
        <v>2.2743455231331214E-2</v>
      </c>
      <c r="AI1398">
        <v>3.092405160814252</v>
      </c>
      <c r="AJ1398">
        <v>5.6971520408708898E-2</v>
      </c>
      <c r="AK1398">
        <v>3.2826811829525542E-4</v>
      </c>
      <c r="AL1398">
        <v>-2.3639571264208632E-2</v>
      </c>
      <c r="AM1398">
        <v>5.5102540885795651E-4</v>
      </c>
      <c r="AN1398">
        <v>-3.1648210950781852E-2</v>
      </c>
      <c r="AO1398">
        <v>-0.25530516811416326</v>
      </c>
      <c r="AP1398">
        <v>19.49498235060587</v>
      </c>
      <c r="AQ1398">
        <v>0.23580125676696895</v>
      </c>
      <c r="AR1398">
        <v>-7.6164381620955623E-3</v>
      </c>
      <c r="AS1398">
        <v>3.6992358498673994E-2</v>
      </c>
      <c r="AT1398">
        <v>2.2201445388343899E-2</v>
      </c>
      <c r="AU1398">
        <v>4.408064205456288</v>
      </c>
      <c r="AV1398">
        <v>-0.13022883148826647</v>
      </c>
      <c r="AW1398">
        <v>4.1331812592920318</v>
      </c>
      <c r="AX1398">
        <v>0.14680662524047738</v>
      </c>
      <c r="AY1398">
        <v>5.0197271707744742</v>
      </c>
      <c r="AZ1398">
        <v>0.35931151056040456</v>
      </c>
      <c r="BA1398">
        <v>4.5</v>
      </c>
      <c r="BB1398">
        <v>0.56000000000000005</v>
      </c>
      <c r="BC1398">
        <v>2.7850112422383382</v>
      </c>
      <c r="BD1398">
        <v>1.1173300598124936E-2</v>
      </c>
      <c r="BE1398">
        <v>4.8473824168435513</v>
      </c>
      <c r="BF1398">
        <v>-0.13556838449319031</v>
      </c>
      <c r="BG1398">
        <v>2.1557348245368146E-2</v>
      </c>
      <c r="BH1398">
        <v>1.1777916491999658</v>
      </c>
      <c r="BI1398">
        <v>1.9465618564630027E-2</v>
      </c>
      <c r="BJ1398">
        <v>2.806386101823072</v>
      </c>
      <c r="BK1398">
        <v>2.1992334133527969E-2</v>
      </c>
      <c r="BL1398">
        <v>4.0889855127812069E-2</v>
      </c>
      <c r="BM1398">
        <f t="shared" si="21"/>
        <v>4</v>
      </c>
    </row>
    <row r="1399" spans="1:65" x14ac:dyDescent="0.3">
      <c r="A1399" s="1">
        <v>44904</v>
      </c>
      <c r="B1399">
        <v>-9.0743811199027338</v>
      </c>
      <c r="C1399">
        <v>-8.4827582156453225</v>
      </c>
      <c r="D1399">
        <v>-8.4693434966149912</v>
      </c>
      <c r="E1399">
        <v>-6.5821572571212297</v>
      </c>
      <c r="F1399">
        <v>4.0936086561432266E-5</v>
      </c>
      <c r="G1399">
        <v>7.493612090724109E-3</v>
      </c>
      <c r="H1399">
        <v>1.1691568177393199E-4</v>
      </c>
      <c r="I1399">
        <v>1.1202196947681851E-2</v>
      </c>
      <c r="J1399">
        <v>2.3413683392889632E-5</v>
      </c>
      <c r="K1399">
        <v>9.4871675928158138E-5</v>
      </c>
      <c r="L1399">
        <v>1.1464589367975355E-5</v>
      </c>
      <c r="M1399">
        <v>-2.2751952151435786E-3</v>
      </c>
      <c r="N1399">
        <v>3.3127774283570734E-5</v>
      </c>
      <c r="O1399">
        <v>-4.0524238681251034E-3</v>
      </c>
      <c r="P1399">
        <v>1.8458881582098411E-5</v>
      </c>
      <c r="Q1399">
        <v>-7.0971103359283535E-4</v>
      </c>
      <c r="R1399">
        <v>1.8725022046099051E-5</v>
      </c>
      <c r="S1399">
        <v>4.8430843441139579E-3</v>
      </c>
      <c r="T1399">
        <v>2.7268547203603505E-5</v>
      </c>
      <c r="U1399">
        <v>3.659652373873093E-4</v>
      </c>
      <c r="V1399">
        <v>2.7255254667987727E-6</v>
      </c>
      <c r="W1399">
        <v>-7.6066913844264879E-4</v>
      </c>
      <c r="X1399">
        <v>-2.7184097690264863E-3</v>
      </c>
      <c r="Y1399">
        <v>1.6754612432922247E-3</v>
      </c>
      <c r="Z1399">
        <v>-7.6671456655118759E-3</v>
      </c>
      <c r="AA1399">
        <v>3.057841416546814E-5</v>
      </c>
      <c r="AB1399">
        <v>1.6837045468836738E-3</v>
      </c>
      <c r="AC1399">
        <v>1.9374635941764523E-3</v>
      </c>
      <c r="AD1399">
        <v>4.091285182891452E-2</v>
      </c>
      <c r="AE1399">
        <v>1.0636089105082742E-4</v>
      </c>
      <c r="AF1399">
        <v>4.3074440995906314E-3</v>
      </c>
      <c r="AG1399">
        <v>3.1041381473977774</v>
      </c>
      <c r="AH1399">
        <v>-1.7345331461773847E-2</v>
      </c>
      <c r="AI1399">
        <v>3.0814511489565284</v>
      </c>
      <c r="AJ1399">
        <v>-1.09540118577236E-2</v>
      </c>
      <c r="AK1399">
        <v>5.5871401718487503E-5</v>
      </c>
      <c r="AL1399">
        <v>1.1657861103421164E-2</v>
      </c>
      <c r="AM1399">
        <v>1.1529515021321508E-4</v>
      </c>
      <c r="AN1399">
        <v>1.968225620916942E-2</v>
      </c>
      <c r="AO1399">
        <v>-2.4634507452446334E-2</v>
      </c>
      <c r="AP1399">
        <v>19.465481686209174</v>
      </c>
      <c r="AQ1399">
        <v>-2.9500664396696408E-2</v>
      </c>
      <c r="AR1399">
        <v>2.3191297652648046E-2</v>
      </c>
      <c r="AS1399">
        <v>-3.1671943725969598E-2</v>
      </c>
      <c r="AT1399">
        <v>-9.3436091092868878E-3</v>
      </c>
      <c r="AU1399">
        <v>4.5957403950525517</v>
      </c>
      <c r="AV1399">
        <v>0.18767618959626375</v>
      </c>
      <c r="AW1399">
        <v>4.0220038430099594</v>
      </c>
      <c r="AX1399">
        <v>-0.11117741628207245</v>
      </c>
      <c r="AY1399">
        <v>4.404399485525607</v>
      </c>
      <c r="AZ1399">
        <v>-0.61532768524886716</v>
      </c>
      <c r="BA1399">
        <v>4.08</v>
      </c>
      <c r="BB1399">
        <v>-0.41999999999999993</v>
      </c>
      <c r="BC1399">
        <v>2.8701690505786455</v>
      </c>
      <c r="BD1399">
        <v>8.5157808340307284E-2</v>
      </c>
      <c r="BE1399">
        <v>4.9561675285255768</v>
      </c>
      <c r="BF1399">
        <v>0.10878511168202554</v>
      </c>
      <c r="BG1399">
        <v>-3.4118297107157858E-2</v>
      </c>
      <c r="BH1399">
        <v>1.1629412143843909</v>
      </c>
      <c r="BI1399">
        <v>-1.4850434815574909E-2</v>
      </c>
      <c r="BJ1399">
        <v>2.800325477211381</v>
      </c>
      <c r="BK1399">
        <v>-6.0606246116909901E-3</v>
      </c>
      <c r="BL1399">
        <v>-8.2389825444799669E-3</v>
      </c>
      <c r="BM1399">
        <f t="shared" si="21"/>
        <v>5</v>
      </c>
    </row>
    <row r="1400" spans="1:65" x14ac:dyDescent="0.3">
      <c r="A1400" s="1">
        <v>44907</v>
      </c>
      <c r="B1400">
        <v>-9.1468063635947914</v>
      </c>
      <c r="C1400">
        <v>-9.0743811199027338</v>
      </c>
      <c r="D1400">
        <v>-8.5761650776733571</v>
      </c>
      <c r="E1400">
        <v>-6.8239190662717775</v>
      </c>
      <c r="F1400">
        <v>5.2103934218589572E-5</v>
      </c>
      <c r="G1400">
        <v>-7.3766872148234497E-3</v>
      </c>
      <c r="H1400">
        <v>7.5769351755662927E-5</v>
      </c>
      <c r="I1400">
        <v>-7.0069858220991044E-3</v>
      </c>
      <c r="J1400">
        <v>4.6949184644520553E-5</v>
      </c>
      <c r="K1400">
        <v>5.429385968614274E-3</v>
      </c>
      <c r="L1400">
        <v>3.9663537629775385E-5</v>
      </c>
      <c r="M1400">
        <v>5.9670343202592553E-4</v>
      </c>
      <c r="N1400">
        <v>3.0072162036807386E-5</v>
      </c>
      <c r="O1400">
        <v>1.1773994860567592E-2</v>
      </c>
      <c r="P1400">
        <v>3.8057650690140033E-5</v>
      </c>
      <c r="Q1400">
        <v>2.9979879738128092E-3</v>
      </c>
      <c r="R1400">
        <v>2.7295846615589512E-5</v>
      </c>
      <c r="S1400">
        <v>-2.4660924951936656E-3</v>
      </c>
      <c r="T1400">
        <v>4.6011353084800212E-5</v>
      </c>
      <c r="U1400">
        <v>-6.5883388789182826E-4</v>
      </c>
      <c r="V1400">
        <v>3.8630234133661794E-6</v>
      </c>
      <c r="W1400">
        <v>-1.2930293164105573E-3</v>
      </c>
      <c r="X1400">
        <v>2.28814625842233E-5</v>
      </c>
      <c r="Y1400">
        <v>7.3690685119197471E-4</v>
      </c>
      <c r="Z1400">
        <v>-6.1763250803219226E-3</v>
      </c>
      <c r="AA1400">
        <v>4.6468134621612241E-5</v>
      </c>
      <c r="AB1400">
        <v>4.127328175006174E-3</v>
      </c>
      <c r="AC1400">
        <v>3.7738541760583494E-3</v>
      </c>
      <c r="AD1400">
        <v>4.6375148321661383E-2</v>
      </c>
      <c r="AE1400">
        <v>7.9390108095077564E-5</v>
      </c>
      <c r="AF1400">
        <v>4.9939175808006485E-3</v>
      </c>
      <c r="AG1400">
        <v>3.1280754605417043</v>
      </c>
      <c r="AH1400">
        <v>2.3937313143926633E-2</v>
      </c>
      <c r="AI1400">
        <v>3.0633909220278057</v>
      </c>
      <c r="AJ1400">
        <v>-1.8060226928722667E-2</v>
      </c>
      <c r="AK1400">
        <v>2.6897713880546647E-4</v>
      </c>
      <c r="AL1400">
        <v>6.4695234891352744E-3</v>
      </c>
      <c r="AM1400">
        <v>5.3329812652534616E-4</v>
      </c>
      <c r="AN1400">
        <v>2.7422212978303964E-2</v>
      </c>
      <c r="AO1400">
        <v>0.16116557030361953</v>
      </c>
      <c r="AP1400">
        <v>19.371368394638694</v>
      </c>
      <c r="AQ1400">
        <v>-9.4113291570479873E-2</v>
      </c>
      <c r="AR1400">
        <v>-8.2600972616724277E-3</v>
      </c>
      <c r="AS1400">
        <v>6.9121304992592059E-3</v>
      </c>
      <c r="AT1400">
        <v>2.4894976183476913E-2</v>
      </c>
      <c r="AU1400">
        <v>4.1332949638621486</v>
      </c>
      <c r="AV1400">
        <v>-0.46244543119040316</v>
      </c>
      <c r="AW1400">
        <v>3.748217980654986</v>
      </c>
      <c r="AX1400">
        <v>-0.27378586235497337</v>
      </c>
      <c r="AY1400">
        <v>4.7389140560376868</v>
      </c>
      <c r="AZ1400">
        <v>0.33451457051207978</v>
      </c>
      <c r="BA1400">
        <v>7.08</v>
      </c>
      <c r="BB1400">
        <v>3</v>
      </c>
      <c r="BC1400">
        <v>2.6919208191723265</v>
      </c>
      <c r="BD1400">
        <v>-0.17824823140631896</v>
      </c>
      <c r="BE1400">
        <v>4.8491321437101043</v>
      </c>
      <c r="BF1400">
        <v>-0.10703538481547259</v>
      </c>
      <c r="BG1400">
        <v>1.9176366009917345E-2</v>
      </c>
      <c r="BH1400">
        <v>1.1823996594018409</v>
      </c>
      <c r="BI1400">
        <v>1.9458445017449977E-2</v>
      </c>
      <c r="BJ1400">
        <v>2.7887081041196646</v>
      </c>
      <c r="BK1400">
        <v>-1.1617373091716399E-2</v>
      </c>
      <c r="BL1400">
        <v>-3.5594048759218566E-2</v>
      </c>
      <c r="BM1400">
        <f t="shared" si="21"/>
        <v>1</v>
      </c>
    </row>
    <row r="1401" spans="1:65" x14ac:dyDescent="0.3">
      <c r="A1401" s="1">
        <v>44908</v>
      </c>
      <c r="B1401">
        <v>-7.0366622313194318</v>
      </c>
      <c r="C1401">
        <v>-9.1468063635947914</v>
      </c>
      <c r="D1401">
        <v>-8.8829878925032464</v>
      </c>
      <c r="E1401">
        <v>-7.2751943897148053</v>
      </c>
      <c r="F1401">
        <v>3.3155497992048969E-5</v>
      </c>
      <c r="G1401">
        <v>1.4178262831053962E-2</v>
      </c>
      <c r="H1401">
        <v>5.2590414323950274E-5</v>
      </c>
      <c r="I1401">
        <v>1.2562720641858694E-2</v>
      </c>
      <c r="J1401">
        <v>1.7004446619555004E-5</v>
      </c>
      <c r="K1401">
        <v>-5.2904101133416119E-3</v>
      </c>
      <c r="L1401">
        <v>6.2951853195487521E-6</v>
      </c>
      <c r="M1401">
        <v>-4.109209272204253E-3</v>
      </c>
      <c r="N1401">
        <v>5.9874624578619055E-6</v>
      </c>
      <c r="O1401">
        <v>-2.1053643960052839E-3</v>
      </c>
      <c r="P1401">
        <v>9.2024479068045154E-6</v>
      </c>
      <c r="Q1401">
        <v>-8.7410652719192312E-3</v>
      </c>
      <c r="R1401">
        <v>2.5129692589941757E-5</v>
      </c>
      <c r="S1401">
        <v>4.7472111026834426E-4</v>
      </c>
      <c r="T1401">
        <v>2.5338936589227683E-5</v>
      </c>
      <c r="U1401">
        <v>8.0227984840328219E-3</v>
      </c>
      <c r="V1401">
        <v>2.5628429225469545E-6</v>
      </c>
      <c r="W1401">
        <v>3.0718021455910021E-3</v>
      </c>
      <c r="X1401">
        <v>2.8829575117201856E-3</v>
      </c>
      <c r="Y1401">
        <v>1.205185199844819E-3</v>
      </c>
      <c r="Z1401">
        <v>2.9823973380996849E-2</v>
      </c>
      <c r="AA1401">
        <v>3.5898160046316621E-5</v>
      </c>
      <c r="AB1401">
        <v>-8.6534647732635205E-3</v>
      </c>
      <c r="AC1401">
        <v>2.4468190856082412E-3</v>
      </c>
      <c r="AD1401">
        <v>5.3316866081014914E-2</v>
      </c>
      <c r="AE1401">
        <v>6.0865073247872632E-5</v>
      </c>
      <c r="AF1401">
        <v>9.3025108135225427E-3</v>
      </c>
      <c r="AG1401">
        <v>3.2188758248682006</v>
      </c>
      <c r="AH1401">
        <v>9.0800364326496755E-2</v>
      </c>
      <c r="AI1401">
        <v>3.1152915086116302</v>
      </c>
      <c r="AJ1401">
        <v>5.190058658382446E-2</v>
      </c>
      <c r="AK1401">
        <v>2.0538091778285581E-4</v>
      </c>
      <c r="AL1401">
        <v>9.1701697171746657E-3</v>
      </c>
      <c r="AM1401">
        <v>4.619278968742507E-4</v>
      </c>
      <c r="AN1401">
        <v>8.6075777870197098E-3</v>
      </c>
      <c r="AO1401">
        <v>1.7405309471120761E-2</v>
      </c>
      <c r="AP1401">
        <v>19.310332504052326</v>
      </c>
      <c r="AQ1401">
        <v>-6.1035890586367714E-2</v>
      </c>
      <c r="AR1401">
        <v>3.8744557117880163E-3</v>
      </c>
      <c r="AS1401">
        <v>-1.1440291038814721E-2</v>
      </c>
      <c r="AT1401">
        <v>-3.5083231942506288E-2</v>
      </c>
      <c r="AU1401">
        <v>4.2227484150819627</v>
      </c>
      <c r="AV1401">
        <v>8.9453451219814184E-2</v>
      </c>
      <c r="AW1401">
        <v>3.7576964280752811</v>
      </c>
      <c r="AX1401">
        <v>9.478447420295133E-3</v>
      </c>
      <c r="AY1401">
        <v>5.1340321722401807</v>
      </c>
      <c r="AZ1401">
        <v>0.39511811620249393</v>
      </c>
      <c r="BA1401">
        <v>11.37</v>
      </c>
      <c r="BB1401">
        <v>4.2899999999999991</v>
      </c>
      <c r="BC1401">
        <v>2.6672282065819548</v>
      </c>
      <c r="BD1401">
        <v>-2.4692612590371699E-2</v>
      </c>
      <c r="BE1401">
        <v>5.1139220362154978</v>
      </c>
      <c r="BF1401">
        <v>0.26478989250539353</v>
      </c>
      <c r="BG1401">
        <v>1.3210912146289999E-2</v>
      </c>
      <c r="BH1401">
        <v>1.2249785299824847</v>
      </c>
      <c r="BI1401">
        <v>4.2578870580643802E-2</v>
      </c>
      <c r="BJ1401">
        <v>2.7414849771884473</v>
      </c>
      <c r="BK1401">
        <v>-4.722312693121733E-2</v>
      </c>
      <c r="BL1401">
        <v>0.30579026860542058</v>
      </c>
      <c r="BM1401">
        <f t="shared" si="21"/>
        <v>2</v>
      </c>
    </row>
    <row r="1402" spans="1:65" x14ac:dyDescent="0.3">
      <c r="A1402" s="1">
        <v>44909</v>
      </c>
      <c r="B1402">
        <v>-7.498741942162872</v>
      </c>
      <c r="C1402">
        <v>-7.0366622313194318</v>
      </c>
      <c r="D1402">
        <v>-8.1377389369934541</v>
      </c>
      <c r="E1402">
        <v>-7.4772793608341575</v>
      </c>
      <c r="F1402">
        <v>2.9726173692227846E-4</v>
      </c>
      <c r="G1402">
        <v>7.2632622332616968E-3</v>
      </c>
      <c r="H1402">
        <v>4.1102536674553398E-4</v>
      </c>
      <c r="I1402">
        <v>1.0095373578526114E-2</v>
      </c>
      <c r="J1402">
        <v>3.003575720900418E-4</v>
      </c>
      <c r="K1402">
        <v>1.6441612922476371E-2</v>
      </c>
      <c r="L1402">
        <v>1.1544275033479912E-4</v>
      </c>
      <c r="M1402">
        <v>7.6153332202303966E-3</v>
      </c>
      <c r="N1402">
        <v>2.1619470044718247E-5</v>
      </c>
      <c r="O1402">
        <v>4.0331842048721787E-3</v>
      </c>
      <c r="P1402">
        <v>1.1853739483377063E-5</v>
      </c>
      <c r="Q1402">
        <v>-8.5282215331286863E-4</v>
      </c>
      <c r="R1402">
        <v>6.4360693116256081E-5</v>
      </c>
      <c r="S1402">
        <v>8.9771450977041527E-3</v>
      </c>
      <c r="T1402">
        <v>2.0446088476167712E-4</v>
      </c>
      <c r="U1402">
        <v>-1.5298764878920105E-2</v>
      </c>
      <c r="V1402">
        <v>6.3824518852056165E-6</v>
      </c>
      <c r="W1402">
        <v>-4.9280646849486735E-3</v>
      </c>
      <c r="X1402">
        <v>-7.4664169501197364E-3</v>
      </c>
      <c r="Y1402">
        <v>5.8456890222995214E-4</v>
      </c>
      <c r="Z1402">
        <v>2.9889139327671926E-2</v>
      </c>
      <c r="AA1402">
        <v>2.1124754494243936E-4</v>
      </c>
      <c r="AB1402">
        <v>1.6227830330178841E-2</v>
      </c>
      <c r="AC1402">
        <v>2.6034824718283458E-3</v>
      </c>
      <c r="AD1402">
        <v>5.1483044108239055E-2</v>
      </c>
      <c r="AE1402">
        <v>1.4448669507179947E-4</v>
      </c>
      <c r="AF1402">
        <v>1.9653812743679545E-2</v>
      </c>
      <c r="AG1402">
        <v>3.1157350659486873</v>
      </c>
      <c r="AH1402">
        <v>-0.10314075891951337</v>
      </c>
      <c r="AI1402">
        <v>3.0150445845863638</v>
      </c>
      <c r="AJ1402">
        <v>-0.10024692402526636</v>
      </c>
      <c r="AK1402">
        <v>1.9372948535752257E-3</v>
      </c>
      <c r="AL1402">
        <v>-3.9092925791277315E-2</v>
      </c>
      <c r="AM1402">
        <v>1.4081278039867742E-3</v>
      </c>
      <c r="AN1402">
        <v>-3.2596310997432355E-2</v>
      </c>
      <c r="AO1402">
        <v>-7.0125871221021638E-2</v>
      </c>
      <c r="AP1402">
        <v>19.453433347692997</v>
      </c>
      <c r="AQ1402">
        <v>0.14310084364067066</v>
      </c>
      <c r="AR1402">
        <v>3.3298028617053888E-2</v>
      </c>
      <c r="AS1402">
        <v>8.9455281251007435E-2</v>
      </c>
      <c r="AT1402">
        <v>0.10533815523708334</v>
      </c>
      <c r="AU1402">
        <v>4.4522594243241951</v>
      </c>
      <c r="AV1402">
        <v>0.22951100924223233</v>
      </c>
      <c r="AW1402">
        <v>3.8549235417404026</v>
      </c>
      <c r="AX1402">
        <v>9.722711366512149E-2</v>
      </c>
      <c r="AY1402">
        <v>4.806885789888681</v>
      </c>
      <c r="AZ1402">
        <v>-0.32714638235149973</v>
      </c>
      <c r="BA1402">
        <v>4.74</v>
      </c>
      <c r="BB1402">
        <v>-6.629999999999999</v>
      </c>
      <c r="BC1402">
        <v>2.817801065061329</v>
      </c>
      <c r="BD1402">
        <v>0.15057285847937418</v>
      </c>
      <c r="BE1402">
        <v>5.0320735618505017</v>
      </c>
      <c r="BF1402">
        <v>-8.1848474364996093E-2</v>
      </c>
      <c r="BG1402">
        <v>7.5178597904290712E-4</v>
      </c>
      <c r="BH1402">
        <v>1.1834263928019695</v>
      </c>
      <c r="BI1402">
        <v>-4.1552137180515203E-2</v>
      </c>
      <c r="BJ1402">
        <v>2.6885275346133461</v>
      </c>
      <c r="BK1402">
        <v>-5.2957442575101155E-2</v>
      </c>
      <c r="BL1402">
        <v>-4.2186686709762E-2</v>
      </c>
      <c r="BM1402">
        <f t="shared" si="21"/>
        <v>3</v>
      </c>
    </row>
    <row r="1403" spans="1:65" x14ac:dyDescent="0.3">
      <c r="A1403" s="1">
        <v>44910</v>
      </c>
      <c r="B1403">
        <v>-8.3634861071508979</v>
      </c>
      <c r="C1403">
        <v>-7.498741942162872</v>
      </c>
      <c r="D1403">
        <v>-7.8960972610905165</v>
      </c>
      <c r="E1403">
        <v>-7.7492893553779059</v>
      </c>
      <c r="F1403">
        <v>2.3160755178936837E-4</v>
      </c>
      <c r="G1403">
        <v>-6.0711580284131088E-3</v>
      </c>
      <c r="H1403">
        <v>3.0918356397317533E-4</v>
      </c>
      <c r="I1403">
        <v>-7.6619912282876491E-3</v>
      </c>
      <c r="J1403">
        <v>2.0023264156896397E-5</v>
      </c>
      <c r="K1403">
        <v>-2.9057703010123026E-3</v>
      </c>
      <c r="L1403">
        <v>1.603172929617143E-5</v>
      </c>
      <c r="M1403">
        <v>-9.2807307502398796E-4</v>
      </c>
      <c r="N1403">
        <v>1.4628104332824035E-5</v>
      </c>
      <c r="O1403">
        <v>7.1772254660704285E-3</v>
      </c>
      <c r="P1403">
        <v>2.2182248208022287E-5</v>
      </c>
      <c r="Q1403">
        <v>6.2963767520983374E-5</v>
      </c>
      <c r="R1403">
        <v>1.8619243230937662E-5</v>
      </c>
      <c r="S1403">
        <v>4.8798895637221801E-3</v>
      </c>
      <c r="T1403">
        <v>5.4003760197826358E-5</v>
      </c>
      <c r="U1403">
        <v>-7.37898498652979E-4</v>
      </c>
      <c r="V1403">
        <v>6.001675349593726E-6</v>
      </c>
      <c r="W1403">
        <v>9.7892441308199932E-4</v>
      </c>
      <c r="X1403">
        <v>-1.5927501985668613E-4</v>
      </c>
      <c r="Y1403">
        <v>4.2902688012226445E-4</v>
      </c>
      <c r="Z1403">
        <v>2.4760549680652118E-2</v>
      </c>
      <c r="AA1403">
        <v>4.9158069439803123E-5</v>
      </c>
      <c r="AB1403">
        <v>-1.6696340636039974E-3</v>
      </c>
      <c r="AC1403">
        <v>2.0654101490940628E-3</v>
      </c>
      <c r="AD1403">
        <v>-7.5606515517266826E-2</v>
      </c>
      <c r="AE1403">
        <v>5.474691610494749E-5</v>
      </c>
      <c r="AF1403">
        <v>-3.4725421339408345E-3</v>
      </c>
      <c r="AG1403">
        <v>3.0511669804420918</v>
      </c>
      <c r="AH1403">
        <v>-6.4568085506595749E-2</v>
      </c>
      <c r="AI1403">
        <v>3.012589390620414</v>
      </c>
      <c r="AJ1403">
        <v>-2.4551939659498423E-3</v>
      </c>
      <c r="AK1403">
        <v>6.6803347321147679E-4</v>
      </c>
      <c r="AL1403">
        <v>4.7449585706380346E-4</v>
      </c>
      <c r="AM1403">
        <v>3.9297113602478333E-4</v>
      </c>
      <c r="AN1403">
        <v>-6.3037458027236076E-3</v>
      </c>
      <c r="AO1403">
        <v>7.3887208361773829E-2</v>
      </c>
      <c r="AP1403">
        <v>19.344700147556534</v>
      </c>
      <c r="AQ1403">
        <v>-0.10873320013646293</v>
      </c>
      <c r="AR1403">
        <v>3.3684154228765806E-3</v>
      </c>
      <c r="AS1403">
        <v>-3.8264982504127687E-2</v>
      </c>
      <c r="AT1403">
        <v>-5.2850478009858648E-2</v>
      </c>
      <c r="AU1403">
        <v>4.2644128862520025</v>
      </c>
      <c r="AV1403">
        <v>-0.18784653807219254</v>
      </c>
      <c r="AW1403">
        <v>3.9054826260314668</v>
      </c>
      <c r="AX1403">
        <v>5.0559084291064149E-2</v>
      </c>
      <c r="AY1403">
        <v>4.7949637576207467</v>
      </c>
      <c r="AZ1403">
        <v>-1.1922032267934313E-2</v>
      </c>
      <c r="BA1403">
        <v>7.8</v>
      </c>
      <c r="BB1403">
        <v>3.0599999999999996</v>
      </c>
      <c r="BC1403">
        <v>2.8903717578961645</v>
      </c>
      <c r="BD1403">
        <v>7.2570692834835526E-2</v>
      </c>
      <c r="BE1403">
        <v>4.9343936840489162</v>
      </c>
      <c r="BF1403">
        <v>-9.7679877801585491E-2</v>
      </c>
      <c r="BG1403">
        <v>1.9072925823993003E-2</v>
      </c>
      <c r="BH1403">
        <v>1.2105261589193101</v>
      </c>
      <c r="BI1403">
        <v>2.7099766117340662E-2</v>
      </c>
      <c r="BJ1403">
        <v>2.6433338863825191</v>
      </c>
      <c r="BK1403">
        <v>-4.5193648230827055E-2</v>
      </c>
      <c r="BL1403">
        <v>-0.19720168631069512</v>
      </c>
      <c r="BM1403">
        <f t="shared" si="21"/>
        <v>4</v>
      </c>
    </row>
    <row r="1404" spans="1:65" x14ac:dyDescent="0.3">
      <c r="A1404" s="1">
        <v>44911</v>
      </c>
      <c r="B1404">
        <v>-7.5782538057873783</v>
      </c>
      <c r="C1404">
        <v>-8.3634861071508979</v>
      </c>
      <c r="D1404">
        <v>-7.8821046014459109</v>
      </c>
      <c r="E1404">
        <v>-7.8189736884354364</v>
      </c>
      <c r="F1404">
        <v>1.0456200901776289E-4</v>
      </c>
      <c r="G1404">
        <v>-2.5237460791963953E-2</v>
      </c>
      <c r="H1404">
        <v>1.3880637801601947E-4</v>
      </c>
      <c r="I1404">
        <v>-3.2790628488754685E-2</v>
      </c>
      <c r="J1404">
        <v>1.3315793905948405E-4</v>
      </c>
      <c r="K1404">
        <v>-3.5738961941759552E-2</v>
      </c>
      <c r="L1404">
        <v>3.1042899443458351E-5</v>
      </c>
      <c r="M1404">
        <v>-9.3499585461679618E-3</v>
      </c>
      <c r="N1404">
        <v>1.7762490567638097E-5</v>
      </c>
      <c r="O1404">
        <v>-3.7186979710346702E-3</v>
      </c>
      <c r="P1404">
        <v>1.8428938889796361E-5</v>
      </c>
      <c r="Q1404">
        <v>-2.4837763628680633E-3</v>
      </c>
      <c r="R1404">
        <v>8.1379262387660815E-5</v>
      </c>
      <c r="S1404">
        <v>-5.2562538888271748E-3</v>
      </c>
      <c r="T1404">
        <v>1.236665108016799E-4</v>
      </c>
      <c r="U1404">
        <v>1.6762827086775556E-2</v>
      </c>
      <c r="V1404">
        <v>5.252246717977079E-6</v>
      </c>
      <c r="W1404">
        <v>3.1318714811710878E-3</v>
      </c>
      <c r="X1404">
        <v>5.9587843411970098E-3</v>
      </c>
      <c r="Y1404">
        <v>4.0393656589160623E-4</v>
      </c>
      <c r="Z1404">
        <v>-1.5255527624962338E-2</v>
      </c>
      <c r="AA1404">
        <v>1.0088489720770715E-4</v>
      </c>
      <c r="AB1404">
        <v>-1.7082222217205088E-2</v>
      </c>
      <c r="AC1404">
        <v>2.0143028348937509E-3</v>
      </c>
      <c r="AD1404">
        <v>8.0640686522904431E-2</v>
      </c>
      <c r="AE1404">
        <v>1.1194165295255096E-4</v>
      </c>
      <c r="AF1404">
        <v>-6.5281982825438623E-3</v>
      </c>
      <c r="AG1404">
        <v>3.1280754605417043</v>
      </c>
      <c r="AH1404">
        <v>7.6908480099612542E-2</v>
      </c>
      <c r="AI1404">
        <v>3.0368742168851663</v>
      </c>
      <c r="AJ1404">
        <v>2.4284826264752368E-2</v>
      </c>
      <c r="AK1404">
        <v>1.867492895153223E-4</v>
      </c>
      <c r="AL1404">
        <v>5.6764580048051221E-3</v>
      </c>
      <c r="AM1404">
        <v>3.0289745640404021E-4</v>
      </c>
      <c r="AN1404">
        <v>-8.3706651265365341E-3</v>
      </c>
      <c r="AO1404">
        <v>2.4803763208545604E-2</v>
      </c>
      <c r="AP1404">
        <v>19.28196180692311</v>
      </c>
      <c r="AQ1404">
        <v>-6.2738340633423206E-2</v>
      </c>
      <c r="AR1404">
        <v>-2.6673226253684845E-2</v>
      </c>
      <c r="AS1404">
        <v>9.8345134238364551E-4</v>
      </c>
      <c r="AT1404">
        <v>2.6064123604824019E-2</v>
      </c>
      <c r="AU1404">
        <v>4.4238901381258922</v>
      </c>
      <c r="AV1404">
        <v>0.15947725187388961</v>
      </c>
      <c r="AW1404">
        <v>3.9658379850827625</v>
      </c>
      <c r="AX1404">
        <v>6.0355359051295743E-2</v>
      </c>
      <c r="AY1404">
        <v>4.7444972512091903</v>
      </c>
      <c r="AZ1404">
        <v>-5.0466506411556367E-2</v>
      </c>
      <c r="BA1404">
        <v>12.09</v>
      </c>
      <c r="BB1404">
        <v>4.29</v>
      </c>
      <c r="BC1404">
        <v>2.828496354178077</v>
      </c>
      <c r="BD1404">
        <v>-6.1875403718087529E-2</v>
      </c>
      <c r="BE1404">
        <v>4.3460692829762682</v>
      </c>
      <c r="BF1404">
        <v>-0.58832440107264805</v>
      </c>
      <c r="BG1404">
        <v>3.2416033657600707E-2</v>
      </c>
      <c r="BH1404">
        <v>1.234719769612703</v>
      </c>
      <c r="BI1404">
        <v>2.4193610693392875E-2</v>
      </c>
      <c r="BJ1404">
        <v>2.6665335208992764</v>
      </c>
      <c r="BK1404">
        <v>2.3199634516757328E-2</v>
      </c>
      <c r="BL1404">
        <v>0.13654193686674176</v>
      </c>
      <c r="BM1404">
        <f t="shared" si="21"/>
        <v>5</v>
      </c>
    </row>
    <row r="1405" spans="1:65" x14ac:dyDescent="0.3">
      <c r="A1405" s="1">
        <v>44914</v>
      </c>
      <c r="B1405">
        <v>-8.8599270559707595</v>
      </c>
      <c r="C1405">
        <v>-7.5782538057873783</v>
      </c>
      <c r="D1405">
        <v>-7.691230162930891</v>
      </c>
      <c r="E1405">
        <v>-7.8021735325417785</v>
      </c>
      <c r="F1405">
        <v>9.4939309256726422E-5</v>
      </c>
      <c r="G1405">
        <v>-1.1200267830704025E-2</v>
      </c>
      <c r="H1405">
        <v>1.4546651704558096E-4</v>
      </c>
      <c r="I1405">
        <v>-9.7714379582976834E-3</v>
      </c>
      <c r="J1405">
        <v>8.0472299595128218E-5</v>
      </c>
      <c r="K1405">
        <v>-8.2935452049621387E-3</v>
      </c>
      <c r="L1405">
        <v>7.7908443746867268E-5</v>
      </c>
      <c r="M1405">
        <v>-1.2745551576945111E-2</v>
      </c>
      <c r="N1405">
        <v>1.6660367041720977E-5</v>
      </c>
      <c r="O1405">
        <v>-1.8877535659951226E-2</v>
      </c>
      <c r="P1405">
        <v>2.2842129513911402E-5</v>
      </c>
      <c r="Q1405">
        <v>-2.4934861748600421E-4</v>
      </c>
      <c r="R1405">
        <v>2.1590919323992043E-5</v>
      </c>
      <c r="S1405">
        <v>-3.9604012160969048E-3</v>
      </c>
      <c r="T1405">
        <v>4.0839386479294321E-5</v>
      </c>
      <c r="U1405">
        <v>-7.7974525148590277E-3</v>
      </c>
      <c r="V1405">
        <v>4.1445005942998244E-6</v>
      </c>
      <c r="W1405">
        <v>-1.1475786103944379E-4</v>
      </c>
      <c r="X1405">
        <v>7.5550888664910332E-4</v>
      </c>
      <c r="Y1405">
        <v>6.4010295052056203E-4</v>
      </c>
      <c r="Z1405">
        <v>-2.4203309115585291E-2</v>
      </c>
      <c r="AA1405">
        <v>3.8351478006938677E-5</v>
      </c>
      <c r="AB1405">
        <v>8.7868315413415048E-3</v>
      </c>
      <c r="AC1405">
        <v>4.5148290471837913E-3</v>
      </c>
      <c r="AD1405">
        <v>-5.4545575740052671E-2</v>
      </c>
      <c r="AE1405">
        <v>7.2144235453695595E-5</v>
      </c>
      <c r="AF1405">
        <v>-9.4222772493636649E-3</v>
      </c>
      <c r="AG1405">
        <v>3.1188344706879745</v>
      </c>
      <c r="AH1405">
        <v>-9.2409898537296718E-3</v>
      </c>
      <c r="AI1405">
        <v>3.0596455992976437</v>
      </c>
      <c r="AJ1405">
        <v>2.2771382412477337E-2</v>
      </c>
      <c r="AK1405">
        <v>4.9644358225423002E-4</v>
      </c>
      <c r="AL1405">
        <v>-1.3773668237424474E-2</v>
      </c>
      <c r="AM1405">
        <v>3.7184933551104364E-4</v>
      </c>
      <c r="AN1405">
        <v>1.0954275003464714E-2</v>
      </c>
      <c r="AO1405">
        <v>-4.2711888451509361E-2</v>
      </c>
      <c r="AP1405">
        <v>19.215022324248</v>
      </c>
      <c r="AQ1405">
        <v>-6.6939482675110185E-2</v>
      </c>
      <c r="AR1405">
        <v>-3.1751990556752929E-2</v>
      </c>
      <c r="AS1405">
        <v>-8.4953927529815232E-2</v>
      </c>
      <c r="AT1405">
        <v>-2.3469546457262069E-2</v>
      </c>
      <c r="AU1405">
        <v>4.2383651616198375</v>
      </c>
      <c r="AV1405">
        <v>-0.18552497650605471</v>
      </c>
      <c r="AW1405">
        <v>3.748217980654986</v>
      </c>
      <c r="AX1405">
        <v>-0.21762000442777651</v>
      </c>
      <c r="AY1405">
        <v>4.5958266709849385</v>
      </c>
      <c r="AZ1405">
        <v>-0.14867058022425184</v>
      </c>
      <c r="BA1405">
        <v>2.85</v>
      </c>
      <c r="BB1405">
        <v>-9.24</v>
      </c>
      <c r="BC1405">
        <v>2.8803214220426634</v>
      </c>
      <c r="BD1405">
        <v>5.1825067864586405E-2</v>
      </c>
      <c r="BE1405">
        <v>4.6342434779384574</v>
      </c>
      <c r="BF1405">
        <v>0.28817419496218921</v>
      </c>
      <c r="BG1405">
        <v>-0.15497560642026365</v>
      </c>
      <c r="BH1405">
        <v>1.1746301677360087</v>
      </c>
      <c r="BI1405">
        <v>-6.0089601876694321E-2</v>
      </c>
      <c r="BJ1405">
        <v>2.6490076604684267</v>
      </c>
      <c r="BK1405">
        <v>-1.7525860430849693E-2</v>
      </c>
      <c r="BL1405">
        <v>-0.33323609015117839</v>
      </c>
      <c r="BM1405">
        <f t="shared" si="21"/>
        <v>1</v>
      </c>
    </row>
    <row r="1406" spans="1:65" x14ac:dyDescent="0.3">
      <c r="A1406" s="1">
        <v>44915</v>
      </c>
      <c r="B1406">
        <v>-7.600472672104214</v>
      </c>
      <c r="C1406">
        <v>-8.8599270559707595</v>
      </c>
      <c r="D1406">
        <v>-7.6758479325776934</v>
      </c>
      <c r="E1406">
        <v>-7.8274330459141774</v>
      </c>
      <c r="F1406">
        <v>6.8301473731999127E-5</v>
      </c>
      <c r="G1406">
        <v>-9.0482780342915972E-3</v>
      </c>
      <c r="H1406">
        <v>1.1909035504111168E-4</v>
      </c>
      <c r="I1406">
        <v>-1.4999735383424164E-2</v>
      </c>
      <c r="J1406">
        <v>2.4940785120856862E-5</v>
      </c>
      <c r="K1406">
        <v>1.8975051210473361E-3</v>
      </c>
      <c r="L1406">
        <v>2.0093766313789519E-5</v>
      </c>
      <c r="M1406">
        <v>3.973209577395451E-3</v>
      </c>
      <c r="N1406">
        <v>2.1805216664578723E-5</v>
      </c>
      <c r="O1406">
        <v>-1.0571860302893959E-2</v>
      </c>
      <c r="P1406">
        <v>1.4714983265231663E-4</v>
      </c>
      <c r="Q1406">
        <v>-1.9360028926013132E-2</v>
      </c>
      <c r="R1406">
        <v>3.0624824957306328E-5</v>
      </c>
      <c r="S1406">
        <v>1.9821612039912025E-3</v>
      </c>
      <c r="T1406">
        <v>4.0614359872764172E-5</v>
      </c>
      <c r="U1406">
        <v>1.3890414193763023E-3</v>
      </c>
      <c r="V1406">
        <v>2.2058890238282102E-6</v>
      </c>
      <c r="W1406">
        <v>9.1769435749261162E-4</v>
      </c>
      <c r="X1406">
        <v>-8.363152196242396E-4</v>
      </c>
      <c r="Y1406">
        <v>5.6641784827084587E-4</v>
      </c>
      <c r="Z1406">
        <v>1.204189022622054E-2</v>
      </c>
      <c r="AA1406">
        <v>3.4117336250229123E-5</v>
      </c>
      <c r="AB1406">
        <v>-2.7376001096351861E-3</v>
      </c>
      <c r="AC1406">
        <v>2.6080900084407463E-3</v>
      </c>
      <c r="AD1406">
        <v>-0.12045706222628072</v>
      </c>
      <c r="AE1406">
        <v>6.4356664660263478E-5</v>
      </c>
      <c r="AF1406">
        <v>-9.1608559090351638E-3</v>
      </c>
      <c r="AG1406">
        <v>3.109953417644014</v>
      </c>
      <c r="AH1406">
        <v>-8.881053043960481E-3</v>
      </c>
      <c r="AI1406">
        <v>3.0252910757955354</v>
      </c>
      <c r="AJ1406">
        <v>-3.4354523502108325E-2</v>
      </c>
      <c r="AK1406">
        <v>2.2165469903586912E-4</v>
      </c>
      <c r="AL1406">
        <v>1.9418085857101516E-2</v>
      </c>
      <c r="AM1406">
        <v>2.3323383667764476E-4</v>
      </c>
      <c r="AN1406">
        <v>2.8823696453454208E-2</v>
      </c>
      <c r="AO1406">
        <v>0.11052065277445081</v>
      </c>
      <c r="AP1406">
        <v>19.270666083392371</v>
      </c>
      <c r="AQ1406">
        <v>5.5643759144370364E-2</v>
      </c>
      <c r="AR1406">
        <v>-1.2009794554288078E-2</v>
      </c>
      <c r="AS1406">
        <v>1.9171708943369836E-2</v>
      </c>
      <c r="AT1406">
        <v>-7.6757789848771907E-2</v>
      </c>
      <c r="AU1406">
        <v>4.0801621070842335</v>
      </c>
      <c r="AV1406">
        <v>-0.1582030545356039</v>
      </c>
      <c r="AW1406">
        <v>3.7891459965036756</v>
      </c>
      <c r="AX1406">
        <v>4.0928015848689547E-2</v>
      </c>
      <c r="AY1406">
        <v>4.46900676117522</v>
      </c>
      <c r="AZ1406">
        <v>-0.12681990980971847</v>
      </c>
      <c r="BA1406">
        <v>17.12</v>
      </c>
      <c r="BB1406">
        <v>14.270000000000001</v>
      </c>
      <c r="BC1406">
        <v>2.6796507265805123</v>
      </c>
      <c r="BD1406">
        <v>-0.20067069546215111</v>
      </c>
      <c r="BE1406">
        <v>5.190956628579892</v>
      </c>
      <c r="BF1406">
        <v>0.55671315064143467</v>
      </c>
      <c r="BG1406">
        <v>9.4569525982084457E-3</v>
      </c>
      <c r="BH1406">
        <v>1.1750154725517705</v>
      </c>
      <c r="BI1406">
        <v>3.8530481576182218E-4</v>
      </c>
      <c r="BJ1406">
        <v>2.6734587563325909</v>
      </c>
      <c r="BK1406">
        <v>2.4451095864164163E-2</v>
      </c>
      <c r="BL1406">
        <v>0.27720395652480434</v>
      </c>
      <c r="BM1406">
        <f t="shared" si="21"/>
        <v>2</v>
      </c>
    </row>
    <row r="1407" spans="1:65" x14ac:dyDescent="0.3">
      <c r="A1407" s="1">
        <v>44916</v>
      </c>
      <c r="B1407">
        <v>-9.0580407776380802</v>
      </c>
      <c r="C1407">
        <v>-7.600472672104214</v>
      </c>
      <c r="D1407">
        <v>-7.8541731235212282</v>
      </c>
      <c r="E1407">
        <v>-7.8114576513685261</v>
      </c>
      <c r="F1407">
        <v>5.9043608038898071E-5</v>
      </c>
      <c r="G1407">
        <v>1.036747011419641E-3</v>
      </c>
      <c r="H1407">
        <v>1.082924818317992E-4</v>
      </c>
      <c r="I1407">
        <v>1.0240296143133724E-4</v>
      </c>
      <c r="J1407">
        <v>8.1883845877688601E-5</v>
      </c>
      <c r="K1407">
        <v>-2.3011070435694251E-3</v>
      </c>
      <c r="L1407">
        <v>6.9669230015629468E-5</v>
      </c>
      <c r="M1407">
        <v>1.263921460309904E-3</v>
      </c>
      <c r="N1407">
        <v>3.3574971540394636E-4</v>
      </c>
      <c r="O1407">
        <v>-2.4891226978226714E-2</v>
      </c>
      <c r="P1407">
        <v>5.5387451437773736E-5</v>
      </c>
      <c r="Q1407">
        <v>-1.0791430893341412E-2</v>
      </c>
      <c r="R1407">
        <v>2.8317905489652192E-5</v>
      </c>
      <c r="S1407">
        <v>1.5075853227567461E-3</v>
      </c>
      <c r="T1407">
        <v>7.5040866158325231E-4</v>
      </c>
      <c r="U1407">
        <v>-3.8578020834702721E-2</v>
      </c>
      <c r="V1407">
        <v>5.991266639478823E-6</v>
      </c>
      <c r="W1407">
        <v>-2.4682158155144014E-3</v>
      </c>
      <c r="X1407">
        <v>-3.2580922027980463E-3</v>
      </c>
      <c r="Y1407">
        <v>5.1169818466329669E-4</v>
      </c>
      <c r="Z1407">
        <v>1.1898606798496024E-2</v>
      </c>
      <c r="AA1407">
        <v>1.0861594193466646E-4</v>
      </c>
      <c r="AB1407">
        <v>1.6627982040895078E-2</v>
      </c>
      <c r="AC1407">
        <v>3.6155873803634473E-3</v>
      </c>
      <c r="AD1407">
        <v>-9.4012099414358563E-2</v>
      </c>
      <c r="AE1407">
        <v>7.4215763057713878E-5</v>
      </c>
      <c r="AF1407">
        <v>2.4986153499392976E-3</v>
      </c>
      <c r="AG1407">
        <v>3.0671222696406639</v>
      </c>
      <c r="AH1407">
        <v>-4.2831148003349952E-2</v>
      </c>
      <c r="AI1407">
        <v>3.0296504917574518</v>
      </c>
      <c r="AJ1407">
        <v>4.3594159619164685E-3</v>
      </c>
      <c r="AK1407">
        <v>1.292220784827488E-4</v>
      </c>
      <c r="AL1407">
        <v>4.6893318561525639E-4</v>
      </c>
      <c r="AM1407">
        <v>3.4790261281471394E-4</v>
      </c>
      <c r="AN1407">
        <v>2.8016114140418363E-2</v>
      </c>
      <c r="AO1407">
        <v>-6.045105630830605E-3</v>
      </c>
      <c r="AP1407">
        <v>19.321305462767132</v>
      </c>
      <c r="AQ1407">
        <v>5.0639379374761262E-2</v>
      </c>
      <c r="AR1407">
        <v>1.9132465156680212E-2</v>
      </c>
      <c r="AS1407">
        <v>3.7114881559739743E-2</v>
      </c>
      <c r="AT1407">
        <v>4.3780205995588517E-2</v>
      </c>
      <c r="AU1407">
        <v>4.1163876080152262</v>
      </c>
      <c r="AV1407">
        <v>3.6225500930992638E-2</v>
      </c>
      <c r="AW1407">
        <v>4.2590159660365945</v>
      </c>
      <c r="AX1407">
        <v>0.46986996953291893</v>
      </c>
      <c r="AY1407">
        <v>4.2882652548594073</v>
      </c>
      <c r="AZ1407">
        <v>-0.18074150631581265</v>
      </c>
      <c r="BA1407">
        <v>8.4700000000000006</v>
      </c>
      <c r="BB1407">
        <v>-8.65</v>
      </c>
      <c r="BC1407">
        <v>2.7278528283983898</v>
      </c>
      <c r="BD1407">
        <v>4.8202101817877541E-2</v>
      </c>
      <c r="BE1407">
        <v>4.9331231123405033</v>
      </c>
      <c r="BF1407">
        <v>-0.25783351623938877</v>
      </c>
      <c r="BG1407">
        <v>-2.7928800696013667E-2</v>
      </c>
      <c r="BH1407">
        <v>1.1536025357541455</v>
      </c>
      <c r="BI1407">
        <v>-2.1412936797625015E-2</v>
      </c>
      <c r="BJ1407">
        <v>2.7100482037648832</v>
      </c>
      <c r="BK1407">
        <v>3.658944743229231E-2</v>
      </c>
      <c r="BL1407">
        <v>-0.42312194067286057</v>
      </c>
      <c r="BM1407">
        <f t="shared" si="21"/>
        <v>3</v>
      </c>
    </row>
    <row r="1408" spans="1:65" x14ac:dyDescent="0.3">
      <c r="A1408" s="1">
        <v>44917</v>
      </c>
      <c r="B1408">
        <v>-8.9038601641643229</v>
      </c>
      <c r="C1408">
        <v>-9.0580407776380802</v>
      </c>
      <c r="D1408">
        <v>-8.1095207497645134</v>
      </c>
      <c r="E1408">
        <v>-7.9192091758276337</v>
      </c>
      <c r="F1408">
        <v>4.5448760781926371E-5</v>
      </c>
      <c r="G1408">
        <v>1.4758594440961796E-2</v>
      </c>
      <c r="H1408">
        <v>1.0262345473553981E-4</v>
      </c>
      <c r="I1408">
        <v>1.5267170453963107E-2</v>
      </c>
      <c r="J1408">
        <v>3.8203776181966817E-5</v>
      </c>
      <c r="K1408">
        <v>1.8154849708544325E-2</v>
      </c>
      <c r="L1408">
        <v>4.0146515081499349E-5</v>
      </c>
      <c r="M1408">
        <v>1.7043795856819297E-2</v>
      </c>
      <c r="N1408">
        <v>7.1825263353578864E-5</v>
      </c>
      <c r="O1408">
        <v>-6.8098628311727425E-3</v>
      </c>
      <c r="P1408">
        <v>2.9729323279247182E-5</v>
      </c>
      <c r="Q1408">
        <v>-1.7453091119416771E-3</v>
      </c>
      <c r="R1408">
        <v>1.3259493537553115E-5</v>
      </c>
      <c r="S1408">
        <v>-1.6961933957414859E-3</v>
      </c>
      <c r="T1408">
        <v>1.9508424854003978E-5</v>
      </c>
      <c r="U1408">
        <v>5.8295959469348586E-3</v>
      </c>
      <c r="V1408">
        <v>2.3700414589389657E-6</v>
      </c>
      <c r="W1408">
        <v>3.0126986419361126E-3</v>
      </c>
      <c r="X1408">
        <v>1.2668889508518077E-3</v>
      </c>
      <c r="Y1408">
        <v>3.1904041548904511E-4</v>
      </c>
      <c r="Z1408">
        <v>2.8503030731391547E-2</v>
      </c>
      <c r="AA1408">
        <v>2.4356362378496072E-5</v>
      </c>
      <c r="AB1408">
        <v>-1.8063966757384028E-3</v>
      </c>
      <c r="AC1408">
        <v>1.9592163468941971E-3</v>
      </c>
      <c r="AD1408">
        <v>1.125914924721774E-3</v>
      </c>
      <c r="AE1408">
        <v>4.1680035832867646E-5</v>
      </c>
      <c r="AF1408">
        <v>1.0991384619371616E-2</v>
      </c>
      <c r="AG1408">
        <v>2.9992261628082466</v>
      </c>
      <c r="AH1408">
        <v>-6.7896106832417188E-2</v>
      </c>
      <c r="AI1408">
        <v>2.9475918982260558</v>
      </c>
      <c r="AJ1408">
        <v>-8.2058593531395996E-2</v>
      </c>
      <c r="AK1408">
        <v>1.5901248791317478E-4</v>
      </c>
      <c r="AL1408">
        <v>-1.0130844097352378E-2</v>
      </c>
      <c r="AM1408">
        <v>3.4935814585087291E-4</v>
      </c>
      <c r="AN1408">
        <v>-5.1595498030755273E-3</v>
      </c>
      <c r="AO1408">
        <v>-7.438730369288063E-2</v>
      </c>
      <c r="AP1408">
        <v>19.342507670417739</v>
      </c>
      <c r="AQ1408">
        <v>2.1202207650606653E-2</v>
      </c>
      <c r="AR1408">
        <v>-5.7099077715605517E-3</v>
      </c>
      <c r="AS1408">
        <v>1.3292055081111087E-2</v>
      </c>
      <c r="AT1408">
        <v>-1.1630684277044168E-3</v>
      </c>
      <c r="AU1408">
        <v>4.1456293502620358</v>
      </c>
      <c r="AV1408">
        <v>2.9241742246809643E-2</v>
      </c>
      <c r="AW1408">
        <v>3.8462132175739074</v>
      </c>
      <c r="AX1408">
        <v>-0.41280274846268705</v>
      </c>
      <c r="AY1408">
        <v>4.9947091435459967</v>
      </c>
      <c r="AZ1408">
        <v>0.70644388868658936</v>
      </c>
      <c r="BA1408">
        <v>11.94</v>
      </c>
      <c r="BB1408">
        <v>3.4699999999999989</v>
      </c>
      <c r="BC1408">
        <v>2.828496354178077</v>
      </c>
      <c r="BD1408">
        <v>0.10064352577968716</v>
      </c>
      <c r="BE1408">
        <v>5.1773668498520244</v>
      </c>
      <c r="BF1408">
        <v>0.24424373751152118</v>
      </c>
      <c r="BG1408">
        <v>-2.6766665155712133E-2</v>
      </c>
      <c r="BH1408">
        <v>1.1182131886304412</v>
      </c>
      <c r="BI1408">
        <v>-3.538934712370434E-2</v>
      </c>
      <c r="BJ1408">
        <v>2.6932749155200555</v>
      </c>
      <c r="BK1408">
        <v>-1.6773288244827711E-2</v>
      </c>
      <c r="BL1408">
        <v>9.9597139844863847E-2</v>
      </c>
      <c r="BM1408">
        <f t="shared" si="21"/>
        <v>4</v>
      </c>
    </row>
    <row r="1409" spans="1:65" x14ac:dyDescent="0.3">
      <c r="A1409" s="1">
        <v>44918</v>
      </c>
      <c r="B1409">
        <v>-9.4338635098050485</v>
      </c>
      <c r="C1409">
        <v>-8.9038601641643229</v>
      </c>
      <c r="D1409">
        <v>-8.1764811950942295</v>
      </c>
      <c r="E1409">
        <v>-8.0030008562551487</v>
      </c>
      <c r="F1409">
        <v>2.4661816867804754E-4</v>
      </c>
      <c r="G1409">
        <v>-1.4557129502374849E-2</v>
      </c>
      <c r="H1409">
        <v>3.31754729376434E-4</v>
      </c>
      <c r="I1409">
        <v>-2.2020677866490899E-2</v>
      </c>
      <c r="J1409">
        <v>1.1621099369632776E-4</v>
      </c>
      <c r="K1409">
        <v>-1.2698341584518337E-2</v>
      </c>
      <c r="L1409">
        <v>4.6938261857022214E-5</v>
      </c>
      <c r="M1409">
        <v>-3.7470143929904795E-3</v>
      </c>
      <c r="N1409">
        <v>2.3549079448772398E-5</v>
      </c>
      <c r="O1409">
        <v>4.542919613490958E-3</v>
      </c>
      <c r="P1409">
        <v>1.0110679185624982E-4</v>
      </c>
      <c r="Q1409">
        <v>-4.5665162878074017E-3</v>
      </c>
      <c r="R1409">
        <v>3.2903827240234924E-5</v>
      </c>
      <c r="S1409">
        <v>-9.4357432930219855E-4</v>
      </c>
      <c r="T1409">
        <v>3.3986168866507708E-5</v>
      </c>
      <c r="U1409">
        <v>-1.0574019112120729E-3</v>
      </c>
      <c r="V1409">
        <v>7.6693325701205821E-7</v>
      </c>
      <c r="W1409">
        <v>2.7213028046978654E-4</v>
      </c>
      <c r="X1409">
        <v>-4.5812081283180817E-4</v>
      </c>
      <c r="Y1409">
        <v>6.1291920137342907E-4</v>
      </c>
      <c r="Z1409">
        <v>-1.02709851439642E-2</v>
      </c>
      <c r="AA1409">
        <v>1.5498304846862397E-4</v>
      </c>
      <c r="AB1409">
        <v>-1.1955669621201169E-2</v>
      </c>
      <c r="AC1409">
        <v>5.0929141061956448E-3</v>
      </c>
      <c r="AD1409">
        <v>-6.4488509885028938E-2</v>
      </c>
      <c r="AE1409">
        <v>6.6165265027835562E-5</v>
      </c>
      <c r="AF1409">
        <v>-1.634638775919001E-2</v>
      </c>
      <c r="AG1409">
        <v>3.0896778863965189</v>
      </c>
      <c r="AH1409">
        <v>9.0451723588271929E-2</v>
      </c>
      <c r="AI1409">
        <v>2.9937302708833178</v>
      </c>
      <c r="AJ1409">
        <v>4.613837265726195E-2</v>
      </c>
      <c r="AK1409">
        <v>1.5111206697486363E-4</v>
      </c>
      <c r="AL1409">
        <v>1.3407233641899045E-2</v>
      </c>
      <c r="AM1409">
        <v>1.414589897786635E-4</v>
      </c>
      <c r="AN1409">
        <v>3.5330924101012011E-3</v>
      </c>
      <c r="AO1409">
        <v>1.9771926380140026E-2</v>
      </c>
      <c r="AP1409">
        <v>19.284937818596259</v>
      </c>
      <c r="AQ1409">
        <v>-5.756985182148E-2</v>
      </c>
      <c r="AR1409">
        <v>-6.3931014651075202E-5</v>
      </c>
      <c r="AS1409">
        <v>-4.8190914199981449E-3</v>
      </c>
      <c r="AT1409">
        <v>1.8807905332106856E-2</v>
      </c>
      <c r="AU1409">
        <v>4.1298034651893696</v>
      </c>
      <c r="AV1409">
        <v>-1.5825885072666246E-2</v>
      </c>
      <c r="AW1409">
        <v>3.5646066746949123</v>
      </c>
      <c r="AX1409">
        <v>-0.28160654287899511</v>
      </c>
      <c r="AY1409">
        <v>4.591983624183916</v>
      </c>
      <c r="AZ1409">
        <v>-0.40272551936208068</v>
      </c>
      <c r="BA1409">
        <v>3.16</v>
      </c>
      <c r="BB1409">
        <v>-8.7799999999999994</v>
      </c>
      <c r="BC1409">
        <v>2.8069901489571136</v>
      </c>
      <c r="BD1409">
        <v>-2.1506205220963359E-2</v>
      </c>
      <c r="BE1409">
        <v>5.122325405938744</v>
      </c>
      <c r="BF1409">
        <v>-5.5041443913280474E-2</v>
      </c>
      <c r="BG1409">
        <v>2.0697227404422591E-3</v>
      </c>
      <c r="BH1409">
        <v>1.1469791424904798</v>
      </c>
      <c r="BI1409">
        <v>2.8765953860038662E-2</v>
      </c>
      <c r="BJ1409">
        <v>2.7000180294049461</v>
      </c>
      <c r="BK1409">
        <v>6.7431138848905725E-3</v>
      </c>
      <c r="BL1409">
        <v>-7.0049308933327836E-2</v>
      </c>
      <c r="BM1409">
        <f t="shared" si="21"/>
        <v>5</v>
      </c>
    </row>
    <row r="1410" spans="1:65" x14ac:dyDescent="0.3">
      <c r="A1410" s="1">
        <v>44921</v>
      </c>
      <c r="B1410">
        <v>-10.494727395137176</v>
      </c>
      <c r="C1410">
        <v>-9.4338635098050485</v>
      </c>
      <c r="D1410">
        <v>-8.543060522466039</v>
      </c>
      <c r="E1410">
        <v>-8.0870098008447648</v>
      </c>
      <c r="F1410">
        <v>5.8261975142056069E-5</v>
      </c>
      <c r="G1410">
        <v>5.8509063889847814E-3</v>
      </c>
      <c r="H1410">
        <v>9.4603780402211958E-5</v>
      </c>
      <c r="I1410">
        <v>2.073045534101748E-3</v>
      </c>
      <c r="J1410">
        <v>4.0563303826037569E-5</v>
      </c>
      <c r="K1410">
        <v>-1.6431289210017939E-3</v>
      </c>
      <c r="L1410">
        <v>9.9937632841110081E-6</v>
      </c>
      <c r="M1410">
        <v>4.9925414076117114E-4</v>
      </c>
      <c r="N1410">
        <v>2.4668827936174522E-5</v>
      </c>
      <c r="O1410">
        <v>-1.0337743686000336E-2</v>
      </c>
      <c r="P1410">
        <v>4.7489425543420433E-5</v>
      </c>
      <c r="Q1410">
        <v>-2.8064211983713987E-3</v>
      </c>
      <c r="R1410">
        <v>8.5723788616706059E-6</v>
      </c>
      <c r="S1410">
        <v>1.9804787913442474E-3</v>
      </c>
      <c r="T1410">
        <v>2.5108064308614065E-5</v>
      </c>
      <c r="U1410">
        <v>3.4701302172779804E-3</v>
      </c>
      <c r="V1410">
        <v>2.2765889541622181E-6</v>
      </c>
      <c r="W1410">
        <v>7.3008900307618282E-4</v>
      </c>
      <c r="X1410">
        <v>-2.0690645482028813E-3</v>
      </c>
      <c r="Y1410">
        <v>3.2250069621924548E-4</v>
      </c>
      <c r="Z1410">
        <v>2.6362558209912637E-2</v>
      </c>
      <c r="AA1410">
        <v>2.6958699224611288E-5</v>
      </c>
      <c r="AB1410">
        <v>2.9745348462022294E-3</v>
      </c>
      <c r="AC1410">
        <v>3.4802349721636578E-3</v>
      </c>
      <c r="AD1410">
        <v>1.5876499387674679E-2</v>
      </c>
      <c r="AE1410">
        <v>4.8501631287029232E-5</v>
      </c>
      <c r="AF1410">
        <v>1.149318864278882E-2</v>
      </c>
      <c r="AG1410">
        <v>3.0383127210891092</v>
      </c>
      <c r="AH1410">
        <v>-5.1365165307409352E-2</v>
      </c>
      <c r="AI1410">
        <v>2.997730276216664</v>
      </c>
      <c r="AJ1410">
        <v>4.0000053333462127E-3</v>
      </c>
      <c r="AK1410">
        <v>9.0596082406513496E-5</v>
      </c>
      <c r="AL1410">
        <v>1.0921451649042277E-2</v>
      </c>
      <c r="AM1410">
        <v>8.1713165420728027E-5</v>
      </c>
      <c r="AN1410">
        <v>1.7480611852118716E-2</v>
      </c>
      <c r="AO1410">
        <v>1.398029818334906E-2</v>
      </c>
      <c r="AP1410">
        <v>19.2624649627442</v>
      </c>
      <c r="AQ1410">
        <v>-2.247285585205816E-2</v>
      </c>
      <c r="AR1410">
        <v>2.6476723636221777E-3</v>
      </c>
      <c r="AS1410">
        <v>1.0071502304146662E-2</v>
      </c>
      <c r="AT1410">
        <v>2.2025849069020609E-2</v>
      </c>
      <c r="AU1410">
        <v>4.2234913127966305</v>
      </c>
      <c r="AV1410">
        <v>9.3687847607260899E-2</v>
      </c>
      <c r="AW1410">
        <v>3.3388080942558052</v>
      </c>
      <c r="AX1410">
        <v>-0.22579858043910717</v>
      </c>
      <c r="AY1410">
        <v>4.4324820781623746</v>
      </c>
      <c r="AZ1410">
        <v>-0.15950154602154143</v>
      </c>
      <c r="BA1410">
        <v>8.2200000000000006</v>
      </c>
      <c r="BB1410">
        <v>5.0600000000000005</v>
      </c>
      <c r="BC1410">
        <v>2.6290069937617573</v>
      </c>
      <c r="BD1410">
        <v>-0.17798315519535635</v>
      </c>
      <c r="BE1410">
        <v>4.7403405164971346</v>
      </c>
      <c r="BF1410">
        <v>-0.38198488944160935</v>
      </c>
      <c r="BG1410">
        <v>-6.8541100804218047E-3</v>
      </c>
      <c r="BH1410">
        <v>1.1310509177766281</v>
      </c>
      <c r="BI1410">
        <v>-1.5928224713851691E-2</v>
      </c>
      <c r="BJ1410">
        <v>2.6986730392896132</v>
      </c>
      <c r="BK1410">
        <v>-1.3449901153328447E-3</v>
      </c>
      <c r="BL1410">
        <v>-0.25432194419187937</v>
      </c>
      <c r="BM1410">
        <f t="shared" si="21"/>
        <v>1</v>
      </c>
    </row>
    <row r="1411" spans="1:65" x14ac:dyDescent="0.3">
      <c r="A1411" s="1">
        <v>44922</v>
      </c>
      <c r="B1411">
        <v>-9.0017808962276078</v>
      </c>
      <c r="C1411">
        <v>-10.494727395137176</v>
      </c>
      <c r="D1411">
        <v>-8.6678056794682412</v>
      </c>
      <c r="E1411">
        <v>-8.1298493971977699</v>
      </c>
      <c r="F1411">
        <v>5.8261975142056069E-5</v>
      </c>
      <c r="G1411">
        <v>0</v>
      </c>
      <c r="H1411">
        <v>9.4603780402211958E-5</v>
      </c>
      <c r="I1411">
        <v>0</v>
      </c>
      <c r="J1411">
        <v>4.0563303826037569E-5</v>
      </c>
      <c r="K1411">
        <v>0</v>
      </c>
      <c r="L1411">
        <v>9.9937632841110081E-6</v>
      </c>
      <c r="M1411">
        <v>0</v>
      </c>
      <c r="N1411">
        <v>8.5832635771554686E-6</v>
      </c>
      <c r="O1411">
        <v>6.4824075732739066E-3</v>
      </c>
      <c r="P1411">
        <v>1.957653904365655E-5</v>
      </c>
      <c r="Q1411">
        <v>6.4436860535557784E-3</v>
      </c>
      <c r="R1411">
        <v>3.1521386475595419E-6</v>
      </c>
      <c r="S1411">
        <v>1.9765642464973634E-3</v>
      </c>
      <c r="T1411">
        <v>2.3379495910134024E-5</v>
      </c>
      <c r="U1411">
        <v>5.2700923485902561E-4</v>
      </c>
      <c r="V1411">
        <v>3.7490739198804426E-6</v>
      </c>
      <c r="W1411">
        <v>-3.8712500852807578E-3</v>
      </c>
      <c r="X1411">
        <v>0</v>
      </c>
      <c r="Y1411">
        <v>3.2250069621924548E-4</v>
      </c>
      <c r="Z1411">
        <v>0</v>
      </c>
      <c r="AA1411">
        <v>1.015614765592558E-7</v>
      </c>
      <c r="AB1411">
        <v>-1.6687433289004982E-4</v>
      </c>
      <c r="AC1411">
        <v>3.4802349721636578E-3</v>
      </c>
      <c r="AD1411">
        <v>0</v>
      </c>
      <c r="AE1411">
        <v>4.8501631287029232E-5</v>
      </c>
      <c r="AF1411">
        <v>0</v>
      </c>
      <c r="AG1411">
        <v>3.0383127210891092</v>
      </c>
      <c r="AH1411">
        <v>0</v>
      </c>
      <c r="AI1411">
        <v>2.997730276216664</v>
      </c>
      <c r="AJ1411">
        <v>0</v>
      </c>
      <c r="AK1411">
        <v>1.5165146845036603E-7</v>
      </c>
      <c r="AL1411">
        <v>1.1548678959963745E-3</v>
      </c>
      <c r="AM1411">
        <v>3.244668514869508E-8</v>
      </c>
      <c r="AN1411">
        <v>-2.1350421774583351E-3</v>
      </c>
      <c r="AO1411">
        <v>-0.1200384296803841</v>
      </c>
      <c r="AP1411">
        <v>19.239475444519503</v>
      </c>
      <c r="AQ1411">
        <v>-2.2989518224697747E-2</v>
      </c>
      <c r="AR1411">
        <v>-2.9637484459854591E-4</v>
      </c>
      <c r="AS1411">
        <v>-0.20342868593389518</v>
      </c>
      <c r="AT1411">
        <v>-0.21452520723691926</v>
      </c>
      <c r="AU1411">
        <v>3.9692995142724237</v>
      </c>
      <c r="AV1411">
        <v>-0.25419179852420681</v>
      </c>
      <c r="AW1411">
        <v>3.6035457482480227</v>
      </c>
      <c r="AX1411">
        <v>0.26473765399221749</v>
      </c>
      <c r="AY1411">
        <v>5.1375028660385134</v>
      </c>
      <c r="AZ1411">
        <v>0.70502078787613875</v>
      </c>
      <c r="BA1411">
        <v>4.66</v>
      </c>
      <c r="BB1411">
        <v>-3.5600000000000005</v>
      </c>
      <c r="BC1411">
        <v>2.7040421797046714</v>
      </c>
      <c r="BD1411">
        <v>7.503518594291414E-2</v>
      </c>
      <c r="BE1411">
        <v>4.1697393389843151</v>
      </c>
      <c r="BF1411">
        <v>-0.57060117751281947</v>
      </c>
      <c r="BG1411">
        <v>0</v>
      </c>
      <c r="BH1411">
        <v>1.1310509177766281</v>
      </c>
      <c r="BI1411">
        <v>0</v>
      </c>
      <c r="BJ1411">
        <f>BJ1410</f>
        <v>2.6986730392896132</v>
      </c>
      <c r="BK1411">
        <f>BK1410</f>
        <v>-1.3449901153328447E-3</v>
      </c>
      <c r="BL1411">
        <v>0.28130840142096503</v>
      </c>
      <c r="BM1411">
        <f t="shared" ref="BM1411:BM1474" si="22">WEEKDAY(A1411,2)</f>
        <v>2</v>
      </c>
    </row>
    <row r="1412" spans="1:65" x14ac:dyDescent="0.3">
      <c r="A1412" s="1">
        <v>44923</v>
      </c>
      <c r="B1412">
        <v>-8.8409994535180481</v>
      </c>
      <c r="C1412">
        <v>-9.0017808962276078</v>
      </c>
      <c r="D1412">
        <v>-9.2446083821043565</v>
      </c>
      <c r="E1412">
        <v>-8.1353234749680592</v>
      </c>
      <c r="F1412">
        <v>3.288382441937158E-5</v>
      </c>
      <c r="G1412">
        <v>-4.0578262550561321E-3</v>
      </c>
      <c r="H1412">
        <v>3.7609595995970646E-5</v>
      </c>
      <c r="I1412">
        <v>-1.3872878547610769E-2</v>
      </c>
      <c r="J1412">
        <v>2.4940561117617985E-5</v>
      </c>
      <c r="K1412">
        <v>4.1506473658016775E-3</v>
      </c>
      <c r="L1412">
        <v>9.9937632841110081E-6</v>
      </c>
      <c r="M1412">
        <v>0</v>
      </c>
      <c r="N1412">
        <v>1.2857193131143814E-5</v>
      </c>
      <c r="O1412">
        <v>1.5892918397248594E-3</v>
      </c>
      <c r="P1412">
        <v>1.6785673350484104E-5</v>
      </c>
      <c r="Q1412">
        <v>9.7417965000602645E-3</v>
      </c>
      <c r="R1412">
        <v>1.5372771820068948E-5</v>
      </c>
      <c r="S1412">
        <v>2.8204766792550235E-4</v>
      </c>
      <c r="T1412">
        <v>1.9224507176767608E-5</v>
      </c>
      <c r="U1412">
        <v>4.6557116460779644E-3</v>
      </c>
      <c r="V1412">
        <v>3.819097185642432E-6</v>
      </c>
      <c r="W1412">
        <v>-1.4366784020124012E-4</v>
      </c>
      <c r="X1412">
        <v>-1.8063516085602416E-3</v>
      </c>
      <c r="Y1412">
        <v>3.0914202924399491E-4</v>
      </c>
      <c r="Z1412">
        <v>-3.7714501672758569E-4</v>
      </c>
      <c r="AA1412">
        <v>1.746786953510981E-4</v>
      </c>
      <c r="AB1412">
        <v>9.0377573478835262E-3</v>
      </c>
      <c r="AC1412">
        <v>1.499369749139603E-3</v>
      </c>
      <c r="AD1412">
        <v>3.9190422055832577E-2</v>
      </c>
      <c r="AE1412">
        <v>7.3325223934518735E-5</v>
      </c>
      <c r="AF1412">
        <v>7.5645594567891423E-3</v>
      </c>
      <c r="AG1412">
        <v>3.0750054544484988</v>
      </c>
      <c r="AH1412">
        <v>3.6692733359389398E-2</v>
      </c>
      <c r="AI1412">
        <v>3.0281994636914926</v>
      </c>
      <c r="AJ1412">
        <v>3.046918747482863E-2</v>
      </c>
      <c r="AK1412">
        <v>2.947176683242441E-4</v>
      </c>
      <c r="AL1412">
        <v>1.1704092297927998E-2</v>
      </c>
      <c r="AM1412">
        <v>3.4318393854088357E-4</v>
      </c>
      <c r="AN1412">
        <v>2.7925945379317165E-2</v>
      </c>
      <c r="AO1412">
        <v>0.20680417540193041</v>
      </c>
      <c r="AP1412">
        <v>19.124595168521079</v>
      </c>
      <c r="AQ1412">
        <v>-0.11488027599842354</v>
      </c>
      <c r="AR1412">
        <v>-1.1351466367493401E-2</v>
      </c>
      <c r="AS1412">
        <v>6.8535205984703751E-2</v>
      </c>
      <c r="AT1412">
        <v>7.7778853547792792E-2</v>
      </c>
      <c r="AU1412">
        <v>4.2780036029144091</v>
      </c>
      <c r="AV1412">
        <v>0.3087040886419854</v>
      </c>
      <c r="AW1412">
        <v>4.0754161697043827</v>
      </c>
      <c r="AX1412">
        <v>0.47187042145636005</v>
      </c>
      <c r="AY1412">
        <v>4.2431955089544555</v>
      </c>
      <c r="AZ1412">
        <v>-0.89430735708405784</v>
      </c>
      <c r="BA1412">
        <v>3.32</v>
      </c>
      <c r="BB1412">
        <v>-1.3400000000000003</v>
      </c>
      <c r="BC1412">
        <v>2.7738379416402132</v>
      </c>
      <c r="BD1412">
        <v>6.9795761935541822E-2</v>
      </c>
      <c r="BE1412">
        <v>5.06393709864063</v>
      </c>
      <c r="BF1412">
        <v>0.89419775965631487</v>
      </c>
      <c r="BG1412">
        <v>3.6979377551958237E-2</v>
      </c>
      <c r="BH1412">
        <v>1.1540358809113669</v>
      </c>
      <c r="BI1412">
        <v>2.2984963134738745E-2</v>
      </c>
      <c r="BJ1412">
        <v>2.7911651078127169</v>
      </c>
      <c r="BK1412">
        <v>9.2492068523103654E-2</v>
      </c>
      <c r="BL1412">
        <v>7.6799182871180705E-2</v>
      </c>
      <c r="BM1412">
        <f t="shared" si="22"/>
        <v>3</v>
      </c>
    </row>
    <row r="1413" spans="1:65" x14ac:dyDescent="0.3">
      <c r="A1413" s="1">
        <v>44924</v>
      </c>
      <c r="B1413">
        <v>-9.4159629208782682</v>
      </c>
      <c r="C1413">
        <v>-8.8409994535180481</v>
      </c>
      <c r="D1413">
        <v>-9.1878288422964882</v>
      </c>
      <c r="E1413">
        <v>-8.1829986573192475</v>
      </c>
      <c r="F1413">
        <v>9.9502294271609776E-5</v>
      </c>
      <c r="G1413">
        <v>-1.209346269904926E-2</v>
      </c>
      <c r="H1413">
        <v>1.4421208524955289E-4</v>
      </c>
      <c r="I1413">
        <v>-1.3608734944637197E-2</v>
      </c>
      <c r="J1413">
        <v>2.8957593632097229E-5</v>
      </c>
      <c r="K1413">
        <v>-6.2988719602315594E-3</v>
      </c>
      <c r="L1413">
        <v>4.4502394063023262E-5</v>
      </c>
      <c r="M1413">
        <v>3.230420572572773E-3</v>
      </c>
      <c r="N1413">
        <v>1.6766535416977114E-5</v>
      </c>
      <c r="O1413">
        <v>-4.0679470900472697E-3</v>
      </c>
      <c r="P1413">
        <v>1.929645812696978E-5</v>
      </c>
      <c r="Q1413">
        <v>-2.6427444270330706E-3</v>
      </c>
      <c r="R1413">
        <v>1.7069878934586071E-5</v>
      </c>
      <c r="S1413">
        <v>-2.8240628766192399E-3</v>
      </c>
      <c r="T1413">
        <v>1.4923493022220948E-5</v>
      </c>
      <c r="U1413">
        <v>7.3894719526054085E-3</v>
      </c>
      <c r="V1413">
        <v>1.3606457480746021E-6</v>
      </c>
      <c r="W1413">
        <v>2.4968801985871458E-3</v>
      </c>
      <c r="X1413">
        <v>2.1375586069423136E-3</v>
      </c>
      <c r="Y1413">
        <v>5.025531961148483E-4</v>
      </c>
      <c r="Z1413">
        <v>-7.1929138438178667E-3</v>
      </c>
      <c r="AA1413">
        <v>4.1565156901265085E-5</v>
      </c>
      <c r="AB1413">
        <v>-5.4394526629799713E-3</v>
      </c>
      <c r="AC1413">
        <v>3.8813590105730047E-3</v>
      </c>
      <c r="AD1413">
        <v>-0.11482924261352308</v>
      </c>
      <c r="AE1413">
        <v>8.7254234466265469E-5</v>
      </c>
      <c r="AF1413">
        <v>-6.0258013077974142E-3</v>
      </c>
      <c r="AG1413">
        <v>3.0973859272804907</v>
      </c>
      <c r="AH1413">
        <v>2.2380472831991981E-2</v>
      </c>
      <c r="AI1413">
        <v>3.0209125720842893</v>
      </c>
      <c r="AJ1413">
        <v>-7.2868916072033052E-3</v>
      </c>
      <c r="AK1413">
        <v>2.5417313116931035E-5</v>
      </c>
      <c r="AL1413">
        <v>-5.9496743013670236E-3</v>
      </c>
      <c r="AM1413">
        <v>2.1623974963793776E-4</v>
      </c>
      <c r="AN1413">
        <v>9.5669766536392396E-3</v>
      </c>
      <c r="AO1413">
        <v>-0.29349048298970659</v>
      </c>
      <c r="AP1413">
        <v>19.50362701956109</v>
      </c>
      <c r="AQ1413">
        <v>0.37903185104001125</v>
      </c>
      <c r="AR1413">
        <v>-1.0130168641598658E-2</v>
      </c>
      <c r="AS1413">
        <v>0.1313204475764902</v>
      </c>
      <c r="AT1413">
        <v>0.10833164090022862</v>
      </c>
      <c r="AU1413">
        <v>4.4261151558432212</v>
      </c>
      <c r="AV1413">
        <v>0.14811155292881217</v>
      </c>
      <c r="AW1413">
        <v>4.1117733729384183</v>
      </c>
      <c r="AX1413">
        <v>3.6357203234035573E-2</v>
      </c>
      <c r="AY1413">
        <v>4.4531838289902099</v>
      </c>
      <c r="AZ1413">
        <v>0.20998832003575441</v>
      </c>
      <c r="BA1413">
        <v>4.83</v>
      </c>
      <c r="BB1413">
        <v>1.5100000000000002</v>
      </c>
      <c r="BC1413">
        <v>2.7738379416402132</v>
      </c>
      <c r="BD1413">
        <v>0</v>
      </c>
      <c r="BE1413">
        <v>5.0258651040521016</v>
      </c>
      <c r="BF1413">
        <v>-3.8071994588528391E-2</v>
      </c>
      <c r="BG1413">
        <v>-2.0451557988939939E-2</v>
      </c>
      <c r="BH1413">
        <v>1.155472891902763</v>
      </c>
      <c r="BI1413">
        <v>1.4370109913961482E-3</v>
      </c>
      <c r="BJ1413">
        <v>2.7719635268458629</v>
      </c>
      <c r="BK1413">
        <v>-1.9201580966853982E-2</v>
      </c>
      <c r="BL1413">
        <v>-0.16131724301625638</v>
      </c>
      <c r="BM1413">
        <f t="shared" si="22"/>
        <v>4</v>
      </c>
    </row>
    <row r="1414" spans="1:65" x14ac:dyDescent="0.3">
      <c r="A1414" s="1">
        <v>44925</v>
      </c>
      <c r="B1414">
        <v>-9.1843416830344484</v>
      </c>
      <c r="C1414">
        <v>-9.4159629208782682</v>
      </c>
      <c r="D1414">
        <v>-9.3004095383090863</v>
      </c>
      <c r="E1414">
        <v>-8.2116506489271242</v>
      </c>
      <c r="F1414">
        <v>4.4061951392452325E-5</v>
      </c>
      <c r="G1414">
        <v>1.7310618960093668E-2</v>
      </c>
      <c r="H1414">
        <v>9.9130616584621855E-5</v>
      </c>
      <c r="I1414">
        <v>2.5596596999165153E-2</v>
      </c>
      <c r="J1414">
        <v>5.782440802584468E-5</v>
      </c>
      <c r="K1414">
        <v>1.0772154179946635E-2</v>
      </c>
      <c r="L1414">
        <v>5.8098220750521654E-5</v>
      </c>
      <c r="M1414">
        <v>2.0693002878266801E-3</v>
      </c>
      <c r="N1414">
        <v>2.1812394796783929E-5</v>
      </c>
      <c r="O1414">
        <v>-9.4149224928701571E-3</v>
      </c>
      <c r="P1414">
        <v>2.4155670553826656E-5</v>
      </c>
      <c r="Q1414">
        <v>-4.4472651247559232E-3</v>
      </c>
      <c r="R1414">
        <v>2.0406361155826085E-5</v>
      </c>
      <c r="S1414">
        <v>4.9837895248313526E-3</v>
      </c>
      <c r="T1414">
        <v>2.4962110333646803E-5</v>
      </c>
      <c r="U1414">
        <v>-1.0916812470573842E-2</v>
      </c>
      <c r="V1414">
        <v>1.6645584571209047E-6</v>
      </c>
      <c r="W1414">
        <v>-2.1377492915130429E-3</v>
      </c>
      <c r="X1414">
        <v>-2.8130083366812997E-3</v>
      </c>
      <c r="Y1414">
        <v>3.2937816957338118E-4</v>
      </c>
      <c r="Z1414">
        <v>-7.1174677688638785E-3</v>
      </c>
      <c r="AA1414">
        <v>3.8579188102403456E-5</v>
      </c>
      <c r="AB1414">
        <v>5.9685502883213273E-3</v>
      </c>
      <c r="AC1414">
        <v>2.4261887580104215E-3</v>
      </c>
      <c r="AD1414">
        <v>-3.2372270030113025E-2</v>
      </c>
      <c r="AE1414">
        <v>4.0444328431196255E-5</v>
      </c>
      <c r="AF1414">
        <v>-2.258608921228832E-3</v>
      </c>
      <c r="AG1414">
        <v>3.0652583362026014</v>
      </c>
      <c r="AH1414">
        <v>-3.212759107788949E-2</v>
      </c>
      <c r="AI1414">
        <v>2.9922261342247034</v>
      </c>
      <c r="AJ1414">
        <v>-2.8686437859585912E-2</v>
      </c>
      <c r="AK1414">
        <v>5.3461386055351399E-5</v>
      </c>
      <c r="AL1414">
        <v>2.0635109924469785E-3</v>
      </c>
      <c r="AM1414">
        <v>9.1870585897669017E-5</v>
      </c>
      <c r="AN1414">
        <v>-1.7129928336764653E-2</v>
      </c>
      <c r="AO1414">
        <v>0.20767324705660437</v>
      </c>
      <c r="AP1414">
        <v>19.328422930535996</v>
      </c>
      <c r="AQ1414">
        <v>-0.17520408902509388</v>
      </c>
      <c r="AR1414">
        <v>8.6052395234545997E-3</v>
      </c>
      <c r="AS1414">
        <v>-2.5957843008376003E-2</v>
      </c>
      <c r="AT1414">
        <v>1.0699858317387623E-2</v>
      </c>
      <c r="AU1414">
        <v>4.194251435324027</v>
      </c>
      <c r="AV1414">
        <v>-0.23186372051919424</v>
      </c>
      <c r="AW1414">
        <v>4.1864002842304524</v>
      </c>
      <c r="AX1414">
        <v>7.4626911292034137E-2</v>
      </c>
      <c r="AY1414">
        <v>4.8177784353869182</v>
      </c>
      <c r="AZ1414">
        <v>0.36459460639670827</v>
      </c>
      <c r="BA1414">
        <v>12.64</v>
      </c>
      <c r="BB1414">
        <v>7.8100000000000005</v>
      </c>
      <c r="BC1414">
        <v>2.6290069937617573</v>
      </c>
      <c r="BD1414">
        <v>-0.14483094787845596</v>
      </c>
      <c r="BE1414">
        <v>4.828334183870612</v>
      </c>
      <c r="BF1414">
        <v>-0.19753092018148966</v>
      </c>
      <c r="BG1414">
        <v>-1.9869164058732736E-2</v>
      </c>
      <c r="BH1414">
        <v>1.1349008910305436</v>
      </c>
      <c r="BI1414">
        <v>-2.0572000872219443E-2</v>
      </c>
      <c r="BJ1414">
        <v>2.7837759116303458</v>
      </c>
      <c r="BK1414">
        <v>1.1812384784482877E-2</v>
      </c>
      <c r="BL1414">
        <v>9.591941701082618E-2</v>
      </c>
      <c r="BM1414">
        <f t="shared" si="22"/>
        <v>5</v>
      </c>
    </row>
    <row r="1415" spans="1:65" x14ac:dyDescent="0.3">
      <c r="A1415" s="1">
        <v>44928</v>
      </c>
      <c r="B1415">
        <v>-9.7558987055215987</v>
      </c>
      <c r="C1415">
        <v>-9.1843416830344484</v>
      </c>
      <c r="D1415">
        <v>-9.2519995740632464</v>
      </c>
      <c r="E1415">
        <v>-8.3671955736069883</v>
      </c>
      <c r="F1415">
        <v>5.0622550705888116E-5</v>
      </c>
      <c r="G1415">
        <v>-2.5439680351095257E-3</v>
      </c>
      <c r="H1415">
        <v>6.1143196630587823E-5</v>
      </c>
      <c r="I1415">
        <v>-1.1086406824432344E-3</v>
      </c>
      <c r="J1415">
        <v>2.6929922590365784E-5</v>
      </c>
      <c r="K1415">
        <v>-1.4770610005588143E-2</v>
      </c>
      <c r="L1415">
        <v>7.7699705797315072E-6</v>
      </c>
      <c r="M1415">
        <v>-8.1500217900861011E-3</v>
      </c>
      <c r="N1415">
        <v>2.5724839071634242E-5</v>
      </c>
      <c r="O1415">
        <v>3.1807974875239775E-5</v>
      </c>
      <c r="P1415">
        <v>9.5199890277430635E-6</v>
      </c>
      <c r="Q1415">
        <v>5.0495323877176876E-3</v>
      </c>
      <c r="R1415">
        <v>1.9525166926105127E-5</v>
      </c>
      <c r="S1415">
        <v>3.8384169207747358E-3</v>
      </c>
      <c r="T1415">
        <v>7.5985004341962606E-5</v>
      </c>
      <c r="U1415">
        <v>-1.4387647853894252E-2</v>
      </c>
      <c r="V1415">
        <v>1.7939995268853123E-5</v>
      </c>
      <c r="W1415">
        <v>-9.4230731095630536E-3</v>
      </c>
      <c r="X1415">
        <v>-2.0645090055060322E-3</v>
      </c>
      <c r="Y1415">
        <v>5.5563433765278252E-4</v>
      </c>
      <c r="Z1415">
        <v>2.3447437482408483E-2</v>
      </c>
      <c r="AA1415">
        <v>3.3140613686966219E-5</v>
      </c>
      <c r="AB1415">
        <v>5.2263060358216894E-3</v>
      </c>
      <c r="AC1415">
        <v>1.2592270002311204E-3</v>
      </c>
      <c r="AD1415">
        <v>-1.8596949504485802E-2</v>
      </c>
      <c r="AE1415">
        <v>1.4664148540116277E-5</v>
      </c>
      <c r="AF1415">
        <v>3.7754821339823822E-3</v>
      </c>
      <c r="AG1415">
        <v>3.0759288155482678</v>
      </c>
      <c r="AH1415">
        <v>1.0670479345666523E-2</v>
      </c>
      <c r="AI1415">
        <v>3.0392705755684744</v>
      </c>
      <c r="AJ1415">
        <v>4.7044441343770949E-2</v>
      </c>
      <c r="AK1415">
        <v>9.8637098319625497E-5</v>
      </c>
      <c r="AL1415">
        <v>1.4100756718638349E-2</v>
      </c>
      <c r="AM1415">
        <v>1.6904830394363752E-4</v>
      </c>
      <c r="AN1415">
        <v>1.532696583934641E-2</v>
      </c>
      <c r="AO1415">
        <v>7.119827884166241E-2</v>
      </c>
      <c r="AP1415">
        <v>19.442258073184796</v>
      </c>
      <c r="AQ1415">
        <v>0.11383514264879935</v>
      </c>
      <c r="AR1415">
        <v>-2.890632374434432E-3</v>
      </c>
      <c r="AS1415">
        <v>9.0047690696762217E-2</v>
      </c>
      <c r="AT1415">
        <v>8.2928142720874121E-2</v>
      </c>
      <c r="AU1415">
        <v>4.4859842459296191</v>
      </c>
      <c r="AV1415">
        <v>0.29173281060559209</v>
      </c>
      <c r="AW1415">
        <v>3.7580059870211491</v>
      </c>
      <c r="AX1415">
        <v>-0.42839429720930333</v>
      </c>
      <c r="AY1415">
        <v>5.2948112272187489</v>
      </c>
      <c r="AZ1415">
        <v>0.47703279183183067</v>
      </c>
      <c r="BA1415">
        <v>9.1199999999999992</v>
      </c>
      <c r="BB1415">
        <v>-3.5200000000000014</v>
      </c>
      <c r="BC1415">
        <v>2.6919208191723265</v>
      </c>
      <c r="BD1415">
        <v>6.2913825410569224E-2</v>
      </c>
      <c r="BE1415">
        <v>5.0777635946919473</v>
      </c>
      <c r="BF1415">
        <v>0.2494294108213353</v>
      </c>
      <c r="BG1415">
        <v>-1.1900912896367188E-2</v>
      </c>
      <c r="BH1415">
        <v>1.1384444005390533</v>
      </c>
      <c r="BI1415">
        <v>3.5435095085096791E-3</v>
      </c>
      <c r="BJ1415">
        <v>2.7880929087757464</v>
      </c>
      <c r="BK1415">
        <v>4.3169971454006806E-3</v>
      </c>
      <c r="BL1415">
        <v>-0.27513000435849477</v>
      </c>
      <c r="BM1415">
        <f t="shared" si="22"/>
        <v>1</v>
      </c>
    </row>
    <row r="1416" spans="1:65" x14ac:dyDescent="0.3">
      <c r="A1416" s="1">
        <v>44929</v>
      </c>
      <c r="B1416">
        <v>-9.2921318668572557</v>
      </c>
      <c r="C1416">
        <v>-9.7558987055215987</v>
      </c>
      <c r="D1416">
        <v>-9.1907964059778866</v>
      </c>
      <c r="E1416">
        <v>-8.3974584623635948</v>
      </c>
      <c r="F1416">
        <v>5.0622550705888116E-5</v>
      </c>
      <c r="G1416">
        <v>0</v>
      </c>
      <c r="H1416">
        <v>6.1143196630587823E-5</v>
      </c>
      <c r="I1416">
        <v>0</v>
      </c>
      <c r="J1416">
        <v>3.9859528757603158E-5</v>
      </c>
      <c r="K1416">
        <v>1.6331439581132201E-2</v>
      </c>
      <c r="L1416">
        <v>7.7699705797315072E-6</v>
      </c>
      <c r="M1416">
        <v>0</v>
      </c>
      <c r="N1416">
        <v>2.5724839071634242E-5</v>
      </c>
      <c r="O1416">
        <v>0</v>
      </c>
      <c r="P1416">
        <v>9.5199890277430635E-6</v>
      </c>
      <c r="Q1416">
        <v>0</v>
      </c>
      <c r="R1416">
        <v>9.3324557170035128E-6</v>
      </c>
      <c r="S1416">
        <v>-3.7446214885435898E-3</v>
      </c>
      <c r="T1416">
        <v>3.9872718421486086E-6</v>
      </c>
      <c r="U1416">
        <v>-2.9025379375418915E-3</v>
      </c>
      <c r="V1416">
        <v>2.7468484060740685E-9</v>
      </c>
      <c r="W1416">
        <v>2.0296032195401441E-4</v>
      </c>
      <c r="X1416">
        <v>0</v>
      </c>
      <c r="Y1416">
        <v>5.5563433765278252E-4</v>
      </c>
      <c r="Z1416">
        <v>0</v>
      </c>
      <c r="AA1416">
        <v>6.4216604064952129E-9</v>
      </c>
      <c r="AB1416">
        <v>-3.892447878009966E-4</v>
      </c>
      <c r="AC1416">
        <v>1.2592270002311204E-3</v>
      </c>
      <c r="AD1416">
        <v>0</v>
      </c>
      <c r="AE1416">
        <v>1.4664148540116277E-5</v>
      </c>
      <c r="AF1416">
        <v>0</v>
      </c>
      <c r="AG1416">
        <v>3.0759288155482678</v>
      </c>
      <c r="AH1416">
        <v>0</v>
      </c>
      <c r="AI1416">
        <v>3.0335096378880211</v>
      </c>
      <c r="AJ1416">
        <v>-5.7609376804532708E-3</v>
      </c>
      <c r="AK1416">
        <v>0</v>
      </c>
      <c r="AL1416">
        <v>-4.5177321753243904E-4</v>
      </c>
      <c r="AM1416">
        <v>0</v>
      </c>
      <c r="AN1416">
        <v>0</v>
      </c>
      <c r="AO1416">
        <v>-0.283857634085106</v>
      </c>
      <c r="AP1416">
        <v>19.429519047407368</v>
      </c>
      <c r="AQ1416">
        <v>-1.2739025777428026E-2</v>
      </c>
      <c r="AR1416">
        <v>7.2983038539327083E-3</v>
      </c>
      <c r="AS1416">
        <v>-0.23813867172187919</v>
      </c>
      <c r="AT1416">
        <v>-0.23291744739722198</v>
      </c>
      <c r="AU1416">
        <v>4.1778889978869884</v>
      </c>
      <c r="AV1416">
        <v>-0.30809524804263066</v>
      </c>
      <c r="AW1416">
        <v>3.7380272597088657</v>
      </c>
      <c r="AX1416">
        <v>-1.997872731228334E-2</v>
      </c>
      <c r="AY1416">
        <v>5.2221380198092193</v>
      </c>
      <c r="AZ1416">
        <v>-7.2673207409529539E-2</v>
      </c>
      <c r="BA1416">
        <v>4.1100000000000003</v>
      </c>
      <c r="BB1416">
        <v>-5.0099999999999989</v>
      </c>
      <c r="BC1416">
        <v>2.6130066524153159</v>
      </c>
      <c r="BD1416">
        <v>-7.8914166757010573E-2</v>
      </c>
      <c r="BE1416">
        <v>4.6607964105934796</v>
      </c>
      <c r="BF1416">
        <v>-0.41696718409846767</v>
      </c>
      <c r="BG1416">
        <v>0</v>
      </c>
      <c r="BH1416">
        <v>1.1384444005390533</v>
      </c>
      <c r="BI1416">
        <v>0</v>
      </c>
      <c r="BJ1416">
        <f>BJ1415</f>
        <v>2.7880929087757464</v>
      </c>
      <c r="BK1416">
        <f>BK1415</f>
        <v>4.3169971454006806E-3</v>
      </c>
      <c r="BL1416">
        <v>0.13908877112674034</v>
      </c>
      <c r="BM1416">
        <f t="shared" si="22"/>
        <v>2</v>
      </c>
    </row>
    <row r="1417" spans="1:65" x14ac:dyDescent="0.3">
      <c r="A1417" s="1">
        <v>44930</v>
      </c>
      <c r="B1417">
        <v>-8.7792619857775289</v>
      </c>
      <c r="C1417">
        <v>-9.2921318668572557</v>
      </c>
      <c r="D1417">
        <v>-9.2536147731825054</v>
      </c>
      <c r="E1417">
        <v>-8.4237497315715117</v>
      </c>
      <c r="F1417">
        <v>2.1819395410544958E-4</v>
      </c>
      <c r="G1417">
        <v>-4.0085443908070935E-3</v>
      </c>
      <c r="H1417">
        <v>3.1409350837009639E-4</v>
      </c>
      <c r="I1417">
        <v>-7.6246709321160615E-3</v>
      </c>
      <c r="J1417">
        <v>1.3537214628144006E-4</v>
      </c>
      <c r="K1417">
        <v>6.7722469831400199E-3</v>
      </c>
      <c r="L1417">
        <v>2.0606825162625489E-4</v>
      </c>
      <c r="M1417">
        <v>1.3641576268677633E-2</v>
      </c>
      <c r="N1417">
        <v>2.5724839071634242E-5</v>
      </c>
      <c r="O1417">
        <v>0</v>
      </c>
      <c r="P1417">
        <v>8.0508063670101996E-5</v>
      </c>
      <c r="Q1417">
        <v>8.7822059607940931E-3</v>
      </c>
      <c r="R1417">
        <v>7.4097489280327983E-5</v>
      </c>
      <c r="S1417">
        <v>-1.0939377292291243E-2</v>
      </c>
      <c r="T1417">
        <v>1.0554957116332641E-4</v>
      </c>
      <c r="U1417">
        <v>2.0631956273828552E-3</v>
      </c>
      <c r="V1417">
        <v>2.3990915723850425E-5</v>
      </c>
      <c r="W1417">
        <v>2.1575293807423014E-3</v>
      </c>
      <c r="X1417">
        <v>5.2274609818860895E-3</v>
      </c>
      <c r="Y1417">
        <v>1.0967589960331611E-3</v>
      </c>
      <c r="Z1417">
        <v>-4.2375447367927359E-2</v>
      </c>
      <c r="AA1417">
        <v>8.1698750735480783E-5</v>
      </c>
      <c r="AB1417">
        <v>8.6264382204549357E-3</v>
      </c>
      <c r="AC1417">
        <v>3.682812302346085E-3</v>
      </c>
      <c r="AD1417">
        <v>-0.11521649962722667</v>
      </c>
      <c r="AE1417">
        <v>1.2053552336373954E-4</v>
      </c>
      <c r="AF1417">
        <v>-2.1819624531844876E-2</v>
      </c>
      <c r="AG1417">
        <v>3.1311369105601941</v>
      </c>
      <c r="AH1417">
        <v>5.5208095011926167E-2</v>
      </c>
      <c r="AI1417">
        <v>3.0096351787229825</v>
      </c>
      <c r="AJ1417">
        <v>-2.3874459165038608E-2</v>
      </c>
      <c r="AK1417">
        <v>2.2961483534017195E-4</v>
      </c>
      <c r="AL1417">
        <v>-1.0447517240503166E-2</v>
      </c>
      <c r="AM1417">
        <v>2.8988091559255681E-4</v>
      </c>
      <c r="AN1417">
        <v>-3.3288357313851907E-2</v>
      </c>
      <c r="AO1417">
        <v>0.20074919930510571</v>
      </c>
      <c r="AP1417">
        <v>19.383410236873907</v>
      </c>
      <c r="AQ1417">
        <v>-4.6108810533461053E-2</v>
      </c>
      <c r="AR1417">
        <v>-2.1697267047819935E-3</v>
      </c>
      <c r="AS1417">
        <v>0.17076811122460001</v>
      </c>
      <c r="AT1417">
        <v>0.11532117343561055</v>
      </c>
      <c r="AU1417">
        <v>4.8880159718839415</v>
      </c>
      <c r="AV1417">
        <v>0.71012697399695313</v>
      </c>
      <c r="AW1417">
        <v>4.2252973300372965</v>
      </c>
      <c r="AX1417">
        <v>0.48727007032843073</v>
      </c>
      <c r="AY1417">
        <v>4.7665234363458495</v>
      </c>
      <c r="AZ1417">
        <v>-0.4556145834633698</v>
      </c>
      <c r="BA1417">
        <v>5.0999999999999996</v>
      </c>
      <c r="BB1417">
        <v>0.98999999999999932</v>
      </c>
      <c r="BC1417">
        <v>2.6905648867611904</v>
      </c>
      <c r="BD1417">
        <v>7.7558234345874499E-2</v>
      </c>
      <c r="BE1417">
        <v>5.2771796213887745</v>
      </c>
      <c r="BF1417">
        <v>0.6163832107952949</v>
      </c>
      <c r="BG1417">
        <v>5.9490005422812686E-2</v>
      </c>
      <c r="BH1417">
        <v>1.1861469759858081</v>
      </c>
      <c r="BI1417">
        <v>4.7702575446754825E-2</v>
      </c>
      <c r="BJ1417">
        <v>2.8483916856552818</v>
      </c>
      <c r="BK1417">
        <v>6.0298776879535332E-2</v>
      </c>
      <c r="BL1417">
        <v>0.28142132795006347</v>
      </c>
      <c r="BM1417">
        <f t="shared" si="22"/>
        <v>3</v>
      </c>
    </row>
    <row r="1418" spans="1:65" x14ac:dyDescent="0.3">
      <c r="A1418" s="1">
        <v>44931</v>
      </c>
      <c r="B1418">
        <v>-10.063584673668421</v>
      </c>
      <c r="C1418">
        <v>-8.7792619857775289</v>
      </c>
      <c r="D1418">
        <v>-9.2345555487838045</v>
      </c>
      <c r="E1418">
        <v>-8.4664098921975981</v>
      </c>
      <c r="F1418">
        <v>1.0727479044185217E-4</v>
      </c>
      <c r="G1418">
        <v>7.5106740753847724E-3</v>
      </c>
      <c r="H1418">
        <v>1.4475706974681227E-4</v>
      </c>
      <c r="I1418">
        <v>6.8868060043770878E-3</v>
      </c>
      <c r="J1418">
        <v>5.8779048081167886E-5</v>
      </c>
      <c r="K1418">
        <v>2.3339402763971527E-2</v>
      </c>
      <c r="L1418">
        <v>2.9228488814890859E-5</v>
      </c>
      <c r="M1418">
        <v>4.1085234895225859E-3</v>
      </c>
      <c r="N1418">
        <v>1.5997157201439267E-5</v>
      </c>
      <c r="O1418">
        <v>-1.4577756217815485E-2</v>
      </c>
      <c r="P1418">
        <v>1.8417708287222787E-5</v>
      </c>
      <c r="Q1418">
        <v>2.2467850151034079E-3</v>
      </c>
      <c r="R1418">
        <v>3.3474802733026465E-5</v>
      </c>
      <c r="S1418">
        <v>5.0130159368399988E-3</v>
      </c>
      <c r="T1418">
        <v>1.7127441078423943E-4</v>
      </c>
      <c r="U1418">
        <v>1.2290572739570136E-2</v>
      </c>
      <c r="V1418">
        <v>6.8308195339156116E-6</v>
      </c>
      <c r="W1418">
        <v>-3.7678473675026667E-3</v>
      </c>
      <c r="X1418">
        <v>-4.6345790064936665E-3</v>
      </c>
      <c r="Y1418">
        <v>6.1781788118448334E-4</v>
      </c>
      <c r="Z1418">
        <v>-5.4630662611436176E-2</v>
      </c>
      <c r="AA1418">
        <v>1.0357203129214907E-4</v>
      </c>
      <c r="AB1418">
        <v>7.9056503667147161E-3</v>
      </c>
      <c r="AC1418">
        <v>2.4694129087217092E-3</v>
      </c>
      <c r="AD1418">
        <v>4.510568503893405E-2</v>
      </c>
      <c r="AE1418">
        <v>8.0346392607119158E-5</v>
      </c>
      <c r="AF1418">
        <v>-1.5876328601011267E-2</v>
      </c>
      <c r="AG1418">
        <v>3.0914968955383704</v>
      </c>
      <c r="AH1418">
        <v>-3.9640015021823495E-2</v>
      </c>
      <c r="AI1418">
        <v>2.9678470700644555</v>
      </c>
      <c r="AJ1418">
        <v>-4.1788108658527001E-2</v>
      </c>
      <c r="AK1418">
        <v>1.3458421715912462E-4</v>
      </c>
      <c r="AL1418">
        <v>-5.4945193176407017E-3</v>
      </c>
      <c r="AM1418">
        <v>2.2659873757541497E-4</v>
      </c>
      <c r="AN1418">
        <v>-1.6662573091542367E-2</v>
      </c>
      <c r="AO1418">
        <v>-1.9255772983283709E-2</v>
      </c>
      <c r="AP1418">
        <v>19.305920266383954</v>
      </c>
      <c r="AQ1418">
        <v>-7.7489970489953208E-2</v>
      </c>
      <c r="AR1418">
        <v>8.3448851667853319E-3</v>
      </c>
      <c r="AS1418">
        <v>2.1386619622070668E-2</v>
      </c>
      <c r="AT1418">
        <v>1.1264379455131035E-2</v>
      </c>
      <c r="AU1418">
        <v>4.9244018023580747</v>
      </c>
      <c r="AV1418">
        <v>3.638583047413313E-2</v>
      </c>
      <c r="AW1418">
        <v>4.2007895248557183</v>
      </c>
      <c r="AX1418">
        <v>-2.4507805181578135E-2</v>
      </c>
      <c r="AY1418">
        <v>4.73795129722191</v>
      </c>
      <c r="AZ1418">
        <v>-2.8572139123939522E-2</v>
      </c>
      <c r="BA1418">
        <v>9.35</v>
      </c>
      <c r="BB1418">
        <v>4.25</v>
      </c>
      <c r="BC1418">
        <v>2.6130066524153159</v>
      </c>
      <c r="BD1418">
        <v>-7.7558234345874499E-2</v>
      </c>
      <c r="BE1418">
        <v>4.3697954606558449</v>
      </c>
      <c r="BF1418">
        <v>-0.9073841607329296</v>
      </c>
      <c r="BG1418">
        <v>1.6372814420993365E-2</v>
      </c>
      <c r="BH1418">
        <v>1.1688565283111265</v>
      </c>
      <c r="BI1418">
        <v>-1.7290447674681575E-2</v>
      </c>
      <c r="BJ1418">
        <v>2.8535925063928684</v>
      </c>
      <c r="BK1418">
        <v>5.2008207375866533E-3</v>
      </c>
      <c r="BL1418">
        <v>-0.2966645479710408</v>
      </c>
      <c r="BM1418">
        <f t="shared" si="22"/>
        <v>4</v>
      </c>
    </row>
    <row r="1419" spans="1:65" x14ac:dyDescent="0.3">
      <c r="A1419" s="1">
        <v>44932</v>
      </c>
      <c r="B1419">
        <v>-9.2485682763525858</v>
      </c>
      <c r="C1419">
        <v>-10.063584673668421</v>
      </c>
      <c r="D1419">
        <v>-9.3174204783867474</v>
      </c>
      <c r="E1419">
        <v>-8.481342147679424</v>
      </c>
      <c r="F1419">
        <v>2.1249516728993547E-5</v>
      </c>
      <c r="G1419">
        <v>-1.1713902384519219E-2</v>
      </c>
      <c r="H1419">
        <v>1.8741847297561125E-5</v>
      </c>
      <c r="I1419">
        <v>-1.4787401027986626E-2</v>
      </c>
      <c r="J1419">
        <v>1.7237904723721204E-5</v>
      </c>
      <c r="K1419">
        <v>-3.6528952029763208E-3</v>
      </c>
      <c r="L1419">
        <v>6.0862761827908267E-5</v>
      </c>
      <c r="M1419">
        <v>6.3422436916350531E-3</v>
      </c>
      <c r="N1419">
        <v>2.8923158597568449E-5</v>
      </c>
      <c r="O1419">
        <v>4.0335607368249399E-3</v>
      </c>
      <c r="P1419">
        <v>2.3392775832142934E-5</v>
      </c>
      <c r="Q1419">
        <v>1.0097653144019694E-2</v>
      </c>
      <c r="R1419">
        <v>3.6789083251591388E-5</v>
      </c>
      <c r="S1419">
        <v>-7.4814497355540181E-3</v>
      </c>
      <c r="T1419">
        <v>1.4882677601468292E-4</v>
      </c>
      <c r="U1419">
        <v>5.8642375408018369E-3</v>
      </c>
      <c r="V1419">
        <v>4.5444583843847928E-6</v>
      </c>
      <c r="W1419">
        <v>-1.0895225337806541E-3</v>
      </c>
      <c r="X1419">
        <v>4.5575527445977926E-3</v>
      </c>
      <c r="Y1419">
        <v>5.4469140914197684E-4</v>
      </c>
      <c r="Z1419">
        <v>1.1330405835314918E-2</v>
      </c>
      <c r="AA1419">
        <v>1.2712376135195382E-4</v>
      </c>
      <c r="AB1419">
        <v>-1.1336390959000886E-2</v>
      </c>
      <c r="AC1419">
        <v>4.2688513648799324E-3</v>
      </c>
      <c r="AD1419">
        <v>-0.11467186885347067</v>
      </c>
      <c r="AE1419">
        <v>1.4704927564764767E-4</v>
      </c>
      <c r="AF1419">
        <v>-1.1015601482969508E-2</v>
      </c>
      <c r="AG1419">
        <v>3.111735949310297</v>
      </c>
      <c r="AH1419">
        <v>2.0239053771926866E-2</v>
      </c>
      <c r="AI1419">
        <v>2.9719517448885875</v>
      </c>
      <c r="AJ1419">
        <v>4.1046748241320152E-3</v>
      </c>
      <c r="AK1419">
        <v>2.6202751084222211E-4</v>
      </c>
      <c r="AL1419">
        <v>2.4491020008295911E-2</v>
      </c>
      <c r="AM1419">
        <v>3.4979407178142526E-4</v>
      </c>
      <c r="AN1419">
        <v>8.6347001676231553E-3</v>
      </c>
      <c r="AO1419">
        <v>-5.8369724395367611E-2</v>
      </c>
      <c r="AP1419">
        <v>19.399321441472356</v>
      </c>
      <c r="AQ1419">
        <v>9.340117508840251E-2</v>
      </c>
      <c r="AR1419">
        <v>2.1839920898045762E-3</v>
      </c>
      <c r="AS1419">
        <v>5.2213630618744844E-3</v>
      </c>
      <c r="AT1419">
        <v>4.3813847619713187E-2</v>
      </c>
      <c r="AU1419">
        <v>5.0868441963383733</v>
      </c>
      <c r="AV1419">
        <v>0.16244239398029858</v>
      </c>
      <c r="AW1419">
        <v>4.1578830269346954</v>
      </c>
      <c r="AX1419">
        <v>-4.2906497921022968E-2</v>
      </c>
      <c r="AY1419">
        <v>5.1705408116058784</v>
      </c>
      <c r="AZ1419">
        <v>0.43258951438396842</v>
      </c>
      <c r="BA1419">
        <v>10.72</v>
      </c>
      <c r="BB1419">
        <v>1.370000000000001</v>
      </c>
      <c r="BC1419">
        <v>2.6290069937617573</v>
      </c>
      <c r="BD1419">
        <v>1.6000341346441349E-2</v>
      </c>
      <c r="BE1419">
        <v>4.6089713933985523</v>
      </c>
      <c r="BF1419">
        <v>0.23917593274270743</v>
      </c>
      <c r="BG1419">
        <v>-7.3833561236185119E-3</v>
      </c>
      <c r="BH1419">
        <v>1.1706914541992037</v>
      </c>
      <c r="BI1419">
        <v>1.8349258880772101E-3</v>
      </c>
      <c r="BJ1419">
        <v>2.8201877010390604</v>
      </c>
      <c r="BK1419">
        <v>-3.3404805353808076E-2</v>
      </c>
      <c r="BL1419">
        <v>5.1309448879887753E-2</v>
      </c>
      <c r="BM1419">
        <f t="shared" si="22"/>
        <v>5</v>
      </c>
    </row>
    <row r="1420" spans="1:65" x14ac:dyDescent="0.3">
      <c r="A1420" s="1">
        <v>44935</v>
      </c>
      <c r="B1420">
        <v>-8.7445792718997613</v>
      </c>
      <c r="C1420">
        <v>-9.2485682763525858</v>
      </c>
      <c r="D1420">
        <v>-9.3317348704219718</v>
      </c>
      <c r="E1420">
        <v>-8.4941527808129873</v>
      </c>
      <c r="F1420">
        <v>1.8033697367650972E-4</v>
      </c>
      <c r="G1420">
        <v>2.2583841176026541E-2</v>
      </c>
      <c r="H1420">
        <v>3.7946775122533241E-4</v>
      </c>
      <c r="I1420">
        <v>2.5300122650267667E-2</v>
      </c>
      <c r="J1420">
        <v>5.5513667239689792E-5</v>
      </c>
      <c r="K1420">
        <v>1.4631258174107214E-2</v>
      </c>
      <c r="L1420">
        <v>9.9288208916815754E-6</v>
      </c>
      <c r="M1420">
        <v>8.6141872817693099E-3</v>
      </c>
      <c r="N1420">
        <v>4.2259634698912666E-5</v>
      </c>
      <c r="O1420">
        <v>5.9098939933976552E-3</v>
      </c>
      <c r="P1420">
        <v>1.7615666272486228E-5</v>
      </c>
      <c r="Q1420">
        <v>7.6668898677999297E-4</v>
      </c>
      <c r="R1420">
        <v>7.061126286541801E-5</v>
      </c>
      <c r="S1420">
        <v>1.1718145805878903E-2</v>
      </c>
      <c r="T1420">
        <v>1.8096192985811611E-4</v>
      </c>
      <c r="U1420">
        <v>-1.0020048425810441E-2</v>
      </c>
      <c r="V1420">
        <v>5.8314425176996811E-6</v>
      </c>
      <c r="W1420">
        <v>-6.2696130135953742E-3</v>
      </c>
      <c r="X1420">
        <v>-8.1259117270464643E-3</v>
      </c>
      <c r="Y1420">
        <v>4.4697354545265606E-4</v>
      </c>
      <c r="Z1420">
        <v>1.35648420148849E-3</v>
      </c>
      <c r="AA1420">
        <v>1.129363916094981E-4</v>
      </c>
      <c r="AB1420">
        <v>1.7584059004205087E-2</v>
      </c>
      <c r="AC1420">
        <v>3.6821985352895638E-3</v>
      </c>
      <c r="AD1420">
        <v>-2.6917916657115256E-3</v>
      </c>
      <c r="AE1420">
        <v>1.0239569848175685E-4</v>
      </c>
      <c r="AF1420">
        <v>7.0803827161447126E-3</v>
      </c>
      <c r="AG1420">
        <v>3.0506938316279655</v>
      </c>
      <c r="AH1420">
        <v>-6.1042117682331913E-2</v>
      </c>
      <c r="AI1420">
        <v>2.9172300453990334</v>
      </c>
      <c r="AJ1420">
        <v>-5.4721699489554076E-2</v>
      </c>
      <c r="AK1420">
        <v>1.1101950737167354E-3</v>
      </c>
      <c r="AL1420">
        <v>-4.7245658607722119E-2</v>
      </c>
      <c r="AM1420">
        <v>7.4828425347239606E-4</v>
      </c>
      <c r="AN1420">
        <v>-4.450061335611992E-2</v>
      </c>
      <c r="AO1420">
        <v>-9.2759809808887345E-2</v>
      </c>
      <c r="AP1420">
        <v>19.536032487014257</v>
      </c>
      <c r="AQ1420">
        <v>0.13671104554190094</v>
      </c>
      <c r="AR1420">
        <v>8.9174531035567384E-3</v>
      </c>
      <c r="AS1420">
        <v>-1.1954155409656053E-2</v>
      </c>
      <c r="AT1420">
        <v>5.6589209342305935E-3</v>
      </c>
      <c r="AU1420">
        <v>4.674451699295096</v>
      </c>
      <c r="AV1420">
        <v>-0.4123924970432773</v>
      </c>
      <c r="AW1420">
        <v>4.1248810978594443</v>
      </c>
      <c r="AX1420">
        <v>-3.3001929075251013E-2</v>
      </c>
      <c r="AY1420">
        <v>5.0681492002968627</v>
      </c>
      <c r="AZ1420">
        <v>-0.10239161130901575</v>
      </c>
      <c r="BA1420">
        <v>7.64</v>
      </c>
      <c r="BB1420">
        <v>-3.080000000000001</v>
      </c>
      <c r="BC1420">
        <v>2.6447553507298962</v>
      </c>
      <c r="BD1420">
        <v>1.5748356968138921E-2</v>
      </c>
      <c r="BE1420">
        <v>4.4660148367892489</v>
      </c>
      <c r="BF1420">
        <v>-0.1429565566093034</v>
      </c>
      <c r="BG1420">
        <v>-8.5451790893031898E-3</v>
      </c>
      <c r="BH1420">
        <v>1.1355122219625648</v>
      </c>
      <c r="BI1420">
        <v>-3.517923223663888E-2</v>
      </c>
      <c r="BJ1420">
        <v>2.7997173896280341</v>
      </c>
      <c r="BK1420">
        <v>-2.0470311411026287E-2</v>
      </c>
      <c r="BL1420">
        <v>0.25631406602000695</v>
      </c>
      <c r="BM1420">
        <f t="shared" si="22"/>
        <v>1</v>
      </c>
    </row>
    <row r="1421" spans="1:65" x14ac:dyDescent="0.3">
      <c r="A1421" s="1">
        <v>44936</v>
      </c>
      <c r="B1421">
        <v>-9.1768906363119171</v>
      </c>
      <c r="C1421">
        <v>-8.7445792718997613</v>
      </c>
      <c r="D1421">
        <v>-9.1256076363995167</v>
      </c>
      <c r="E1421">
        <v>-8.5047997605643655</v>
      </c>
      <c r="F1421">
        <v>1.0879688614164766E-4</v>
      </c>
      <c r="G1421">
        <v>-7.6792985049440666E-4</v>
      </c>
      <c r="H1421">
        <v>1.5182656993564662E-4</v>
      </c>
      <c r="I1421">
        <v>6.258939344686288E-3</v>
      </c>
      <c r="J1421">
        <v>5.3556438546800566E-5</v>
      </c>
      <c r="K1421">
        <v>1.2560678383154436E-2</v>
      </c>
      <c r="L1421">
        <v>7.3479022007645361E-6</v>
      </c>
      <c r="M1421">
        <v>3.2999628635029072E-3</v>
      </c>
      <c r="N1421">
        <v>4.2259634698912666E-5</v>
      </c>
      <c r="O1421">
        <v>0</v>
      </c>
      <c r="P1421">
        <v>1.4616752229836726E-5</v>
      </c>
      <c r="Q1421">
        <v>5.8228188492674155E-3</v>
      </c>
      <c r="R1421">
        <v>4.0225668936949272E-5</v>
      </c>
      <c r="S1421">
        <v>7.860792863934641E-3</v>
      </c>
      <c r="T1421">
        <v>5.3817323757125252E-5</v>
      </c>
      <c r="U1421">
        <v>-1.4396668521826769E-3</v>
      </c>
      <c r="V1421">
        <v>1.5876133811933602E-5</v>
      </c>
      <c r="W1421">
        <v>-9.8479520074733293E-3</v>
      </c>
      <c r="X1421">
        <v>-7.8893386134684107E-3</v>
      </c>
      <c r="Y1421">
        <v>8.5332518697846629E-4</v>
      </c>
      <c r="Z1421">
        <v>1.1590426247085058E-2</v>
      </c>
      <c r="AA1421">
        <v>3.8034580568315376E-5</v>
      </c>
      <c r="AB1421">
        <v>3.1466592736556155E-3</v>
      </c>
      <c r="AC1421">
        <v>3.5955214716112053E-3</v>
      </c>
      <c r="AD1421">
        <v>5.2505497377930678E-2</v>
      </c>
      <c r="AE1421">
        <v>6.9139031157919401E-5</v>
      </c>
      <c r="AF1421">
        <v>1.0776837924989418E-2</v>
      </c>
      <c r="AG1421">
        <v>3.0896778863965189</v>
      </c>
      <c r="AH1421">
        <v>3.8984054768553468E-2</v>
      </c>
      <c r="AI1421">
        <v>2.9444389791664403</v>
      </c>
      <c r="AJ1421">
        <v>2.7208933767406851E-2</v>
      </c>
      <c r="AK1421">
        <v>2.164467764579058E-4</v>
      </c>
      <c r="AL1421">
        <v>-1.1812091035878908E-2</v>
      </c>
      <c r="AM1421">
        <v>3.3112952433965144E-4</v>
      </c>
      <c r="AN1421">
        <v>-9.3128936100241762E-3</v>
      </c>
      <c r="AO1421">
        <v>0.16010074386834108</v>
      </c>
      <c r="AP1421">
        <v>19.366956156970321</v>
      </c>
      <c r="AQ1421">
        <v>-0.16907633004393574</v>
      </c>
      <c r="AR1421">
        <v>1.2543223996932085E-2</v>
      </c>
      <c r="AS1421">
        <v>4.0032465657780847E-2</v>
      </c>
      <c r="AT1421">
        <v>-3.4214765033599548E-2</v>
      </c>
      <c r="AU1421">
        <v>4.9137611231132752</v>
      </c>
      <c r="AV1421">
        <v>0.23930942381817921</v>
      </c>
      <c r="AW1421">
        <v>4.4968889031598511</v>
      </c>
      <c r="AX1421">
        <v>0.37200780530040678</v>
      </c>
      <c r="AY1421">
        <v>5.0269022665601275</v>
      </c>
      <c r="AZ1421">
        <v>-4.1246933736735159E-2</v>
      </c>
      <c r="BA1421">
        <v>5.07</v>
      </c>
      <c r="BB1421">
        <v>-2.5699999999999994</v>
      </c>
      <c r="BC1421">
        <v>2.5802168295923251</v>
      </c>
      <c r="BD1421">
        <v>-6.4538521137571081E-2</v>
      </c>
      <c r="BE1421">
        <v>4.5198254824034656</v>
      </c>
      <c r="BF1421">
        <v>5.3810645614216668E-2</v>
      </c>
      <c r="BG1421">
        <v>-3.2204085242604208E-3</v>
      </c>
      <c r="BH1421">
        <v>1.1532764290604678</v>
      </c>
      <c r="BI1421">
        <v>1.776420709790294E-2</v>
      </c>
      <c r="BJ1421">
        <v>2.8284963541780774</v>
      </c>
      <c r="BK1421">
        <v>2.8778964550043362E-2</v>
      </c>
      <c r="BL1421">
        <v>-0.16395305377833935</v>
      </c>
      <c r="BM1421">
        <f t="shared" si="22"/>
        <v>2</v>
      </c>
    </row>
    <row r="1422" spans="1:65" x14ac:dyDescent="0.3">
      <c r="A1422" s="1">
        <v>44937</v>
      </c>
      <c r="B1422">
        <v>-9.0180666766762876</v>
      </c>
      <c r="C1422">
        <v>-9.1768906363119171</v>
      </c>
      <c r="D1422">
        <v>-9.1051370995230094</v>
      </c>
      <c r="E1422">
        <v>-8.5073084712820428</v>
      </c>
      <c r="F1422">
        <v>3.567601605897294E-5</v>
      </c>
      <c r="G1422">
        <v>6.9540205524518915E-3</v>
      </c>
      <c r="H1422">
        <v>4.2635767124988696E-5</v>
      </c>
      <c r="I1422">
        <v>1.0008372328542887E-2</v>
      </c>
      <c r="J1422">
        <v>1.2708866077381403E-5</v>
      </c>
      <c r="K1422">
        <v>-2.7472071440395565E-3</v>
      </c>
      <c r="L1422">
        <v>7.8514580596423641E-6</v>
      </c>
      <c r="M1422">
        <v>-3.9495674720353858E-3</v>
      </c>
      <c r="N1422">
        <v>2.4576217329511829E-5</v>
      </c>
      <c r="O1422">
        <v>7.7358883226572436E-3</v>
      </c>
      <c r="P1422">
        <v>5.6486874553835083E-6</v>
      </c>
      <c r="Q1422">
        <v>-2.0707301756456345E-3</v>
      </c>
      <c r="R1422">
        <v>1.0144638397249497E-5</v>
      </c>
      <c r="S1422">
        <v>5.5912777525971707E-4</v>
      </c>
      <c r="T1422">
        <v>3.2359545226919649E-5</v>
      </c>
      <c r="U1422">
        <v>2.8016525348784497E-3</v>
      </c>
      <c r="V1422">
        <v>1.1277602752268382E-5</v>
      </c>
      <c r="W1422">
        <v>1.0334392297923333E-3</v>
      </c>
      <c r="X1422">
        <v>7.9323828899546811E-4</v>
      </c>
      <c r="Y1422">
        <v>3.8120844367636324E-4</v>
      </c>
      <c r="Z1422">
        <v>6.5442637567114841E-3</v>
      </c>
      <c r="AA1422">
        <v>2.3139586335483058E-5</v>
      </c>
      <c r="AB1422">
        <v>3.03025684947541E-3</v>
      </c>
      <c r="AC1422">
        <v>2.7921082277364857E-3</v>
      </c>
      <c r="AD1422">
        <v>-7.1828455367251756E-2</v>
      </c>
      <c r="AE1422">
        <v>3.9779890655254836E-5</v>
      </c>
      <c r="AF1422">
        <v>-5.2916751509622141E-3</v>
      </c>
      <c r="AG1422">
        <v>3.0243197304059035</v>
      </c>
      <c r="AH1422">
        <v>-6.5358155990615299E-2</v>
      </c>
      <c r="AI1422">
        <v>2.9575110607337933</v>
      </c>
      <c r="AJ1422">
        <v>1.3072081567353067E-2</v>
      </c>
      <c r="AK1422">
        <v>1.6971111459783002E-4</v>
      </c>
      <c r="AL1422">
        <v>9.2253758957253611E-3</v>
      </c>
      <c r="AM1422">
        <v>3.4492997162009634E-4</v>
      </c>
      <c r="AN1422">
        <v>2.4644204356813151E-2</v>
      </c>
      <c r="AO1422">
        <v>0.10953229602400369</v>
      </c>
      <c r="AP1422">
        <v>19.472974351047121</v>
      </c>
      <c r="AQ1422">
        <v>0.10601819407679969</v>
      </c>
      <c r="AR1422">
        <v>1.5724964396344632E-2</v>
      </c>
      <c r="AS1422">
        <v>5.2411699041186921E-2</v>
      </c>
      <c r="AT1422">
        <v>4.8218499821709671E-2</v>
      </c>
      <c r="AU1422">
        <v>5.0123331925744701</v>
      </c>
      <c r="AV1422">
        <v>9.85720694611949E-2</v>
      </c>
      <c r="AW1422">
        <v>4.5759276768033139</v>
      </c>
      <c r="AX1422">
        <v>7.903877364346279E-2</v>
      </c>
      <c r="AY1422">
        <v>5.9568731023383625</v>
      </c>
      <c r="AZ1422">
        <v>0.92997083577823503</v>
      </c>
      <c r="BA1422">
        <v>46</v>
      </c>
      <c r="BB1422">
        <v>40.93</v>
      </c>
      <c r="BC1422">
        <v>2.6447553507298962</v>
      </c>
      <c r="BD1422">
        <v>6.4538521137571081E-2</v>
      </c>
      <c r="BE1422">
        <v>4.6969014705115875</v>
      </c>
      <c r="BF1422">
        <v>0.17707598810812186</v>
      </c>
      <c r="BG1422">
        <v>-8.9050091408608978E-3</v>
      </c>
      <c r="BH1422">
        <v>1.1282409890754055</v>
      </c>
      <c r="BI1422">
        <v>-2.5035439985062302E-2</v>
      </c>
      <c r="BJ1422">
        <v>2.8088001042023532</v>
      </c>
      <c r="BK1422">
        <v>-1.9696249975724278E-2</v>
      </c>
      <c r="BL1422">
        <v>0.1503056303970034</v>
      </c>
      <c r="BM1422">
        <f t="shared" si="22"/>
        <v>3</v>
      </c>
    </row>
    <row r="1423" spans="1:65" x14ac:dyDescent="0.3">
      <c r="A1423" s="1">
        <v>44938</v>
      </c>
      <c r="B1423">
        <v>-6.4325260606406696</v>
      </c>
      <c r="C1423">
        <v>-9.0180666766762876</v>
      </c>
      <c r="D1423">
        <v>-9.165793853302354</v>
      </c>
      <c r="E1423">
        <v>-8.5040191957810372</v>
      </c>
      <c r="F1423">
        <v>2.0935911942164241E-5</v>
      </c>
      <c r="G1423">
        <v>1.2767544131228952E-2</v>
      </c>
      <c r="H1423">
        <v>6.1225881555104696E-5</v>
      </c>
      <c r="I1423">
        <v>1.7444142942143769E-2</v>
      </c>
      <c r="J1423">
        <v>2.9431207527508372E-5</v>
      </c>
      <c r="K1423">
        <v>1.0371524886213481E-2</v>
      </c>
      <c r="L1423">
        <v>4.4850737089519546E-5</v>
      </c>
      <c r="M1423">
        <v>3.9547454923745994E-3</v>
      </c>
      <c r="N1423">
        <v>1.1804044834548005E-5</v>
      </c>
      <c r="O1423">
        <v>1.0278767146525871E-2</v>
      </c>
      <c r="P1423">
        <v>2.40216891317014E-5</v>
      </c>
      <c r="Q1423">
        <v>-2.4228651873879027E-3</v>
      </c>
      <c r="R1423">
        <v>1.0489428747059398E-5</v>
      </c>
      <c r="S1423">
        <v>1.954488965056228E-3</v>
      </c>
      <c r="T1423">
        <v>1.8186348771855938E-5</v>
      </c>
      <c r="U1423">
        <v>1.6621339577614169E-3</v>
      </c>
      <c r="V1423">
        <v>5.0391313735711983E-6</v>
      </c>
      <c r="W1423">
        <v>-1.0334392297923439E-3</v>
      </c>
      <c r="X1423">
        <v>-7.5993126820517176E-4</v>
      </c>
      <c r="Y1423">
        <v>6.1540525140799909E-4</v>
      </c>
      <c r="Z1423">
        <v>3.0029136316614458E-2</v>
      </c>
      <c r="AA1423">
        <v>5.8627563213094719E-5</v>
      </c>
      <c r="AB1423">
        <v>-4.7420511591530709E-4</v>
      </c>
      <c r="AC1423">
        <v>4.6000722337545766E-3</v>
      </c>
      <c r="AD1423">
        <v>8.755185884674473E-3</v>
      </c>
      <c r="AE1423">
        <v>3.6445996571669555E-5</v>
      </c>
      <c r="AF1423">
        <v>9.4295959244963482E-3</v>
      </c>
      <c r="AG1423">
        <v>3.0487989944906833</v>
      </c>
      <c r="AH1423">
        <v>2.4479264084779847E-2</v>
      </c>
      <c r="AI1423">
        <v>2.9621754900251482</v>
      </c>
      <c r="AJ1423">
        <v>4.6644292913549101E-3</v>
      </c>
      <c r="AK1423">
        <v>8.5497490429856731E-5</v>
      </c>
      <c r="AL1423">
        <v>-6.3777232832137043E-3</v>
      </c>
      <c r="AM1423">
        <v>1.5572216580216828E-4</v>
      </c>
      <c r="AN1423">
        <v>-2.0118029727393107E-2</v>
      </c>
      <c r="AO1423">
        <v>-6.2309468486316966E-2</v>
      </c>
      <c r="AP1423">
        <v>19.333508222902783</v>
      </c>
      <c r="AQ1423">
        <v>-0.13946612814433834</v>
      </c>
      <c r="AR1423">
        <v>-5.748621518826269E-3</v>
      </c>
      <c r="AS1423">
        <v>-5.1900253256338402E-2</v>
      </c>
      <c r="AT1423">
        <v>-5.0683385528232705E-2</v>
      </c>
      <c r="AU1423">
        <v>5.0566150299064976</v>
      </c>
      <c r="AV1423">
        <v>4.4281837332027507E-2</v>
      </c>
      <c r="AW1423">
        <v>4.3244136140238219</v>
      </c>
      <c r="AX1423">
        <v>-0.25151406277949206</v>
      </c>
      <c r="AY1423">
        <v>5.8958893321849528</v>
      </c>
      <c r="AZ1423">
        <v>-6.0983770153409722E-2</v>
      </c>
      <c r="BA1423">
        <v>3.02</v>
      </c>
      <c r="BB1423">
        <v>-42.98</v>
      </c>
      <c r="BC1423">
        <v>2.6130066524153159</v>
      </c>
      <c r="BD1423">
        <v>-3.174869831458027E-2</v>
      </c>
      <c r="BE1423">
        <v>4.8696055042746975</v>
      </c>
      <c r="BF1423">
        <v>0.17270403376311005</v>
      </c>
      <c r="BG1423">
        <v>7.5995948970000171E-3</v>
      </c>
      <c r="BH1423">
        <v>1.137339739256912</v>
      </c>
      <c r="BI1423">
        <v>9.0987501815065208E-3</v>
      </c>
      <c r="BJ1423">
        <v>2.7923913495359609</v>
      </c>
      <c r="BK1423">
        <v>-1.6408754666392245E-2</v>
      </c>
      <c r="BL1423">
        <v>0.64368561922807643</v>
      </c>
      <c r="BM1423">
        <f t="shared" si="22"/>
        <v>4</v>
      </c>
    </row>
    <row r="1424" spans="1:65" x14ac:dyDescent="0.3">
      <c r="A1424" s="1">
        <v>44939</v>
      </c>
      <c r="B1424">
        <v>-7.4421220708501945</v>
      </c>
      <c r="C1424">
        <v>-6.4325260606406696</v>
      </c>
      <c r="D1424">
        <v>-7.7807199950577708</v>
      </c>
      <c r="E1424">
        <v>-8.3525118902639779</v>
      </c>
      <c r="F1424">
        <v>1.1434476634284227E-4</v>
      </c>
      <c r="G1424">
        <v>3.4101315868827887E-3</v>
      </c>
      <c r="H1424">
        <v>2.2010711625882352E-4</v>
      </c>
      <c r="I1424">
        <v>6.3311867966301325E-3</v>
      </c>
      <c r="J1424">
        <v>3.5984857585249572E-5</v>
      </c>
      <c r="K1424">
        <v>6.5462313246106209E-3</v>
      </c>
      <c r="L1424">
        <v>2.8696877267104864E-5</v>
      </c>
      <c r="M1424">
        <v>8.9001052725922493E-3</v>
      </c>
      <c r="N1424">
        <v>1.6489343542923277E-5</v>
      </c>
      <c r="O1424">
        <v>1.4443485351557227E-4</v>
      </c>
      <c r="P1424">
        <v>1.5979023336569311E-5</v>
      </c>
      <c r="Q1424">
        <v>5.0906757943710462E-4</v>
      </c>
      <c r="R1424">
        <v>5.5426957514200951E-5</v>
      </c>
      <c r="S1424">
        <v>8.4255856991755848E-3</v>
      </c>
      <c r="T1424">
        <v>1.4392780969811093E-4</v>
      </c>
      <c r="U1424">
        <v>-2.483982656615074E-2</v>
      </c>
      <c r="V1424">
        <v>1.0247636555265239E-5</v>
      </c>
      <c r="W1424">
        <v>-4.9605847104181372E-3</v>
      </c>
      <c r="X1424">
        <v>-6.1338407761111213E-3</v>
      </c>
      <c r="Y1424">
        <v>3.1743670578471842E-4</v>
      </c>
      <c r="Z1424">
        <v>1.258039698400887E-2</v>
      </c>
      <c r="AA1424">
        <v>6.6599487409505338E-5</v>
      </c>
      <c r="AB1424">
        <v>1.0855498784264296E-2</v>
      </c>
      <c r="AC1424">
        <v>4.0343273467816458E-3</v>
      </c>
      <c r="AD1424">
        <v>6.5164498854679426E-3</v>
      </c>
      <c r="AE1424">
        <v>7.5705503109776626E-5</v>
      </c>
      <c r="AF1424">
        <v>1.1661559581230949E-2</v>
      </c>
      <c r="AG1424">
        <v>2.9354513426690612</v>
      </c>
      <c r="AH1424">
        <v>-0.11334765182162222</v>
      </c>
      <c r="AI1424">
        <v>2.88703285663065</v>
      </c>
      <c r="AJ1424">
        <v>-7.5142633394498226E-2</v>
      </c>
      <c r="AK1424">
        <v>1.2083248793304641E-3</v>
      </c>
      <c r="AL1424">
        <v>-1.7932339460662184E-2</v>
      </c>
      <c r="AM1424">
        <v>7.6559752192175107E-4</v>
      </c>
      <c r="AN1424">
        <v>-2.8340239317850648E-2</v>
      </c>
      <c r="AO1424">
        <v>4.1900034913932238E-2</v>
      </c>
      <c r="AP1424">
        <v>19.36035547293897</v>
      </c>
      <c r="AQ1424">
        <v>2.6847250036187376E-2</v>
      </c>
      <c r="AR1424">
        <v>8.4222449726482296E-2</v>
      </c>
      <c r="AS1424">
        <v>9.4476929990287672E-2</v>
      </c>
      <c r="AT1424">
        <v>8.2029869176611925E-2</v>
      </c>
      <c r="AU1424">
        <v>4.8530018708036211</v>
      </c>
      <c r="AV1424">
        <v>-0.20361315910287647</v>
      </c>
      <c r="AW1424">
        <v>4.1969252265416133</v>
      </c>
      <c r="AX1424">
        <v>-0.12748838748220859</v>
      </c>
      <c r="AY1424">
        <v>5.2423817342177337</v>
      </c>
      <c r="AZ1424">
        <v>-0.65350759796721913</v>
      </c>
      <c r="BA1424">
        <v>11.29</v>
      </c>
      <c r="BB1424">
        <v>8.27</v>
      </c>
      <c r="BC1424">
        <v>2.8296776892239084</v>
      </c>
      <c r="BD1424">
        <v>0.21667103680859245</v>
      </c>
      <c r="BE1424">
        <v>4.8014452484670169</v>
      </c>
      <c r="BF1424">
        <v>-6.8160255807680592E-2</v>
      </c>
      <c r="BG1424">
        <v>1.3229210408349346E-2</v>
      </c>
      <c r="BH1424">
        <v>1.107447455420477</v>
      </c>
      <c r="BI1424">
        <v>-2.9892283836435052E-2</v>
      </c>
      <c r="BJ1424">
        <v>2.7694588292308535</v>
      </c>
      <c r="BK1424">
        <v>-2.2932520305107396E-2</v>
      </c>
      <c r="BL1424">
        <v>-0.17950330860704256</v>
      </c>
      <c r="BM1424">
        <f t="shared" si="22"/>
        <v>5</v>
      </c>
    </row>
    <row r="1425" spans="1:65" x14ac:dyDescent="0.3">
      <c r="A1425" s="1">
        <v>44942</v>
      </c>
      <c r="B1425">
        <v>-7.0075010252170928</v>
      </c>
      <c r="C1425">
        <v>-7.4421220708501945</v>
      </c>
      <c r="D1425">
        <v>-7.5700445080218781</v>
      </c>
      <c r="E1425">
        <v>-8.3463126312050555</v>
      </c>
      <c r="F1425">
        <v>6.4062216479761686E-5</v>
      </c>
      <c r="G1425">
        <v>3.988850553225138E-3</v>
      </c>
      <c r="H1425">
        <v>4.4434156428186134E-5</v>
      </c>
      <c r="I1425">
        <v>7.0705983721699823E-3</v>
      </c>
      <c r="J1425">
        <v>1.8930538105699786E-5</v>
      </c>
      <c r="K1425">
        <v>5.8281124327076066E-3</v>
      </c>
      <c r="L1425">
        <v>2.5769393747689035E-5</v>
      </c>
      <c r="M1425">
        <v>6.3984932563527349E-3</v>
      </c>
      <c r="N1425">
        <v>3.2012216977372218E-5</v>
      </c>
      <c r="O1425">
        <v>-1.256642547158804E-2</v>
      </c>
      <c r="P1425">
        <v>1.4422469085164292E-5</v>
      </c>
      <c r="Q1425">
        <v>1.0020905525856555E-2</v>
      </c>
      <c r="R1425">
        <v>3.1579841122279754E-5</v>
      </c>
      <c r="S1425">
        <v>-1.6609766668141349E-3</v>
      </c>
      <c r="T1425">
        <v>7.2472553115557811E-5</v>
      </c>
      <c r="U1425">
        <v>-1.0424053938378773E-2</v>
      </c>
      <c r="V1425">
        <v>1.0621572996683518E-5</v>
      </c>
      <c r="W1425">
        <v>-5.2837332227318231E-3</v>
      </c>
      <c r="X1425">
        <v>-2.2838940112910322E-3</v>
      </c>
      <c r="Y1425">
        <v>2.2010140266351053E-4</v>
      </c>
      <c r="Z1425">
        <v>1.8578733434444498E-2</v>
      </c>
      <c r="AA1425">
        <v>7.0420079032867998E-5</v>
      </c>
      <c r="AB1425">
        <v>1.2234667567219696E-2</v>
      </c>
      <c r="AC1425">
        <v>3.5059831337906633E-3</v>
      </c>
      <c r="AD1425">
        <v>-7.7632443743000781E-2</v>
      </c>
      <c r="AE1425">
        <v>5.0871905196147105E-5</v>
      </c>
      <c r="AF1425">
        <v>5.8507756153577742E-3</v>
      </c>
      <c r="AG1425">
        <v>2.9096295745005794</v>
      </c>
      <c r="AH1425">
        <v>-2.5821768168481574E-2</v>
      </c>
      <c r="AI1425">
        <v>2.8530159713523959</v>
      </c>
      <c r="AJ1425">
        <v>-3.4016885278254083E-2</v>
      </c>
      <c r="AK1425">
        <v>3.3590938376303666E-4</v>
      </c>
      <c r="AL1425">
        <v>1.8879757816702189E-2</v>
      </c>
      <c r="AM1425">
        <v>3.0030073799745723E-4</v>
      </c>
      <c r="AN1425">
        <v>1.5557790030925943E-2</v>
      </c>
      <c r="AO1425">
        <v>-5.5177685201031557E-2</v>
      </c>
      <c r="AP1425">
        <v>19.411979838344276</v>
      </c>
      <c r="AQ1425">
        <v>5.1624365405306349E-2</v>
      </c>
      <c r="AR1425">
        <v>4.879961320585835E-2</v>
      </c>
      <c r="AS1425">
        <v>1.7991274818420777E-3</v>
      </c>
      <c r="AT1425">
        <v>3.5216019818090416E-2</v>
      </c>
      <c r="AU1425">
        <v>4.9774071624207572</v>
      </c>
      <c r="AV1425">
        <v>0.12440529161713609</v>
      </c>
      <c r="AW1425">
        <v>4.2265204127154172</v>
      </c>
      <c r="AX1425">
        <v>2.9595186173803967E-2</v>
      </c>
      <c r="AY1425">
        <v>4.9551225841659967</v>
      </c>
      <c r="AZ1425">
        <v>-0.28725915005173697</v>
      </c>
      <c r="BA1425">
        <v>7.55</v>
      </c>
      <c r="BB1425">
        <v>-3.7399999999999993</v>
      </c>
      <c r="BC1425">
        <v>2.8425810940598164</v>
      </c>
      <c r="BD1425">
        <v>1.2903404835908017E-2</v>
      </c>
      <c r="BE1425">
        <v>4.7324523680233073</v>
      </c>
      <c r="BF1425">
        <v>-6.8992880443709659E-2</v>
      </c>
      <c r="BG1425">
        <v>-4.1708309190569892E-2</v>
      </c>
      <c r="BH1425">
        <v>1.0921796465552505</v>
      </c>
      <c r="BI1425">
        <v>-1.5267808865226495E-2</v>
      </c>
      <c r="BJ1425">
        <v>2.7954503913830435</v>
      </c>
      <c r="BK1425">
        <v>2.5991562152190006E-2</v>
      </c>
      <c r="BL1425">
        <v>-8.6903747877606463E-2</v>
      </c>
      <c r="BM1425">
        <f t="shared" si="22"/>
        <v>1</v>
      </c>
    </row>
    <row r="1426" spans="1:65" x14ac:dyDescent="0.3">
      <c r="A1426" s="1">
        <v>44943</v>
      </c>
      <c r="B1426">
        <v>-7.3398050195193525</v>
      </c>
      <c r="C1426">
        <v>-7.0075010252170928</v>
      </c>
      <c r="D1426">
        <v>-7.3159965302890759</v>
      </c>
      <c r="E1426">
        <v>-8.2252406857045006</v>
      </c>
      <c r="F1426">
        <v>6.4062216479761686E-5</v>
      </c>
      <c r="G1426">
        <v>0</v>
      </c>
      <c r="H1426">
        <v>4.4434156428186134E-5</v>
      </c>
      <c r="I1426">
        <v>0</v>
      </c>
      <c r="J1426">
        <v>8.5787851660786467E-6</v>
      </c>
      <c r="K1426">
        <v>1.4923311670881627E-3</v>
      </c>
      <c r="L1426">
        <v>3.5918627308185942E-6</v>
      </c>
      <c r="M1426">
        <v>2.0376799412366916E-3</v>
      </c>
      <c r="N1426">
        <v>2.689039487833738E-5</v>
      </c>
      <c r="O1426">
        <v>-1.1443693307319865E-2</v>
      </c>
      <c r="P1426">
        <v>1.0888607196235886E-4</v>
      </c>
      <c r="Q1426">
        <v>1.0051618983266496E-2</v>
      </c>
      <c r="R1426">
        <v>2.2241708995779047E-5</v>
      </c>
      <c r="S1426">
        <v>-1.1088524514465427E-3</v>
      </c>
      <c r="T1426">
        <v>7.2179716965670537E-5</v>
      </c>
      <c r="U1426">
        <v>5.1478157514994937E-3</v>
      </c>
      <c r="V1426">
        <v>1.2067025029944349E-5</v>
      </c>
      <c r="W1426">
        <v>4.6452157494648455E-3</v>
      </c>
      <c r="X1426">
        <v>0</v>
      </c>
      <c r="Y1426">
        <v>2.2010140266351053E-4</v>
      </c>
      <c r="Z1426">
        <v>0</v>
      </c>
      <c r="AA1426">
        <v>4.5822761104916934E-5</v>
      </c>
      <c r="AB1426">
        <v>-1.1515785974345726E-3</v>
      </c>
      <c r="AC1426">
        <v>3.5059831337906633E-3</v>
      </c>
      <c r="AD1426">
        <v>0</v>
      </c>
      <c r="AE1426">
        <v>5.0871905196147105E-5</v>
      </c>
      <c r="AF1426">
        <v>0</v>
      </c>
      <c r="AG1426">
        <v>2.9699015135194693</v>
      </c>
      <c r="AH1426">
        <v>6.0271939018889983E-2</v>
      </c>
      <c r="AI1426">
        <v>2.9096295745005794</v>
      </c>
      <c r="AJ1426">
        <v>5.6613603148183422E-2</v>
      </c>
      <c r="AK1426">
        <v>1.5823324593778292E-7</v>
      </c>
      <c r="AL1426">
        <v>4.0165440884932044E-3</v>
      </c>
      <c r="AM1426">
        <v>2.285779747921602E-7</v>
      </c>
      <c r="AN1426">
        <v>8.823168096722676E-3</v>
      </c>
      <c r="AO1426">
        <v>-1.3705773656421866E-2</v>
      </c>
      <c r="AP1426">
        <v>19.431149535923584</v>
      </c>
      <c r="AQ1426">
        <v>1.9169697579307865E-2</v>
      </c>
      <c r="AR1426">
        <v>6.8125770578838285E-2</v>
      </c>
      <c r="AS1426">
        <v>-4.4392316410872823E-2</v>
      </c>
      <c r="AT1426">
        <v>-9.3210159894448807E-2</v>
      </c>
      <c r="AU1426">
        <v>4.4925476580369716</v>
      </c>
      <c r="AV1426">
        <v>-0.48485950438378556</v>
      </c>
      <c r="AW1426">
        <v>3.8526647859654934</v>
      </c>
      <c r="AX1426">
        <v>-0.37385562674992379</v>
      </c>
      <c r="AY1426">
        <v>5.1143945283871082</v>
      </c>
      <c r="AZ1426">
        <v>0.15927194422111146</v>
      </c>
      <c r="BA1426">
        <v>6.96</v>
      </c>
      <c r="BB1426">
        <v>-0.58999999999999986</v>
      </c>
      <c r="BC1426">
        <v>2.9402195636237325</v>
      </c>
      <c r="BD1426">
        <v>9.7638469563916086E-2</v>
      </c>
      <c r="BE1426">
        <v>4.6397429829703158</v>
      </c>
      <c r="BF1426">
        <v>-9.2709385052991422E-2</v>
      </c>
      <c r="BG1426">
        <v>0</v>
      </c>
      <c r="BH1426">
        <v>1.0921796465552505</v>
      </c>
      <c r="BI1426">
        <v>0</v>
      </c>
      <c r="BJ1426">
        <f>BJ1425</f>
        <v>2.7954503913830435</v>
      </c>
      <c r="BK1426">
        <f>BK1425</f>
        <v>2.5991562152190006E-2</v>
      </c>
      <c r="BL1426">
        <v>-6.9246616179935216E-2</v>
      </c>
      <c r="BM1426">
        <f t="shared" si="22"/>
        <v>2</v>
      </c>
    </row>
    <row r="1427" spans="1:65" x14ac:dyDescent="0.3">
      <c r="A1427" s="1">
        <v>44944</v>
      </c>
      <c r="B1427">
        <v>-6.6877487842408181</v>
      </c>
      <c r="C1427">
        <v>-7.3398050195193525</v>
      </c>
      <c r="D1427">
        <v>-7.1639728207769711</v>
      </c>
      <c r="E1427">
        <v>-8.2021341430035921</v>
      </c>
      <c r="F1427">
        <v>2.8012781607516877E-5</v>
      </c>
      <c r="G1427">
        <v>-2.0325261125498277E-3</v>
      </c>
      <c r="H1427">
        <v>5.7317595684418235E-5</v>
      </c>
      <c r="I1427">
        <v>1.4386045403814087E-3</v>
      </c>
      <c r="J1427">
        <v>6.5636052528026491E-5</v>
      </c>
      <c r="K1427">
        <v>4.1587647614275197E-3</v>
      </c>
      <c r="L1427">
        <v>1.6075067294044236E-5</v>
      </c>
      <c r="M1427">
        <v>-1.1507788757799205E-3</v>
      </c>
      <c r="N1427">
        <v>3.9435399126682176E-5</v>
      </c>
      <c r="O1427">
        <v>1.2176975389692863E-2</v>
      </c>
      <c r="P1427">
        <v>1.7316731703687344E-5</v>
      </c>
      <c r="Q1427">
        <v>-1.0384651489752184E-3</v>
      </c>
      <c r="R1427">
        <v>3.4702249609919974E-5</v>
      </c>
      <c r="S1427">
        <v>-2.5921140231246332E-3</v>
      </c>
      <c r="T1427">
        <v>3.6161944289622957E-5</v>
      </c>
      <c r="U1427">
        <v>-3.1947664216553195E-3</v>
      </c>
      <c r="V1427">
        <v>1.3770522231176221E-5</v>
      </c>
      <c r="W1427">
        <v>5.938778608238506E-3</v>
      </c>
      <c r="X1427">
        <v>7.5628397072158293E-4</v>
      </c>
      <c r="Y1427">
        <v>5.7096754679780096E-4</v>
      </c>
      <c r="Z1427">
        <v>3.9990055792858128E-3</v>
      </c>
      <c r="AA1427">
        <v>2.7075117283682672E-5</v>
      </c>
      <c r="AB1427">
        <v>-5.0230218067763436E-3</v>
      </c>
      <c r="AC1427">
        <v>2.6651621153139988E-3</v>
      </c>
      <c r="AD1427">
        <v>4.7689264525776869E-2</v>
      </c>
      <c r="AE1427">
        <v>3.2621166464422567E-5</v>
      </c>
      <c r="AF1427">
        <v>4.4295772435733885E-3</v>
      </c>
      <c r="AG1427">
        <v>2.9632090818484311</v>
      </c>
      <c r="AH1427">
        <v>-6.6924316710384067E-3</v>
      </c>
      <c r="AI1427">
        <v>2.9242362718489212</v>
      </c>
      <c r="AJ1427">
        <v>1.4606697348341857E-2</v>
      </c>
      <c r="AK1427">
        <v>1.9418064997242279E-4</v>
      </c>
      <c r="AL1427">
        <v>-8.5247970675421791E-3</v>
      </c>
      <c r="AM1427">
        <v>3.0104849944592851E-4</v>
      </c>
      <c r="AN1427">
        <v>5.6513289712264098E-3</v>
      </c>
      <c r="AO1427">
        <v>-1.4880212484172345E-2</v>
      </c>
      <c r="AP1427">
        <v>19.490572956394384</v>
      </c>
      <c r="AQ1427">
        <v>5.9423420470800181E-2</v>
      </c>
      <c r="AR1427">
        <v>-1.6871276822065795E-3</v>
      </c>
      <c r="AS1427">
        <v>1.933278967686114E-2</v>
      </c>
      <c r="AT1427">
        <v>4.2544792855316871E-3</v>
      </c>
      <c r="AU1427">
        <v>5.0237933414123379</v>
      </c>
      <c r="AV1427">
        <v>0.53124568337536626</v>
      </c>
      <c r="AW1427">
        <v>4.7816855734818526</v>
      </c>
      <c r="AX1427">
        <v>0.92902078751635919</v>
      </c>
      <c r="AY1427">
        <v>4.2970132603469251</v>
      </c>
      <c r="AZ1427">
        <v>-0.81738126804018307</v>
      </c>
      <c r="BA1427">
        <v>12.06</v>
      </c>
      <c r="BB1427">
        <v>5.1000000000000005</v>
      </c>
      <c r="BC1427">
        <v>2.9402195636237325</v>
      </c>
      <c r="BD1427">
        <v>0</v>
      </c>
      <c r="BE1427">
        <v>4.7838341423128989</v>
      </c>
      <c r="BF1427">
        <v>0.1440911593425831</v>
      </c>
      <c r="BG1427">
        <v>-8.9042945791568684E-3</v>
      </c>
      <c r="BH1427">
        <v>1.107206027173969</v>
      </c>
      <c r="BI1427">
        <v>1.5026380618718527E-2</v>
      </c>
      <c r="BJ1427">
        <v>2.8027541365715076</v>
      </c>
      <c r="BK1427">
        <v>7.3037451884641058E-3</v>
      </c>
      <c r="BL1427">
        <v>0.18250971866896748</v>
      </c>
      <c r="BM1427">
        <f t="shared" si="22"/>
        <v>3</v>
      </c>
    </row>
    <row r="1428" spans="1:65" x14ac:dyDescent="0.3">
      <c r="A1428" s="1">
        <v>44945</v>
      </c>
      <c r="B1428">
        <v>-8.3546623107942697</v>
      </c>
      <c r="C1428">
        <v>-6.6877487842408181</v>
      </c>
      <c r="D1428">
        <v>-6.9088053303232488</v>
      </c>
      <c r="E1428">
        <v>-8.0339794183422892</v>
      </c>
      <c r="F1428">
        <v>1.109350376272574E-4</v>
      </c>
      <c r="G1428">
        <v>-1.5685001660276407E-2</v>
      </c>
      <c r="H1428">
        <v>1.5506942500587327E-4</v>
      </c>
      <c r="I1428">
        <v>-1.2525036629840959E-2</v>
      </c>
      <c r="J1428">
        <v>1.9719233675721258E-5</v>
      </c>
      <c r="K1428">
        <v>1.9164743004603363E-6</v>
      </c>
      <c r="L1428">
        <v>1.2211925125878873E-5</v>
      </c>
      <c r="M1428">
        <v>-2.5928276267307808E-3</v>
      </c>
      <c r="N1428">
        <v>1.0018590706721136E-4</v>
      </c>
      <c r="O1428">
        <v>2.465427972798263E-2</v>
      </c>
      <c r="P1428">
        <v>9.6465207904479984E-6</v>
      </c>
      <c r="Q1428">
        <v>5.2724213607405037E-5</v>
      </c>
      <c r="R1428">
        <v>6.4512498648641308E-5</v>
      </c>
      <c r="S1428">
        <v>3.7071362797127952E-4</v>
      </c>
      <c r="T1428">
        <v>4.6706450309797127E-4</v>
      </c>
      <c r="U1428">
        <v>5.8363653472342097E-3</v>
      </c>
      <c r="V1428">
        <v>1.0542027834429169E-5</v>
      </c>
      <c r="W1428">
        <v>-4.0392736890178891E-3</v>
      </c>
      <c r="X1428">
        <v>-1.1552212072283297E-3</v>
      </c>
      <c r="Y1428">
        <v>7.7644929029006913E-4</v>
      </c>
      <c r="Z1428">
        <v>-8.768689530744847E-3</v>
      </c>
      <c r="AA1428">
        <v>1.186979663173015E-4</v>
      </c>
      <c r="AB1428">
        <v>-2.4290766504865349E-3</v>
      </c>
      <c r="AC1428">
        <v>2.5026425650993083E-3</v>
      </c>
      <c r="AD1428">
        <v>-7.9787116617831916E-2</v>
      </c>
      <c r="AE1428">
        <v>1.0122127572222993E-4</v>
      </c>
      <c r="AF1428">
        <v>-3.6426482649447515E-3</v>
      </c>
      <c r="AG1428">
        <v>3.012589390620414</v>
      </c>
      <c r="AH1428">
        <v>4.9380308771982961E-2</v>
      </c>
      <c r="AI1428">
        <v>2.8970163006148333</v>
      </c>
      <c r="AJ1428">
        <v>-2.7219971234087925E-2</v>
      </c>
      <c r="AK1428">
        <v>3.0926592898361576E-4</v>
      </c>
      <c r="AL1428">
        <v>-2.8952565112945146E-2</v>
      </c>
      <c r="AM1428">
        <v>6.0175506661036559E-4</v>
      </c>
      <c r="AN1428">
        <v>-5.0863317584846177E-2</v>
      </c>
      <c r="AO1428">
        <v>7.5315012042631246E-2</v>
      </c>
      <c r="AP1428">
        <v>19.382359371754152</v>
      </c>
      <c r="AQ1428">
        <v>-0.10821358464023234</v>
      </c>
      <c r="AR1428">
        <v>-1.9705115555559871E-2</v>
      </c>
      <c r="AS1428">
        <v>-2.8486057785206853E-2</v>
      </c>
      <c r="AT1428">
        <v>2.2011481578108061E-3</v>
      </c>
      <c r="AU1428">
        <v>5.1972880225680145</v>
      </c>
      <c r="AV1428">
        <v>0.17349468115567657</v>
      </c>
      <c r="AW1428">
        <v>4.4505648993507219</v>
      </c>
      <c r="AX1428">
        <v>-0.33112067413113078</v>
      </c>
      <c r="AY1428">
        <v>5.7372817231966051</v>
      </c>
      <c r="AZ1428">
        <v>1.44026846284968</v>
      </c>
      <c r="BA1428">
        <v>8.89</v>
      </c>
      <c r="BB1428">
        <v>-3.17</v>
      </c>
      <c r="BC1428">
        <v>2.8925915146344776</v>
      </c>
      <c r="BD1428">
        <v>-4.7628048989254879E-2</v>
      </c>
      <c r="BE1428">
        <v>4.4455870422306818</v>
      </c>
      <c r="BF1428">
        <v>-0.33824710008221714</v>
      </c>
      <c r="BG1428">
        <v>8.2627719340379713E-2</v>
      </c>
      <c r="BH1428">
        <v>1.1389564585730148</v>
      </c>
      <c r="BI1428">
        <v>3.1750431399045764E-2</v>
      </c>
      <c r="BJ1428">
        <v>2.7843937676895441</v>
      </c>
      <c r="BK1428">
        <v>-1.8360368881963574E-2</v>
      </c>
      <c r="BL1428">
        <v>-0.34961031204096216</v>
      </c>
      <c r="BM1428">
        <f t="shared" si="22"/>
        <v>4</v>
      </c>
    </row>
    <row r="1429" spans="1:65" x14ac:dyDescent="0.3">
      <c r="A1429" s="1">
        <v>44946</v>
      </c>
      <c r="B1429">
        <v>-7.2480910249013348</v>
      </c>
      <c r="C1429">
        <v>-8.3546623107942697</v>
      </c>
      <c r="D1429">
        <v>-7.2302588841036934</v>
      </c>
      <c r="E1429">
        <v>-8.0718231078182043</v>
      </c>
      <c r="F1429">
        <v>4.1608631162870685E-5</v>
      </c>
      <c r="G1429">
        <v>-7.6676696075208299E-3</v>
      </c>
      <c r="H1429">
        <v>6.4545420424684744E-5</v>
      </c>
      <c r="I1429">
        <v>-9.6051593878224914E-3</v>
      </c>
      <c r="J1429">
        <v>4.119334161115852E-5</v>
      </c>
      <c r="K1429">
        <v>-1.9365647284504378E-2</v>
      </c>
      <c r="L1429">
        <v>4.6066135780431463E-5</v>
      </c>
      <c r="M1429">
        <v>-1.0708800956868813E-2</v>
      </c>
      <c r="N1429">
        <v>2.5572647832931029E-5</v>
      </c>
      <c r="O1429">
        <v>-1.4508392734452029E-2</v>
      </c>
      <c r="P1429">
        <v>2.9946636580596952E-5</v>
      </c>
      <c r="Q1429">
        <v>4.9097580486636089E-3</v>
      </c>
      <c r="R1429">
        <v>1.036352321081044E-5</v>
      </c>
      <c r="S1429">
        <v>3.2378954233064083E-3</v>
      </c>
      <c r="T1429">
        <v>3.8097181255980682E-5</v>
      </c>
      <c r="U1429">
        <v>-3.5755965028167204E-3</v>
      </c>
      <c r="V1429">
        <v>4.82664244181152E-6</v>
      </c>
      <c r="W1429">
        <v>4.2607396469141372E-3</v>
      </c>
      <c r="X1429">
        <v>4.3302339481687824E-3</v>
      </c>
      <c r="Y1429">
        <v>6.4720011371497072E-4</v>
      </c>
      <c r="Z1429">
        <v>1.0637732502104936E-2</v>
      </c>
      <c r="AA1429">
        <v>8.5963040654238782E-5</v>
      </c>
      <c r="AB1429">
        <v>1.4409072941908616E-2</v>
      </c>
      <c r="AC1429">
        <v>2.0256603708591839E-3</v>
      </c>
      <c r="AD1429">
        <v>-1.0932389477893959E-2</v>
      </c>
      <c r="AE1429">
        <v>6.0754115614898489E-5</v>
      </c>
      <c r="AF1429">
        <v>2.3869463820562487E-3</v>
      </c>
      <c r="AG1429">
        <v>3.0214000203025688</v>
      </c>
      <c r="AH1429">
        <v>8.8106296821549059E-3</v>
      </c>
      <c r="AI1429">
        <v>3.0106208860477417</v>
      </c>
      <c r="AJ1429">
        <v>0.11360458543290841</v>
      </c>
      <c r="AK1429">
        <v>2.6834556781430081E-4</v>
      </c>
      <c r="AL1429">
        <v>1.0471299867295437E-2</v>
      </c>
      <c r="AM1429">
        <v>4.8934203434212585E-4</v>
      </c>
      <c r="AN1429">
        <v>7.6787146344657253E-3</v>
      </c>
      <c r="AO1429">
        <v>-3.2878720721169763E-2</v>
      </c>
      <c r="AP1429">
        <v>19.417450691565424</v>
      </c>
      <c r="AQ1429">
        <v>3.5091319811272115E-2</v>
      </c>
      <c r="AR1429">
        <v>9.6119867164965456E-3</v>
      </c>
      <c r="AS1429">
        <v>-3.7598297275227566E-3</v>
      </c>
      <c r="AT1429">
        <v>4.6710867337651507E-3</v>
      </c>
      <c r="AU1429">
        <v>5.1667848788115966</v>
      </c>
      <c r="AV1429">
        <v>-3.0503143756417828E-2</v>
      </c>
      <c r="AW1429">
        <v>4.7069486039749657</v>
      </c>
      <c r="AX1429">
        <v>0.25638370462424387</v>
      </c>
      <c r="AY1429">
        <v>4.6642877904711799</v>
      </c>
      <c r="AZ1429">
        <v>-1.0729939327254252</v>
      </c>
      <c r="BA1429">
        <v>12.96</v>
      </c>
      <c r="BB1429">
        <v>4.07</v>
      </c>
      <c r="BC1429">
        <v>2.7485521444115397</v>
      </c>
      <c r="BD1429">
        <v>-0.14403937022293789</v>
      </c>
      <c r="BE1429">
        <v>4.7653692575054949</v>
      </c>
      <c r="BF1429">
        <v>0.3197822152748131</v>
      </c>
      <c r="BG1429">
        <v>2.2794476364664362E-2</v>
      </c>
      <c r="BH1429">
        <v>1.1571948705622894</v>
      </c>
      <c r="BI1429">
        <v>1.8238411989274672E-2</v>
      </c>
      <c r="BJ1429">
        <v>2.8160073426073025</v>
      </c>
      <c r="BK1429">
        <v>3.1613574917758402E-2</v>
      </c>
      <c r="BL1429">
        <v>0.30857145681117615</v>
      </c>
      <c r="BM1429">
        <f t="shared" si="22"/>
        <v>5</v>
      </c>
    </row>
    <row r="1430" spans="1:65" x14ac:dyDescent="0.3">
      <c r="A1430" s="1">
        <v>44949</v>
      </c>
      <c r="B1430">
        <v>-7.2958345018400852</v>
      </c>
      <c r="C1430">
        <v>-7.2480910249013348</v>
      </c>
      <c r="D1430">
        <v>-7.1961955766227197</v>
      </c>
      <c r="E1430">
        <v>-7.9887358959220061</v>
      </c>
      <c r="F1430">
        <v>8.1570828708152902E-5</v>
      </c>
      <c r="G1430">
        <v>1.8741671559172491E-2</v>
      </c>
      <c r="H1430">
        <v>1.2557690719303927E-4</v>
      </c>
      <c r="I1430">
        <v>2.6206558701532837E-2</v>
      </c>
      <c r="J1430">
        <v>1.2359033202927149E-5</v>
      </c>
      <c r="K1430">
        <v>6.2387493197749444E-3</v>
      </c>
      <c r="L1430">
        <v>1.2249272931263445E-5</v>
      </c>
      <c r="M1430">
        <v>3.0029897782230114E-3</v>
      </c>
      <c r="N1430">
        <v>1.5071521268214823E-5</v>
      </c>
      <c r="O1430">
        <v>5.6005989430280203E-3</v>
      </c>
      <c r="P1430">
        <v>7.2894566185214405E-6</v>
      </c>
      <c r="Q1430">
        <v>7.5418222561763138E-3</v>
      </c>
      <c r="R1430">
        <v>1.2748122904325833E-5</v>
      </c>
      <c r="S1430">
        <v>2.5827890014939285E-3</v>
      </c>
      <c r="T1430">
        <v>1.2485215360223261E-4</v>
      </c>
      <c r="U1430">
        <v>8.9151332748171851E-3</v>
      </c>
      <c r="V1430">
        <v>4.4802038930840972E-6</v>
      </c>
      <c r="W1430">
        <v>1.2835362443163727E-3</v>
      </c>
      <c r="X1430">
        <v>-1.9599452533212158E-3</v>
      </c>
      <c r="Y1430">
        <v>2.6250742201115609E-4</v>
      </c>
      <c r="Z1430">
        <v>1.2125860034025125E-2</v>
      </c>
      <c r="AA1430">
        <v>3.6967154818858505E-5</v>
      </c>
      <c r="AB1430">
        <v>-2.4987311988040333E-3</v>
      </c>
      <c r="AC1430">
        <v>4.2037462816668456E-3</v>
      </c>
      <c r="AD1430">
        <v>-3.1325246982997865E-2</v>
      </c>
      <c r="AE1430">
        <v>2.602088195325147E-5</v>
      </c>
      <c r="AF1430">
        <v>2.6375628125288333E-3</v>
      </c>
      <c r="AG1430">
        <v>2.9882040071331994</v>
      </c>
      <c r="AH1430">
        <v>-3.3196013169369293E-2</v>
      </c>
      <c r="AI1430">
        <v>2.9274534328006965</v>
      </c>
      <c r="AJ1430">
        <v>-8.316745324704522E-2</v>
      </c>
      <c r="AK1430">
        <v>1.1920046603188064E-4</v>
      </c>
      <c r="AL1430">
        <v>1.1800257335776641E-2</v>
      </c>
      <c r="AM1430">
        <v>2.9418298792389919E-4</v>
      </c>
      <c r="AN1430">
        <v>2.4125570632018388E-2</v>
      </c>
      <c r="AO1430">
        <v>-1.9245753345450423E-3</v>
      </c>
      <c r="AP1430">
        <v>19.323518871731221</v>
      </c>
      <c r="AQ1430">
        <v>-9.3931819834203623E-2</v>
      </c>
      <c r="AR1430">
        <v>1.8058359595080731E-2</v>
      </c>
      <c r="AS1430">
        <v>-1.0414711591339554E-2</v>
      </c>
      <c r="AT1430">
        <v>2.4701514749411402E-2</v>
      </c>
      <c r="AU1430">
        <v>5.1906185167277155</v>
      </c>
      <c r="AV1430">
        <v>2.3833637916118811E-2</v>
      </c>
      <c r="AW1430">
        <v>3.9186977038379918</v>
      </c>
      <c r="AX1430">
        <v>-0.78825090013697396</v>
      </c>
      <c r="AY1430">
        <v>4.7865746557195621</v>
      </c>
      <c r="AZ1430">
        <v>0.12228686524838217</v>
      </c>
      <c r="BA1430">
        <v>4.6399999999999997</v>
      </c>
      <c r="BB1430">
        <v>-8.32</v>
      </c>
      <c r="BC1430">
        <v>2.7625383863862796</v>
      </c>
      <c r="BD1430">
        <v>1.3986241974739855E-2</v>
      </c>
      <c r="BE1430">
        <v>5.0327855158039281</v>
      </c>
      <c r="BF1430">
        <v>0.26741625829843318</v>
      </c>
      <c r="BG1430">
        <v>-9.3607668127617671E-3</v>
      </c>
      <c r="BH1430">
        <v>1.1423738298896726</v>
      </c>
      <c r="BI1430">
        <v>-1.4821040672616803E-2</v>
      </c>
      <c r="BJ1430">
        <v>2.7972813348301528</v>
      </c>
      <c r="BK1430">
        <v>-1.8726007777149611E-2</v>
      </c>
      <c r="BL1430">
        <v>-8.24958589717113E-2</v>
      </c>
      <c r="BM1430">
        <f t="shared" si="22"/>
        <v>1</v>
      </c>
    </row>
    <row r="1431" spans="1:65" x14ac:dyDescent="0.3">
      <c r="A1431" s="1">
        <v>44950</v>
      </c>
      <c r="B1431">
        <v>-8.0537856363670688</v>
      </c>
      <c r="C1431">
        <v>-7.2958345018400852</v>
      </c>
      <c r="D1431">
        <v>-7.2586047021959397</v>
      </c>
      <c r="E1431">
        <v>-7.9185722469816291</v>
      </c>
      <c r="F1431">
        <v>1.0077217624727119E-4</v>
      </c>
      <c r="G1431">
        <v>1.1811328415709267E-2</v>
      </c>
      <c r="H1431">
        <v>1.562200686113607E-4</v>
      </c>
      <c r="I1431">
        <v>1.9905708791468055E-2</v>
      </c>
      <c r="J1431">
        <v>1.7283760579962333E-5</v>
      </c>
      <c r="K1431">
        <v>7.4765356467580832E-3</v>
      </c>
      <c r="L1431">
        <v>1.3757580577976964E-5</v>
      </c>
      <c r="M1431">
        <v>1.8103206047753132E-3</v>
      </c>
      <c r="N1431">
        <v>1.5133414073025338E-5</v>
      </c>
      <c r="O1431">
        <v>1.3188101184007203E-2</v>
      </c>
      <c r="P1431">
        <v>7.2894566185214405E-6</v>
      </c>
      <c r="Q1431">
        <v>0</v>
      </c>
      <c r="R1431">
        <v>2.7470621270560123E-5</v>
      </c>
      <c r="S1431">
        <v>1.1968882338461726E-3</v>
      </c>
      <c r="T1431">
        <v>7.2215632771276741E-5</v>
      </c>
      <c r="U1431">
        <v>8.3772537718849165E-3</v>
      </c>
      <c r="V1431">
        <v>4.0652030250956735E-9</v>
      </c>
      <c r="W1431">
        <v>2.9483305292079019E-4</v>
      </c>
      <c r="X1431">
        <v>-1.5381599129051793E-3</v>
      </c>
      <c r="Y1431">
        <v>1.8704304734282881E-4</v>
      </c>
      <c r="Z1431">
        <v>3.8053197579134088E-3</v>
      </c>
      <c r="AA1431">
        <v>7.676692027466549E-5</v>
      </c>
      <c r="AB1431">
        <v>2.4521315493284831E-3</v>
      </c>
      <c r="AC1431">
        <v>4.453941776635181E-3</v>
      </c>
      <c r="AD1431">
        <v>8.2511665430511028E-2</v>
      </c>
      <c r="AE1431">
        <v>2.4076146937818976E-5</v>
      </c>
      <c r="AF1431">
        <v>3.8598143266763874E-3</v>
      </c>
      <c r="AG1431">
        <v>2.9861868607104594</v>
      </c>
      <c r="AH1431">
        <v>-2.0171464227399655E-3</v>
      </c>
      <c r="AI1431">
        <v>2.8992213731731473</v>
      </c>
      <c r="AJ1431">
        <v>-2.8232059627549155E-2</v>
      </c>
      <c r="AK1431">
        <v>1.4283980193011074E-4</v>
      </c>
      <c r="AL1431">
        <v>1.3081409040960102E-2</v>
      </c>
      <c r="AM1431">
        <v>2.5528151058319622E-4</v>
      </c>
      <c r="AN1431">
        <v>1.1138198826918026E-2</v>
      </c>
      <c r="AO1431">
        <v>-0.16156065950543064</v>
      </c>
      <c r="AP1431">
        <v>19.503311982171816</v>
      </c>
      <c r="AQ1431">
        <v>0.17979311044059543</v>
      </c>
      <c r="AR1431">
        <v>6.6000489352266101E-2</v>
      </c>
      <c r="AS1431">
        <v>-7.1684408396031074E-3</v>
      </c>
      <c r="AT1431">
        <v>-7.4208338314981859E-2</v>
      </c>
      <c r="AU1431">
        <v>4.8170848228779075</v>
      </c>
      <c r="AV1431">
        <v>-0.37353369384980795</v>
      </c>
      <c r="AW1431">
        <v>4.0477438835695416</v>
      </c>
      <c r="AX1431">
        <v>0.12904617973154986</v>
      </c>
      <c r="AY1431">
        <v>5.7873880585109978</v>
      </c>
      <c r="AZ1431">
        <v>1.0008134027914357</v>
      </c>
      <c r="BA1431">
        <v>10.93</v>
      </c>
      <c r="BB1431">
        <v>6.29</v>
      </c>
      <c r="BC1431">
        <v>2.9402195636237325</v>
      </c>
      <c r="BD1431">
        <v>0.17768117723745291</v>
      </c>
      <c r="BE1431">
        <v>4.4968158269306766</v>
      </c>
      <c r="BF1431">
        <v>-0.53596968887325147</v>
      </c>
      <c r="BG1431">
        <v>-3.0327209268191879E-2</v>
      </c>
      <c r="BH1431">
        <v>1.1319108673048728</v>
      </c>
      <c r="BI1431">
        <v>-1.046296258479984E-2</v>
      </c>
      <c r="BJ1431">
        <v>2.7850112422383382</v>
      </c>
      <c r="BK1431">
        <v>-1.2270092591814663E-2</v>
      </c>
      <c r="BL1431">
        <v>-4.2941374403824284E-3</v>
      </c>
      <c r="BM1431">
        <f t="shared" si="22"/>
        <v>2</v>
      </c>
    </row>
    <row r="1432" spans="1:65" x14ac:dyDescent="0.3">
      <c r="A1432" s="1">
        <v>44951</v>
      </c>
      <c r="B1432">
        <v>-7.3155496362046861</v>
      </c>
      <c r="C1432">
        <v>-8.0537856363670688</v>
      </c>
      <c r="D1432">
        <v>-7.3574331412243872</v>
      </c>
      <c r="E1432">
        <v>-7.8892877401817838</v>
      </c>
      <c r="F1432">
        <v>3.0718330560397881E-5</v>
      </c>
      <c r="G1432">
        <v>-7.1172963252109358E-4</v>
      </c>
      <c r="H1432">
        <v>3.2559874226531523E-5</v>
      </c>
      <c r="I1432">
        <v>-2.6556625947973338E-3</v>
      </c>
      <c r="J1432">
        <v>3.50946171573048E-5</v>
      </c>
      <c r="K1432">
        <v>5.3156137828948324E-4</v>
      </c>
      <c r="L1432">
        <v>2.418560370125224E-5</v>
      </c>
      <c r="M1432">
        <v>-3.5143450511870289E-3</v>
      </c>
      <c r="N1432">
        <v>2.4222287025826896E-5</v>
      </c>
      <c r="O1432">
        <v>1.4506234701573494E-2</v>
      </c>
      <c r="P1432">
        <v>7.2894566185214405E-6</v>
      </c>
      <c r="Q1432">
        <v>0</v>
      </c>
      <c r="R1432">
        <v>1.6794094697057029E-5</v>
      </c>
      <c r="S1432">
        <v>1.5630031224094824E-3</v>
      </c>
      <c r="T1432">
        <v>5.1112442049345568E-5</v>
      </c>
      <c r="U1432">
        <v>-3.9108979720298273E-3</v>
      </c>
      <c r="V1432">
        <v>1.0862452978815659E-10</v>
      </c>
      <c r="W1432">
        <v>0</v>
      </c>
      <c r="X1432">
        <v>-4.1471830811801169E-4</v>
      </c>
      <c r="Y1432">
        <v>3.6913477951216529E-4</v>
      </c>
      <c r="Z1432">
        <v>-1.8424014187680589E-2</v>
      </c>
      <c r="AA1432">
        <v>8.7683397608346862E-5</v>
      </c>
      <c r="AB1432">
        <v>3.1793241643433391E-3</v>
      </c>
      <c r="AC1432">
        <v>4.6653321112710006E-3</v>
      </c>
      <c r="AD1432">
        <v>-5.6390777354874987E-2</v>
      </c>
      <c r="AE1432">
        <v>4.9340995728340328E-5</v>
      </c>
      <c r="AF1432">
        <v>-5.2576120941337087E-3</v>
      </c>
      <c r="AG1432">
        <v>2.954910279033736</v>
      </c>
      <c r="AH1432">
        <v>-3.127658167672371E-2</v>
      </c>
      <c r="AI1432">
        <v>2.8936995479888394</v>
      </c>
      <c r="AJ1432">
        <v>-5.5218251843078825E-3</v>
      </c>
      <c r="AK1432">
        <v>9.5953765615120531E-5</v>
      </c>
      <c r="AL1432">
        <v>-5.2120468617083138E-3</v>
      </c>
      <c r="AM1432">
        <v>3.2490857969805611E-4</v>
      </c>
      <c r="AN1432">
        <v>-1.8922582953282144E-2</v>
      </c>
      <c r="AO1432">
        <v>0.19842152981442029</v>
      </c>
      <c r="AP1432">
        <v>19.300529353506519</v>
      </c>
      <c r="AQ1432">
        <v>-0.20278262866529673</v>
      </c>
      <c r="AR1432">
        <v>-7.4193336134271703E-3</v>
      </c>
      <c r="AS1432">
        <v>-2.5192665524116364E-3</v>
      </c>
      <c r="AT1432">
        <v>1.3168702606186855E-2</v>
      </c>
      <c r="AU1432">
        <v>4.9888815315394197</v>
      </c>
      <c r="AV1432">
        <v>0.1717967086615122</v>
      </c>
      <c r="AW1432">
        <v>4.4556261897783465</v>
      </c>
      <c r="AX1432">
        <v>0.40788230620880483</v>
      </c>
      <c r="AY1432">
        <v>4.8144581910118607</v>
      </c>
      <c r="AZ1432">
        <v>-0.97292986749913712</v>
      </c>
      <c r="BA1432">
        <v>3.82</v>
      </c>
      <c r="BB1432">
        <v>-7.1099999999999994</v>
      </c>
      <c r="BC1432">
        <v>2.7899373605743945</v>
      </c>
      <c r="BD1432">
        <v>-0.15028220304933804</v>
      </c>
      <c r="BE1432">
        <v>4.5145798301894668</v>
      </c>
      <c r="BF1432">
        <v>1.776400325879024E-2</v>
      </c>
      <c r="BG1432">
        <v>-2.449242208360225E-2</v>
      </c>
      <c r="BH1432">
        <v>1.1138902086492775</v>
      </c>
      <c r="BI1432">
        <v>-1.8020658655595323E-2</v>
      </c>
      <c r="BJ1432">
        <v>2.7831576735890158</v>
      </c>
      <c r="BK1432">
        <v>-1.8535686493224013E-3</v>
      </c>
      <c r="BL1432">
        <v>0.15022986015228312</v>
      </c>
      <c r="BM1432">
        <f t="shared" si="22"/>
        <v>3</v>
      </c>
    </row>
    <row r="1433" spans="1:65" x14ac:dyDescent="0.3">
      <c r="A1433" s="1">
        <v>44952</v>
      </c>
      <c r="B1433">
        <v>-6.7482546371262098</v>
      </c>
      <c r="C1433">
        <v>-7.3155496362046861</v>
      </c>
      <c r="D1433">
        <v>-7.558533338027777</v>
      </c>
      <c r="E1433">
        <v>-7.814812161729944</v>
      </c>
      <c r="F1433">
        <v>1.2939148043617391E-4</v>
      </c>
      <c r="G1433">
        <v>-1.8174643434897735E-4</v>
      </c>
      <c r="H1433">
        <v>1.9468387151758116E-4</v>
      </c>
      <c r="I1433">
        <v>-1.8465513558365725E-3</v>
      </c>
      <c r="J1433">
        <v>5.029689638997123E-5</v>
      </c>
      <c r="K1433">
        <v>-1.1839350522306446E-3</v>
      </c>
      <c r="L1433">
        <v>3.1884384270538412E-5</v>
      </c>
      <c r="M1433">
        <v>-1.611381420940745E-3</v>
      </c>
      <c r="N1433">
        <v>3.4562269638426237E-5</v>
      </c>
      <c r="O1433">
        <v>3.5038485993566025E-3</v>
      </c>
      <c r="P1433">
        <v>7.2894566185214405E-6</v>
      </c>
      <c r="Q1433">
        <v>0</v>
      </c>
      <c r="R1433">
        <v>1.6311337057431519E-5</v>
      </c>
      <c r="S1433">
        <v>2.75229531539627E-3</v>
      </c>
      <c r="T1433">
        <v>4.5211587143391386E-5</v>
      </c>
      <c r="U1433">
        <v>-4.312010993251323E-3</v>
      </c>
      <c r="V1433">
        <v>5.7775988420654421E-9</v>
      </c>
      <c r="W1433">
        <v>-8.8440788949560982E-5</v>
      </c>
      <c r="X1433">
        <v>-1.0148540884244994E-3</v>
      </c>
      <c r="Y1433">
        <v>2.4473404475509533E-4</v>
      </c>
      <c r="Z1433">
        <v>2.495632655829834E-4</v>
      </c>
      <c r="AA1433">
        <v>9.939883413823136E-5</v>
      </c>
      <c r="AB1433">
        <v>4.3673364330519479E-3</v>
      </c>
      <c r="AC1433">
        <v>2.2567309219990485E-3</v>
      </c>
      <c r="AD1433">
        <v>-6.0413625047738805E-2</v>
      </c>
      <c r="AE1433">
        <v>2.3688094594280608E-5</v>
      </c>
      <c r="AF1433">
        <v>-1.4345380103813761E-3</v>
      </c>
      <c r="AG1433">
        <v>2.9486406660201405</v>
      </c>
      <c r="AH1433">
        <v>-6.2696130135954852E-3</v>
      </c>
      <c r="AI1433">
        <v>2.9134370308271609</v>
      </c>
      <c r="AJ1433">
        <v>1.9737482838321441E-2</v>
      </c>
      <c r="AK1433">
        <v>9.5018554965077993E-5</v>
      </c>
      <c r="AL1433">
        <v>-1.8459112164694758E-2</v>
      </c>
      <c r="AM1433">
        <v>1.9936272532149538E-4</v>
      </c>
      <c r="AN1433">
        <v>-1.1584131037668498E-3</v>
      </c>
      <c r="AO1433">
        <v>-0.29327105744048049</v>
      </c>
      <c r="AP1433">
        <v>19.605502923068364</v>
      </c>
      <c r="AQ1433">
        <v>0.30497356956184518</v>
      </c>
      <c r="AR1433">
        <v>1.0228514721490001E-2</v>
      </c>
      <c r="AS1433">
        <v>4.57379047167219E-2</v>
      </c>
      <c r="AT1433">
        <v>4.0583422036560179E-2</v>
      </c>
      <c r="AU1433">
        <v>5.2799116385409732</v>
      </c>
      <c r="AV1433">
        <v>0.29103010700155352</v>
      </c>
      <c r="AW1433">
        <v>4.5777814311165699</v>
      </c>
      <c r="AX1433">
        <v>0.12215524133822342</v>
      </c>
      <c r="AY1433">
        <v>4.7307450088961573</v>
      </c>
      <c r="AZ1433">
        <v>-8.3713182115703333E-2</v>
      </c>
      <c r="BA1433">
        <v>8</v>
      </c>
      <c r="BB1433">
        <v>4.18</v>
      </c>
      <c r="BC1433">
        <v>2.8033603809065348</v>
      </c>
      <c r="BD1433">
        <v>1.3423020332140378E-2</v>
      </c>
      <c r="BE1433">
        <v>4.835309776696711</v>
      </c>
      <c r="BF1433">
        <v>0.32072994650724418</v>
      </c>
      <c r="BG1433">
        <v>7.6883679360157942E-3</v>
      </c>
      <c r="BH1433">
        <v>1.1167984604638515</v>
      </c>
      <c r="BI1433">
        <v>2.9082518145739922E-3</v>
      </c>
      <c r="BJ1433">
        <v>2.7800607370784824</v>
      </c>
      <c r="BK1433">
        <v>-3.0969365105333324E-3</v>
      </c>
      <c r="BL1433">
        <v>-0.152020148310271</v>
      </c>
      <c r="BM1433">
        <f t="shared" si="22"/>
        <v>4</v>
      </c>
    </row>
    <row r="1434" spans="1:65" x14ac:dyDescent="0.3">
      <c r="A1434" s="1">
        <v>44953</v>
      </c>
      <c r="B1434">
        <v>-7.5465738388976664</v>
      </c>
      <c r="C1434">
        <v>-6.7482546371262098</v>
      </c>
      <c r="D1434">
        <v>-7.2514218155072179</v>
      </c>
      <c r="E1434">
        <v>-7.7030994000769564</v>
      </c>
      <c r="F1434">
        <v>5.7523796674534236E-5</v>
      </c>
      <c r="G1434">
        <v>1.0947717569977039E-2</v>
      </c>
      <c r="H1434">
        <v>1.0851325020947661E-4</v>
      </c>
      <c r="I1434">
        <v>1.7441255725332505E-2</v>
      </c>
      <c r="J1434">
        <v>1.4242820185719448E-5</v>
      </c>
      <c r="K1434">
        <v>6.216730591726366E-3</v>
      </c>
      <c r="L1434">
        <v>1.3420082337738206E-5</v>
      </c>
      <c r="M1434">
        <v>2.0946764974517987E-3</v>
      </c>
      <c r="N1434">
        <v>2.823762996460659E-5</v>
      </c>
      <c r="O1434">
        <v>-1.1782806211332395E-3</v>
      </c>
      <c r="P1434">
        <v>7.2894566185214405E-6</v>
      </c>
      <c r="Q1434">
        <v>0</v>
      </c>
      <c r="R1434">
        <v>2.5117172055198251E-5</v>
      </c>
      <c r="S1434">
        <v>-2.3848846379832616E-3</v>
      </c>
      <c r="T1434">
        <v>6.838040011335104E-5</v>
      </c>
      <c r="U1434">
        <v>4.7729112933138232E-3</v>
      </c>
      <c r="V1434">
        <v>1.0124386343320144E-8</v>
      </c>
      <c r="W1434">
        <v>8.8440788949523957E-5</v>
      </c>
      <c r="X1434">
        <v>4.3782414707127515E-4</v>
      </c>
      <c r="Y1434">
        <v>3.5870849720015627E-4</v>
      </c>
      <c r="Z1434">
        <v>1.0672724786837997E-2</v>
      </c>
      <c r="AA1434">
        <v>9.4512923481384874E-5</v>
      </c>
      <c r="AB1434">
        <v>-8.7434620168347268E-3</v>
      </c>
      <c r="AC1434">
        <v>3.3774890626407975E-3</v>
      </c>
      <c r="AD1434">
        <v>-4.0930684265484789E-2</v>
      </c>
      <c r="AE1434">
        <v>3.8691424066766931E-5</v>
      </c>
      <c r="AF1434">
        <v>5.9203204640530492E-3</v>
      </c>
      <c r="AG1434">
        <v>2.9301265164559971</v>
      </c>
      <c r="AH1434">
        <v>-1.8514149564143222E-2</v>
      </c>
      <c r="AI1434">
        <v>2.8997718824080798</v>
      </c>
      <c r="AJ1434">
        <v>-1.3665148419081063E-2</v>
      </c>
      <c r="AK1434">
        <v>1.8994026800329321E-4</v>
      </c>
      <c r="AL1434">
        <v>1.3458506435302621E-2</v>
      </c>
      <c r="AM1434">
        <v>1.6057110855018127E-4</v>
      </c>
      <c r="AN1434">
        <v>1.5811742383176369E-2</v>
      </c>
      <c r="AO1434">
        <v>9.9923536424616544E-2</v>
      </c>
      <c r="AP1434">
        <v>19.484142066064095</v>
      </c>
      <c r="AQ1434">
        <v>-0.12136085700426946</v>
      </c>
      <c r="AR1434">
        <v>3.7621603510942236E-3</v>
      </c>
      <c r="AS1434">
        <v>-3.4560546070069975E-2</v>
      </c>
      <c r="AT1434">
        <v>-2.7076409150094349E-2</v>
      </c>
      <c r="AU1434">
        <v>5.0406359368621363</v>
      </c>
      <c r="AV1434">
        <v>-0.23927570167883694</v>
      </c>
      <c r="AW1434">
        <v>4.1480993933097388</v>
      </c>
      <c r="AX1434">
        <v>-0.42968203780683112</v>
      </c>
      <c r="AY1434">
        <v>4.284000269375321</v>
      </c>
      <c r="AZ1434">
        <v>-0.44674473952083638</v>
      </c>
      <c r="BA1434">
        <v>7.66</v>
      </c>
      <c r="BB1434">
        <v>-0.33999999999999986</v>
      </c>
      <c r="BC1434">
        <v>2.7899373605743945</v>
      </c>
      <c r="BD1434">
        <v>-1.3423020332140378E-2</v>
      </c>
      <c r="BE1434">
        <v>4.3678092813056724</v>
      </c>
      <c r="BF1434">
        <v>-0.46750049539103866</v>
      </c>
      <c r="BG1434">
        <v>-2.541163514085909E-2</v>
      </c>
      <c r="BH1434">
        <v>1.1084067159959785</v>
      </c>
      <c r="BI1434">
        <v>-8.3917444678729414E-3</v>
      </c>
      <c r="BJ1434">
        <v>2.7466296830696852</v>
      </c>
      <c r="BK1434">
        <v>-3.3431054008797201E-2</v>
      </c>
      <c r="BL1434">
        <v>-3.7672856631349561E-2</v>
      </c>
      <c r="BM1434">
        <f t="shared" si="22"/>
        <v>5</v>
      </c>
    </row>
    <row r="1435" spans="1:65" x14ac:dyDescent="0.3">
      <c r="A1435" s="1">
        <v>44956</v>
      </c>
      <c r="B1435">
        <v>-7.1452632438706072</v>
      </c>
      <c r="C1435">
        <v>-7.5465738388976664</v>
      </c>
      <c r="D1435">
        <v>-7.3045943343209174</v>
      </c>
      <c r="E1435">
        <v>-7.6652367186012675</v>
      </c>
      <c r="F1435">
        <v>5.5834287596033076E-5</v>
      </c>
      <c r="G1435">
        <v>2.4917027916841637E-3</v>
      </c>
      <c r="H1435">
        <v>1.1682998916073562E-4</v>
      </c>
      <c r="I1435">
        <v>9.4493167043401098E-3</v>
      </c>
      <c r="J1435">
        <v>3.3554299421475797E-5</v>
      </c>
      <c r="K1435">
        <v>9.6623697994030781E-4</v>
      </c>
      <c r="L1435">
        <v>1.023089565163402E-5</v>
      </c>
      <c r="M1435">
        <v>5.2040866134898847E-4</v>
      </c>
      <c r="N1435">
        <v>9.4596957451876097E-6</v>
      </c>
      <c r="O1435">
        <v>7.2371499456845817E-4</v>
      </c>
      <c r="P1435">
        <v>7.2894566185214405E-6</v>
      </c>
      <c r="Q1435">
        <v>0</v>
      </c>
      <c r="R1435">
        <v>1.5844043076368203E-5</v>
      </c>
      <c r="S1435">
        <v>-2.0224312832093027E-3</v>
      </c>
      <c r="T1435">
        <v>1.5536333406304523E-5</v>
      </c>
      <c r="U1435">
        <v>-2.7685936318795714E-3</v>
      </c>
      <c r="V1435">
        <v>8.9398854844482071E-10</v>
      </c>
      <c r="W1435">
        <v>-1.6214742184271838E-4</v>
      </c>
      <c r="X1435">
        <v>-7.90912199970073E-4</v>
      </c>
      <c r="Y1435">
        <v>7.6589815552814233E-4</v>
      </c>
      <c r="Z1435">
        <v>-1.6553990566057098E-2</v>
      </c>
      <c r="AA1435">
        <v>4.5696521899673798E-5</v>
      </c>
      <c r="AB1435">
        <v>-8.5573594619186958E-4</v>
      </c>
      <c r="AC1435">
        <v>4.2268581316651961E-3</v>
      </c>
      <c r="AD1435">
        <v>5.4531930209986881E-2</v>
      </c>
      <c r="AE1435">
        <v>6.6133778042383164E-5</v>
      </c>
      <c r="AF1435">
        <v>-6.813652142734705E-3</v>
      </c>
      <c r="AG1435">
        <v>2.9183111265854063</v>
      </c>
      <c r="AH1435">
        <v>-1.1815389870590904E-2</v>
      </c>
      <c r="AI1435">
        <v>2.8501282996951991</v>
      </c>
      <c r="AJ1435">
        <v>-4.9643582712880718E-2</v>
      </c>
      <c r="AK1435">
        <v>6.3574742948877913E-5</v>
      </c>
      <c r="AL1435">
        <v>2.8605502223471627E-3</v>
      </c>
      <c r="AM1435">
        <v>1.5891982323023232E-4</v>
      </c>
      <c r="AN1435">
        <v>2.8518465899839948E-4</v>
      </c>
      <c r="AO1435">
        <v>3.1618964625025434E-2</v>
      </c>
      <c r="AP1435">
        <v>19.477669551558478</v>
      </c>
      <c r="AQ1435">
        <v>-6.4725145056172551E-3</v>
      </c>
      <c r="AR1435">
        <v>5.987282737496713E-3</v>
      </c>
      <c r="AS1435">
        <v>2.3075816812726302E-2</v>
      </c>
      <c r="AT1435">
        <v>4.3763850331931309E-2</v>
      </c>
      <c r="AU1435">
        <v>5.0107783507851469</v>
      </c>
      <c r="AV1435">
        <v>-2.9857586076989406E-2</v>
      </c>
      <c r="AW1435">
        <v>3.9550806463650585</v>
      </c>
      <c r="AX1435">
        <v>-0.19301874694468024</v>
      </c>
      <c r="AY1435">
        <v>4.7085387189651247</v>
      </c>
      <c r="AZ1435">
        <v>0.42453844958980369</v>
      </c>
      <c r="BA1435">
        <v>6.88</v>
      </c>
      <c r="BB1435">
        <v>-0.78000000000000025</v>
      </c>
      <c r="BC1435">
        <v>2.7625383863862796</v>
      </c>
      <c r="BD1435">
        <v>-2.7398974188114877E-2</v>
      </c>
      <c r="BE1435">
        <v>4.8733578218682672</v>
      </c>
      <c r="BF1435">
        <v>0.50554854056259479</v>
      </c>
      <c r="BG1435">
        <v>-2.2283141670254025E-2</v>
      </c>
      <c r="BH1435">
        <v>1.100312903289097</v>
      </c>
      <c r="BI1435">
        <v>-8.0938127068814758E-3</v>
      </c>
      <c r="BJ1435">
        <v>2.7232671669070703</v>
      </c>
      <c r="BK1435">
        <v>-2.3362516162614977E-2</v>
      </c>
      <c r="BL1435">
        <v>6.9329789970648648E-2</v>
      </c>
      <c r="BM1435">
        <f t="shared" si="22"/>
        <v>1</v>
      </c>
    </row>
    <row r="1436" spans="1:65" x14ac:dyDescent="0.3">
      <c r="A1436" s="1">
        <v>44957</v>
      </c>
      <c r="B1436">
        <v>-8.337219006791166</v>
      </c>
      <c r="C1436">
        <v>-7.1452632438706072</v>
      </c>
      <c r="D1436">
        <v>-7.272334745837008</v>
      </c>
      <c r="E1436">
        <v>-7.5989241226410185</v>
      </c>
      <c r="F1436">
        <v>4.7918647604024603E-5</v>
      </c>
      <c r="G1436">
        <v>-1.3053559781991077E-2</v>
      </c>
      <c r="H1436">
        <v>6.1792795856475198E-5</v>
      </c>
      <c r="I1436">
        <v>-1.9804675189679891E-2</v>
      </c>
      <c r="J1436">
        <v>5.6273930197572094E-5</v>
      </c>
      <c r="K1436">
        <v>-4.6510445275795443E-3</v>
      </c>
      <c r="L1436">
        <v>4.1052596932259027E-5</v>
      </c>
      <c r="M1436">
        <v>2.5363325026636096E-3</v>
      </c>
      <c r="N1436">
        <v>1.3590708991240139E-5</v>
      </c>
      <c r="O1436">
        <v>1.8549347517565927E-3</v>
      </c>
      <c r="P1436">
        <v>3.2556483680808687E-5</v>
      </c>
      <c r="Q1436">
        <v>1.3804441344748692E-3</v>
      </c>
      <c r="R1436">
        <v>2.0626929525725246E-5</v>
      </c>
      <c r="S1436">
        <v>-2.1187424442953855E-3</v>
      </c>
      <c r="T1436">
        <v>4.7573816663883579E-5</v>
      </c>
      <c r="U1436">
        <v>4.5334128123609473E-3</v>
      </c>
      <c r="V1436">
        <v>3.5645089052246081E-6</v>
      </c>
      <c r="W1436">
        <v>-5.2322864983059348E-3</v>
      </c>
      <c r="X1436">
        <v>-4.2807625793450654E-4</v>
      </c>
      <c r="Y1436">
        <v>3.5684603779283263E-4</v>
      </c>
      <c r="Z1436">
        <v>-2.2592660399640273E-2</v>
      </c>
      <c r="AA1436">
        <v>2.2886008376231059E-5</v>
      </c>
      <c r="AB1436">
        <v>-2.5039884662989946E-3</v>
      </c>
      <c r="AC1436">
        <v>1.6907397724571015E-3</v>
      </c>
      <c r="AD1436">
        <v>-0.14960436653840126</v>
      </c>
      <c r="AE1436">
        <v>2.8721959469823367E-5</v>
      </c>
      <c r="AF1436">
        <v>-6.9259723585080027E-3</v>
      </c>
      <c r="AG1436">
        <v>2.9927277645336923</v>
      </c>
      <c r="AH1436">
        <v>7.4416637948286055E-2</v>
      </c>
      <c r="AI1436">
        <v>2.9311937524164198</v>
      </c>
      <c r="AJ1436">
        <v>8.1065452721220677E-2</v>
      </c>
      <c r="AK1436">
        <v>1.381252221987758E-4</v>
      </c>
      <c r="AL1436">
        <v>9.2406770566215452E-3</v>
      </c>
      <c r="AM1436">
        <v>2.26393116037846E-4</v>
      </c>
      <c r="AN1436">
        <v>9.9305682026005673E-3</v>
      </c>
      <c r="AO1436">
        <v>0.15406983482199973</v>
      </c>
      <c r="AP1436">
        <v>19.413740433756292</v>
      </c>
      <c r="AQ1436">
        <v>-6.3929117802185687E-2</v>
      </c>
      <c r="AR1436">
        <v>-1.431141277984338E-2</v>
      </c>
      <c r="AS1436">
        <v>2.1955315842506096E-2</v>
      </c>
      <c r="AT1436">
        <v>-4.7068837223056548E-2</v>
      </c>
      <c r="AU1436">
        <v>5.1690079198119019</v>
      </c>
      <c r="AV1436">
        <v>0.158229569026755</v>
      </c>
      <c r="AW1436">
        <v>4.0613168090581242</v>
      </c>
      <c r="AX1436">
        <v>0.10623616269306568</v>
      </c>
      <c r="AY1436">
        <v>5.2521687105220565</v>
      </c>
      <c r="AZ1436">
        <v>0.54362999155693181</v>
      </c>
      <c r="BA1436">
        <v>11.53</v>
      </c>
      <c r="BB1436">
        <v>4.6499999999999995</v>
      </c>
      <c r="BC1436">
        <v>2.8033603809065348</v>
      </c>
      <c r="BD1436">
        <v>4.0821994520255256E-2</v>
      </c>
      <c r="BE1436">
        <v>5.0609564618656178</v>
      </c>
      <c r="BF1436">
        <v>0.1875986399973506</v>
      </c>
      <c r="BG1436">
        <v>-1.7045694602748185E-2</v>
      </c>
      <c r="BH1436">
        <v>1.1152619212878252</v>
      </c>
      <c r="BI1436">
        <v>1.4949017998728165E-2</v>
      </c>
      <c r="BJ1436">
        <v>2.7466296830696852</v>
      </c>
      <c r="BK1436">
        <v>2.3362516162614977E-2</v>
      </c>
      <c r="BL1436">
        <v>-0.1750043584943981</v>
      </c>
      <c r="BM1436">
        <f t="shared" si="22"/>
        <v>2</v>
      </c>
    </row>
    <row r="1437" spans="1:65" x14ac:dyDescent="0.3">
      <c r="A1437" s="1">
        <v>44958</v>
      </c>
      <c r="B1437">
        <v>-7.6022411144475894</v>
      </c>
      <c r="C1437">
        <v>-8.337219006791166</v>
      </c>
      <c r="D1437">
        <v>-7.2951886463151032</v>
      </c>
      <c r="E1437">
        <v>-7.5865884341967211</v>
      </c>
      <c r="F1437">
        <v>2.4884268414569123E-5</v>
      </c>
      <c r="G1437">
        <v>1.4536285322318165E-2</v>
      </c>
      <c r="H1437">
        <v>3.2128323261609986E-5</v>
      </c>
      <c r="I1437">
        <v>1.6602088322071617E-2</v>
      </c>
      <c r="J1437">
        <v>4.8860261218994423E-5</v>
      </c>
      <c r="K1437">
        <v>1.1593265189188641E-3</v>
      </c>
      <c r="L1437">
        <v>4.7692312738697715E-5</v>
      </c>
      <c r="M1437">
        <v>-1.6931756995740227E-3</v>
      </c>
      <c r="N1437">
        <v>1.5646333924647437E-5</v>
      </c>
      <c r="O1437">
        <v>-3.881999399997501E-3</v>
      </c>
      <c r="P1437">
        <v>2.5904870630653903E-5</v>
      </c>
      <c r="Q1437">
        <v>-4.1839205614565625E-3</v>
      </c>
      <c r="R1437">
        <v>2.2833498647345738E-5</v>
      </c>
      <c r="S1437">
        <v>1.6585279762344057E-3</v>
      </c>
      <c r="T1437">
        <v>1.5778293136874651E-5</v>
      </c>
      <c r="U1437">
        <v>-2.6868323076507123E-3</v>
      </c>
      <c r="V1437">
        <v>8.1120583292279575E-7</v>
      </c>
      <c r="W1437">
        <v>8.8875727965408451E-4</v>
      </c>
      <c r="X1437">
        <v>7.0046946088631046E-4</v>
      </c>
      <c r="Y1437">
        <v>5.4283561212465682E-4</v>
      </c>
      <c r="Z1437">
        <v>1.2374974533197046E-2</v>
      </c>
      <c r="AA1437">
        <v>1.2329839275227952E-4</v>
      </c>
      <c r="AB1437">
        <v>2.7841281229367978E-3</v>
      </c>
      <c r="AC1437">
        <v>1.3420642905281539E-3</v>
      </c>
      <c r="AD1437">
        <v>2.6114545712199481E-3</v>
      </c>
      <c r="AE1437">
        <v>1.5541980712674772E-4</v>
      </c>
      <c r="AF1437">
        <v>9.1324685654846846E-3</v>
      </c>
      <c r="AG1437">
        <v>2.9652730660692823</v>
      </c>
      <c r="AH1437">
        <v>-2.7454698464409941E-2</v>
      </c>
      <c r="AI1437">
        <v>2.9215473753646144</v>
      </c>
      <c r="AJ1437">
        <v>-9.6463770518053771E-3</v>
      </c>
      <c r="AK1437">
        <v>1.1297862225669406E-4</v>
      </c>
      <c r="AL1437">
        <v>-8.2889758189550571E-3</v>
      </c>
      <c r="AM1437">
        <v>1.3556861566617061E-4</v>
      </c>
      <c r="AN1437">
        <v>-9.0755018828673831E-3</v>
      </c>
      <c r="AO1437">
        <v>0.14489138212061103</v>
      </c>
      <c r="AP1437">
        <v>19.231418876962337</v>
      </c>
      <c r="AQ1437">
        <v>-0.1823215567939549</v>
      </c>
      <c r="AR1437">
        <v>8.8204543601726471E-3</v>
      </c>
      <c r="AS1437">
        <v>1.1520654074642422E-2</v>
      </c>
      <c r="AT1437">
        <v>6.1302826447313663E-2</v>
      </c>
      <c r="AU1437">
        <v>5.1319482390794571</v>
      </c>
      <c r="AV1437">
        <v>-3.7059680732444811E-2</v>
      </c>
      <c r="AW1437">
        <v>4.5516485436482323</v>
      </c>
      <c r="AX1437">
        <v>0.49033173459010815</v>
      </c>
      <c r="AY1437">
        <v>5.063796842210488</v>
      </c>
      <c r="AZ1437">
        <v>-0.18837186831156849</v>
      </c>
      <c r="BA1437">
        <v>0.65</v>
      </c>
      <c r="BB1437">
        <v>-10.879999999999999</v>
      </c>
      <c r="BC1437">
        <v>2.7485521444115397</v>
      </c>
      <c r="BD1437">
        <v>-5.4808236494995111E-2</v>
      </c>
      <c r="BE1437">
        <v>5.1039939600809348</v>
      </c>
      <c r="BF1437">
        <v>4.3037498215316994E-2</v>
      </c>
      <c r="BG1437">
        <v>1.6286114416024233E-2</v>
      </c>
      <c r="BH1437">
        <v>1.1090621434250794</v>
      </c>
      <c r="BI1437">
        <v>-6.1997778627458366E-3</v>
      </c>
      <c r="BJ1437">
        <v>2.7568403652716422</v>
      </c>
      <c r="BK1437">
        <v>1.0210682201956978E-2</v>
      </c>
      <c r="BL1437">
        <v>0.15561792093136617</v>
      </c>
      <c r="BM1437">
        <f t="shared" si="22"/>
        <v>3</v>
      </c>
    </row>
    <row r="1438" spans="1:65" x14ac:dyDescent="0.3">
      <c r="A1438" s="1">
        <v>44959</v>
      </c>
      <c r="B1438">
        <v>-7.1723776826356183</v>
      </c>
      <c r="C1438">
        <v>-7.6022411144475894</v>
      </c>
      <c r="D1438">
        <v>-7.3452685490860494</v>
      </c>
      <c r="E1438">
        <v>-7.5477955752076173</v>
      </c>
      <c r="F1438">
        <v>3.1711418525066042E-4</v>
      </c>
      <c r="G1438">
        <v>1.0398089735210484E-2</v>
      </c>
      <c r="H1438">
        <v>4.2809802283722497E-4</v>
      </c>
      <c r="I1438">
        <v>1.9809312987163513E-2</v>
      </c>
      <c r="J1438">
        <v>2.3323676439302202E-5</v>
      </c>
      <c r="K1438">
        <v>1.917722357300751E-3</v>
      </c>
      <c r="L1438">
        <v>2.2604144676305538E-5</v>
      </c>
      <c r="M1438">
        <v>-1.3635654644384091E-3</v>
      </c>
      <c r="N1438">
        <v>2.4013158598770702E-5</v>
      </c>
      <c r="O1438">
        <v>7.2319583266792034E-4</v>
      </c>
      <c r="P1438">
        <v>5.4604435469586634E-5</v>
      </c>
      <c r="Q1438">
        <v>8.9442068672410911E-3</v>
      </c>
      <c r="R1438">
        <v>4.242340878961877E-5</v>
      </c>
      <c r="S1438">
        <v>1.1624312852133376E-2</v>
      </c>
      <c r="T1438">
        <v>7.666070597271284E-5</v>
      </c>
      <c r="U1438">
        <v>-8.9568971907213989E-3</v>
      </c>
      <c r="V1438">
        <v>1.8146657556302085E-6</v>
      </c>
      <c r="W1438">
        <v>-1.9859802297606021E-3</v>
      </c>
      <c r="X1438">
        <v>-2.9616306395023884E-3</v>
      </c>
      <c r="Y1438">
        <v>6.6749795923702463E-4</v>
      </c>
      <c r="Z1438">
        <v>-3.1687349750424317E-2</v>
      </c>
      <c r="AA1438">
        <v>1.0259346041971497E-4</v>
      </c>
      <c r="AB1438">
        <v>1.162378041168079E-2</v>
      </c>
      <c r="AC1438">
        <v>3.3967872887170122E-3</v>
      </c>
      <c r="AD1438">
        <v>-8.3900113066294107E-2</v>
      </c>
      <c r="AE1438">
        <v>1.3589595400174777E-4</v>
      </c>
      <c r="AF1438">
        <v>-2.033955267263109E-2</v>
      </c>
      <c r="AG1438">
        <v>2.8831233291713367</v>
      </c>
      <c r="AH1438">
        <v>-8.2149736897945594E-2</v>
      </c>
      <c r="AI1438">
        <v>2.9285235238605409</v>
      </c>
      <c r="AJ1438">
        <v>6.9761484959265374E-3</v>
      </c>
      <c r="AK1438">
        <v>6.743337811109223E-4</v>
      </c>
      <c r="AL1438">
        <v>-2.5287319714649335E-2</v>
      </c>
      <c r="AM1438">
        <v>4.266448167215663E-4</v>
      </c>
      <c r="AN1438">
        <v>-2.6853064344619679E-2</v>
      </c>
      <c r="AO1438">
        <v>2.3392884628616439E-2</v>
      </c>
      <c r="AP1438">
        <v>19.406467674427212</v>
      </c>
      <c r="AQ1438">
        <v>0.17504879746487489</v>
      </c>
      <c r="AR1438">
        <v>3.5111063860675529E-3</v>
      </c>
      <c r="AS1438">
        <v>9.7369823266975075E-2</v>
      </c>
      <c r="AT1438">
        <v>5.0060199132282435E-2</v>
      </c>
      <c r="AU1438">
        <v>4.9796819838992192</v>
      </c>
      <c r="AV1438">
        <v>-0.15226625518023784</v>
      </c>
      <c r="AW1438">
        <v>4.4883748434009858</v>
      </c>
      <c r="AX1438">
        <v>-6.3273700247246545E-2</v>
      </c>
      <c r="AY1438">
        <v>4.9215125989330835</v>
      </c>
      <c r="AZ1438">
        <v>-0.14228424327740452</v>
      </c>
      <c r="BA1438">
        <v>27.08</v>
      </c>
      <c r="BB1438">
        <v>26.43</v>
      </c>
      <c r="BC1438">
        <v>2.9632090818484311</v>
      </c>
      <c r="BD1438">
        <v>0.2146569374368914</v>
      </c>
      <c r="BE1438">
        <v>4.6848634767783075</v>
      </c>
      <c r="BF1438">
        <v>-0.41913048330262725</v>
      </c>
      <c r="BG1438">
        <v>7.7473797594134197E-3</v>
      </c>
      <c r="BH1438">
        <v>1.0917642842371882</v>
      </c>
      <c r="BI1438">
        <v>-1.7297859187891174E-2</v>
      </c>
      <c r="BJ1438">
        <v>2.7226103524335397</v>
      </c>
      <c r="BK1438">
        <v>-3.4230012838102564E-2</v>
      </c>
      <c r="BL1438">
        <v>0.18378926164829679</v>
      </c>
      <c r="BM1438">
        <f t="shared" si="22"/>
        <v>4</v>
      </c>
    </row>
    <row r="1439" spans="1:65" x14ac:dyDescent="0.3">
      <c r="A1439" s="1">
        <v>44960</v>
      </c>
      <c r="B1439">
        <v>-7.7273147678117526</v>
      </c>
      <c r="C1439">
        <v>-7.1723776826356183</v>
      </c>
      <c r="D1439">
        <v>-7.479474350062624</v>
      </c>
      <c r="E1439">
        <v>-7.4912073826828536</v>
      </c>
      <c r="F1439">
        <v>7.2665744293563274E-5</v>
      </c>
      <c r="G1439">
        <v>1.4592431217642185E-2</v>
      </c>
      <c r="H1439">
        <v>1.5580521288468852E-4</v>
      </c>
      <c r="I1439">
        <v>3.2021535810078314E-2</v>
      </c>
      <c r="J1439">
        <v>4.3903127453774561E-5</v>
      </c>
      <c r="K1439">
        <v>1.6565138278435681E-2</v>
      </c>
      <c r="L1439">
        <v>2.955173786775251E-5</v>
      </c>
      <c r="M1439">
        <v>7.579649503147318E-3</v>
      </c>
      <c r="N1439">
        <v>1.0587371042025289E-5</v>
      </c>
      <c r="O1439">
        <v>2.0153825352922194E-3</v>
      </c>
      <c r="P1439">
        <v>2.3943244562708817E-5</v>
      </c>
      <c r="Q1439">
        <v>2.282900023459911E-4</v>
      </c>
      <c r="R1439">
        <v>7.1802500992680719E-5</v>
      </c>
      <c r="S1439">
        <v>-7.2149726198075395E-3</v>
      </c>
      <c r="T1439">
        <v>3.1092614156521693E-5</v>
      </c>
      <c r="U1439">
        <v>-2.1740826949930626E-3</v>
      </c>
      <c r="V1439">
        <v>6.8358553459386931E-6</v>
      </c>
      <c r="W1439">
        <v>-1.7372586870508383E-3</v>
      </c>
      <c r="X1439">
        <v>-2.4792511638853654E-3</v>
      </c>
      <c r="Y1439">
        <v>3.8999832172581658E-4</v>
      </c>
      <c r="Z1439">
        <v>-6.960432592661837E-3</v>
      </c>
      <c r="AA1439">
        <v>1.62318442396606E-4</v>
      </c>
      <c r="AB1439">
        <v>-1.9701423447086461E-2</v>
      </c>
      <c r="AC1439">
        <v>2.036862453926726E-3</v>
      </c>
      <c r="AD1439">
        <v>-4.8740957582454067E-3</v>
      </c>
      <c r="AE1439">
        <v>3.2674785241536649E-5</v>
      </c>
      <c r="AF1439">
        <v>-9.9650106206213528E-4</v>
      </c>
      <c r="AG1439">
        <v>2.9301265164559971</v>
      </c>
      <c r="AH1439">
        <v>4.7003187284660443E-2</v>
      </c>
      <c r="AI1439">
        <v>2.8136106967627028</v>
      </c>
      <c r="AJ1439">
        <v>-0.11491282709783812</v>
      </c>
      <c r="AK1439">
        <v>2.1682194658235901E-4</v>
      </c>
      <c r="AL1439">
        <v>0</v>
      </c>
      <c r="AM1439">
        <v>3.6541892034959076E-4</v>
      </c>
      <c r="AN1439">
        <v>-4.3994791594846672E-3</v>
      </c>
      <c r="AO1439">
        <v>-9.9888482265444278E-2</v>
      </c>
      <c r="AP1439">
        <v>19.463220491019662</v>
      </c>
      <c r="AQ1439">
        <v>5.6752816592450017E-2</v>
      </c>
      <c r="AR1439">
        <v>2.9216370590017249E-2</v>
      </c>
      <c r="AS1439">
        <v>-1.5726630399031549E-2</v>
      </c>
      <c r="AT1439">
        <v>8.5118940135373578E-3</v>
      </c>
      <c r="AU1439">
        <v>4.6611629592711257</v>
      </c>
      <c r="AV1439">
        <v>-0.31851902462809356</v>
      </c>
      <c r="AW1439">
        <v>3.9622243605806169</v>
      </c>
      <c r="AX1439">
        <v>-0.52615048282036891</v>
      </c>
      <c r="AY1439">
        <v>4.76208846105951</v>
      </c>
      <c r="AZ1439">
        <v>-0.15942413787357346</v>
      </c>
      <c r="BA1439">
        <v>7.58</v>
      </c>
      <c r="BB1439">
        <v>-19.5</v>
      </c>
      <c r="BC1439">
        <v>3.039749158970765</v>
      </c>
      <c r="BD1439">
        <v>7.6540077122333905E-2</v>
      </c>
      <c r="BE1439">
        <v>4.9699847343295511</v>
      </c>
      <c r="BF1439">
        <v>0.28512125755124362</v>
      </c>
      <c r="BG1439">
        <v>-8.3237258076158227E-2</v>
      </c>
      <c r="BH1439">
        <v>1.0999768968756676</v>
      </c>
      <c r="BI1439">
        <v>8.2126126384793885E-3</v>
      </c>
      <c r="BJ1439">
        <v>2.717340248009303</v>
      </c>
      <c r="BK1439">
        <v>-5.270104424236699E-3</v>
      </c>
      <c r="BL1439">
        <v>-0.16891683365938803</v>
      </c>
      <c r="BM1439">
        <f t="shared" si="22"/>
        <v>5</v>
      </c>
    </row>
    <row r="1440" spans="1:65" x14ac:dyDescent="0.3">
      <c r="A1440" s="1">
        <v>44963</v>
      </c>
      <c r="B1440">
        <v>-7.932522101506394</v>
      </c>
      <c r="C1440">
        <v>-7.7273147678117526</v>
      </c>
      <c r="D1440">
        <v>-7.5108861099829296</v>
      </c>
      <c r="E1440">
        <v>-7.4681174260526983</v>
      </c>
      <c r="F1440">
        <v>1.009229118593035E-4</v>
      </c>
      <c r="G1440">
        <v>-1.0408643989373002E-2</v>
      </c>
      <c r="H1440">
        <v>2.671202004444832E-4</v>
      </c>
      <c r="I1440">
        <v>-1.6017513792882375E-2</v>
      </c>
      <c r="J1440">
        <v>5.8512938442183153E-5</v>
      </c>
      <c r="K1440">
        <v>3.9681914744176157E-3</v>
      </c>
      <c r="L1440">
        <v>3.8900198207296289E-5</v>
      </c>
      <c r="M1440">
        <v>1.038556691483947E-2</v>
      </c>
      <c r="N1440">
        <v>1.685841219808944E-5</v>
      </c>
      <c r="O1440">
        <v>3.912117404509482E-3</v>
      </c>
      <c r="P1440">
        <v>7.1237453012122968E-5</v>
      </c>
      <c r="Q1440">
        <v>-6.7979275632176145E-3</v>
      </c>
      <c r="R1440">
        <v>5.1138328726910476E-5</v>
      </c>
      <c r="S1440">
        <v>-1.0782024001770191E-2</v>
      </c>
      <c r="T1440">
        <v>1.071843411483476E-4</v>
      </c>
      <c r="U1440">
        <v>1.9398653099301118E-2</v>
      </c>
      <c r="V1440">
        <v>1.7753244805063493E-5</v>
      </c>
      <c r="W1440">
        <v>6.5767297236550394E-3</v>
      </c>
      <c r="X1440">
        <v>9.6543529219017543E-3</v>
      </c>
      <c r="Y1440">
        <v>1.661000951428938E-3</v>
      </c>
      <c r="Z1440">
        <v>-3.3365458509841919E-2</v>
      </c>
      <c r="AA1440">
        <v>2.2021529510074948E-4</v>
      </c>
      <c r="AB1440">
        <v>-2.4798115522751452E-2</v>
      </c>
      <c r="AC1440">
        <v>2.4259541337909203E-3</v>
      </c>
      <c r="AD1440">
        <v>-1.8907262782332297E-2</v>
      </c>
      <c r="AE1440">
        <v>9.6011838331816739E-5</v>
      </c>
      <c r="AF1440">
        <v>-2.1492336948675132E-2</v>
      </c>
      <c r="AG1440">
        <v>2.9085390618516134</v>
      </c>
      <c r="AH1440">
        <v>-2.158745460438366E-2</v>
      </c>
      <c r="AI1440">
        <v>2.8189950950539369</v>
      </c>
      <c r="AJ1440">
        <v>5.3843982912340493E-3</v>
      </c>
      <c r="AK1440">
        <v>9.8667899102428428E-4</v>
      </c>
      <c r="AL1440">
        <v>4.4366923341123195E-2</v>
      </c>
      <c r="AM1440">
        <v>9.9365685823942103E-4</v>
      </c>
      <c r="AN1440">
        <v>3.3813364365778108E-2</v>
      </c>
      <c r="AO1440">
        <v>2.4671992591284553E-2</v>
      </c>
      <c r="AP1440">
        <v>19.376835876820842</v>
      </c>
      <c r="AQ1440">
        <v>-8.6384614198820486E-2</v>
      </c>
      <c r="AR1440">
        <v>-1.6462445792274849E-2</v>
      </c>
      <c r="AS1440">
        <v>-7.3855414668701158E-2</v>
      </c>
      <c r="AT1440">
        <v>-1.8854975930802098E-2</v>
      </c>
      <c r="AU1440">
        <v>4.6114230267732239</v>
      </c>
      <c r="AV1440">
        <v>-4.9739932497901762E-2</v>
      </c>
      <c r="AW1440">
        <v>4.1609823912447617</v>
      </c>
      <c r="AX1440">
        <v>0.19875803066414477</v>
      </c>
      <c r="AY1440">
        <v>4.7519509171962859</v>
      </c>
      <c r="AZ1440">
        <v>-1.0137543863224074E-2</v>
      </c>
      <c r="BA1440">
        <v>2.99</v>
      </c>
      <c r="BB1440">
        <v>-4.59</v>
      </c>
      <c r="BC1440">
        <v>2.8925915146344776</v>
      </c>
      <c r="BD1440">
        <v>-0.14715764433628742</v>
      </c>
      <c r="BE1440">
        <v>4.9736144056471412</v>
      </c>
      <c r="BF1440">
        <v>3.6296713175900663E-3</v>
      </c>
      <c r="BG1440">
        <v>-1.0955074282096078E-2</v>
      </c>
      <c r="BH1440">
        <v>1.0958192644413725</v>
      </c>
      <c r="BI1440">
        <v>-4.1576324342951221E-3</v>
      </c>
      <c r="BJ1440">
        <v>2.7120422223717475</v>
      </c>
      <c r="BK1440">
        <v>-5.2980256375554369E-3</v>
      </c>
      <c r="BL1440">
        <v>-0.12817293785650818</v>
      </c>
      <c r="BM1440">
        <f t="shared" si="22"/>
        <v>1</v>
      </c>
    </row>
    <row r="1441" spans="1:65" x14ac:dyDescent="0.3">
      <c r="A1441" s="1">
        <v>44964</v>
      </c>
      <c r="B1441">
        <v>-7.2995829724563599</v>
      </c>
      <c r="C1441">
        <v>-7.932522101506394</v>
      </c>
      <c r="D1441">
        <v>-7.6817785311404592</v>
      </c>
      <c r="E1441">
        <v>-7.4432519612334671</v>
      </c>
      <c r="F1441">
        <v>2.7276082822656812E-5</v>
      </c>
      <c r="G1441">
        <v>-6.1594169191690872E-3</v>
      </c>
      <c r="H1441">
        <v>5.8728953299188765E-5</v>
      </c>
      <c r="I1441">
        <v>-1.0002427038562654E-2</v>
      </c>
      <c r="J1441">
        <v>6.4171990217271914E-5</v>
      </c>
      <c r="K1441">
        <v>-1.2413804049148054E-2</v>
      </c>
      <c r="L1441">
        <v>4.4278038018441136E-5</v>
      </c>
      <c r="M1441">
        <v>-8.2714781903362559E-3</v>
      </c>
      <c r="N1441">
        <v>1.5104602903460605E-5</v>
      </c>
      <c r="O1441">
        <v>6.6731995180096954E-3</v>
      </c>
      <c r="P1441">
        <v>2.6462246659773808E-5</v>
      </c>
      <c r="Q1441">
        <v>-7.6006462387071365E-3</v>
      </c>
      <c r="R1441">
        <v>2.3008776591369561E-5</v>
      </c>
      <c r="S1441">
        <v>-5.8542192006021459E-3</v>
      </c>
      <c r="T1441">
        <v>5.0557640434409061E-5</v>
      </c>
      <c r="U1441">
        <v>1.1219888756694569E-2</v>
      </c>
      <c r="V1441">
        <v>1.0461873539750678E-5</v>
      </c>
      <c r="W1441">
        <v>2.7275893977345041E-3</v>
      </c>
      <c r="X1441">
        <v>8.3093041939141798E-3</v>
      </c>
      <c r="Y1441">
        <v>4.1923089850365086E-4</v>
      </c>
      <c r="Z1441">
        <v>9.7627894062960654E-3</v>
      </c>
      <c r="AA1441">
        <v>6.3363327457159705E-5</v>
      </c>
      <c r="AB1441">
        <v>9.8047365264037831E-4</v>
      </c>
      <c r="AC1441">
        <v>1.4613120674089931E-3</v>
      </c>
      <c r="AD1441">
        <v>1.9314346036478369E-2</v>
      </c>
      <c r="AE1441">
        <v>1.4953415984305193E-4</v>
      </c>
      <c r="AF1441">
        <v>-3.3186970093291696E-3</v>
      </c>
      <c r="AG1441">
        <v>2.9668182633893485</v>
      </c>
      <c r="AH1441">
        <v>5.8279201537735088E-2</v>
      </c>
      <c r="AI1441">
        <v>2.925309809257445</v>
      </c>
      <c r="AJ1441">
        <v>0.10631471420350813</v>
      </c>
      <c r="AK1441">
        <v>3.3888336002501122E-4</v>
      </c>
      <c r="AL1441">
        <v>4.2928966016552786E-2</v>
      </c>
      <c r="AM1441">
        <v>3.4769962806091288E-4</v>
      </c>
      <c r="AN1441">
        <v>3.4905121058263891E-2</v>
      </c>
      <c r="AO1441">
        <v>0.41043088542471146</v>
      </c>
      <c r="AP1441">
        <v>19.483699022363204</v>
      </c>
      <c r="AQ1441">
        <v>0.10686314554236276</v>
      </c>
      <c r="AR1441">
        <v>-1.7076816034794717E-2</v>
      </c>
      <c r="AS1441">
        <v>-4.5236282737985078E-2</v>
      </c>
      <c r="AT1441">
        <v>-0.10630905323965756</v>
      </c>
      <c r="AU1441">
        <v>4.865329061006757</v>
      </c>
      <c r="AV1441">
        <v>0.25390603423353308</v>
      </c>
      <c r="AW1441">
        <v>4.2023237715144246</v>
      </c>
      <c r="AX1441">
        <v>4.1341380269662942E-2</v>
      </c>
      <c r="AY1441">
        <v>5.3892087067361043</v>
      </c>
      <c r="AZ1441">
        <v>0.63725778953981838</v>
      </c>
      <c r="BA1441">
        <v>20.32</v>
      </c>
      <c r="BB1441">
        <v>17.329999999999998</v>
      </c>
      <c r="BC1441">
        <v>2.8166056076565553</v>
      </c>
      <c r="BD1441">
        <v>-7.5985906977922291E-2</v>
      </c>
      <c r="BE1441">
        <v>4.8236282781505144</v>
      </c>
      <c r="BF1441">
        <v>-0.14998612749662676</v>
      </c>
      <c r="BG1441">
        <v>-2.9110131183417209E-2</v>
      </c>
      <c r="BH1441">
        <v>1.1106685383644048</v>
      </c>
      <c r="BI1441">
        <v>1.4849273923032369E-2</v>
      </c>
      <c r="BJ1441">
        <v>2.7606426512213806</v>
      </c>
      <c r="BK1441">
        <v>4.8600428849633115E-2</v>
      </c>
      <c r="BL1441">
        <v>0.13203866856802904</v>
      </c>
      <c r="BM1441">
        <f t="shared" si="22"/>
        <v>2</v>
      </c>
    </row>
    <row r="1442" spans="1:65" x14ac:dyDescent="0.3">
      <c r="A1442" s="1">
        <v>44965</v>
      </c>
      <c r="B1442">
        <v>-8.4960564875400042</v>
      </c>
      <c r="C1442">
        <v>-7.2995829724563599</v>
      </c>
      <c r="D1442">
        <v>-7.5084497321397166</v>
      </c>
      <c r="E1442">
        <v>-7.3992316198357546</v>
      </c>
      <c r="F1442">
        <v>1.4979548358317479E-4</v>
      </c>
      <c r="G1442">
        <v>1.2790383040919152E-2</v>
      </c>
      <c r="H1442">
        <v>2.0873089758594135E-4</v>
      </c>
      <c r="I1442">
        <v>1.8861251330165411E-2</v>
      </c>
      <c r="J1442">
        <v>1.8251139281255466E-5</v>
      </c>
      <c r="K1442">
        <v>9.1838611040584808E-4</v>
      </c>
      <c r="L1442">
        <v>1.9960269382130171E-5</v>
      </c>
      <c r="M1442">
        <v>3.566560181284636E-3</v>
      </c>
      <c r="N1442">
        <v>1.3406035654227405E-5</v>
      </c>
      <c r="O1442">
        <v>-2.9541820308775482E-4</v>
      </c>
      <c r="P1442">
        <v>1.2185411078088923E-5</v>
      </c>
      <c r="Q1442">
        <v>2.8951165549306289E-3</v>
      </c>
      <c r="R1442">
        <v>4.4351299530704645E-5</v>
      </c>
      <c r="S1442">
        <v>-6.5258940459841128E-4</v>
      </c>
      <c r="T1442">
        <v>8.7982487961553541E-5</v>
      </c>
      <c r="U1442">
        <v>-1.2135150814333275E-2</v>
      </c>
      <c r="V1442">
        <v>2.9335223085653801E-6</v>
      </c>
      <c r="W1442">
        <v>-1.1779603629959646E-4</v>
      </c>
      <c r="X1442">
        <v>-1.497039846459991E-3</v>
      </c>
      <c r="Y1442">
        <v>4.7171903254019228E-4</v>
      </c>
      <c r="Z1442">
        <v>4.007147681681416E-2</v>
      </c>
      <c r="AA1442">
        <v>4.9603906955164534E-5</v>
      </c>
      <c r="AB1442">
        <v>3.4481225876566764E-3</v>
      </c>
      <c r="AC1442">
        <v>2.4754426871376866E-3</v>
      </c>
      <c r="AD1442">
        <v>5.0397492381313462E-2</v>
      </c>
      <c r="AE1442">
        <v>4.1916934138694454E-5</v>
      </c>
      <c r="AF1442">
        <v>1.352383292814111E-2</v>
      </c>
      <c r="AG1442">
        <v>2.926382195419198</v>
      </c>
      <c r="AH1442">
        <v>-4.0436067970150938E-2</v>
      </c>
      <c r="AI1442">
        <v>2.9317269435780786</v>
      </c>
      <c r="AJ1442">
        <v>6.4171343206336218E-3</v>
      </c>
      <c r="AK1442">
        <v>2.4193000557896547E-4</v>
      </c>
      <c r="AL1442">
        <v>-1.789709649971721E-3</v>
      </c>
      <c r="AM1442">
        <v>2.9049840323947294E-4</v>
      </c>
      <c r="AN1442">
        <v>9.5589967249252433E-3</v>
      </c>
      <c r="AO1442">
        <v>-2.7924861564339487E-2</v>
      </c>
      <c r="AP1442">
        <v>19.44231380620035</v>
      </c>
      <c r="AQ1442">
        <v>-4.1385216162854732E-2</v>
      </c>
      <c r="AR1442">
        <v>9.9648914061809535E-3</v>
      </c>
      <c r="AS1442">
        <v>-5.1394023543416267E-3</v>
      </c>
      <c r="AT1442">
        <v>3.6418919996005883E-2</v>
      </c>
      <c r="AU1442">
        <v>4.8270147185969439</v>
      </c>
      <c r="AV1442">
        <v>-3.8314342409813129E-2</v>
      </c>
      <c r="AW1442">
        <v>3.8587301698619654</v>
      </c>
      <c r="AX1442">
        <v>-0.34359360165245922</v>
      </c>
      <c r="AY1442">
        <v>5.2488119466441976</v>
      </c>
      <c r="AZ1442">
        <v>-0.14039676009190671</v>
      </c>
      <c r="BA1442">
        <v>13.74</v>
      </c>
      <c r="BB1442">
        <v>-6.58</v>
      </c>
      <c r="BC1442">
        <v>2.8033603809065348</v>
      </c>
      <c r="BD1442">
        <v>-1.3245226750020489E-2</v>
      </c>
      <c r="BE1442">
        <v>4.9783006966897592</v>
      </c>
      <c r="BF1442">
        <v>0.15467241853924474</v>
      </c>
      <c r="BG1442">
        <v>-1.6793478441030629E-3</v>
      </c>
      <c r="BH1442">
        <v>1.0991399244281159</v>
      </c>
      <c r="BI1442">
        <v>-1.1528613936288901E-2</v>
      </c>
      <c r="BJ1442">
        <v>2.7485521444115397</v>
      </c>
      <c r="BK1442">
        <v>-1.2090506809840917E-2</v>
      </c>
      <c r="BL1442">
        <v>-6.9153108119568429E-2</v>
      </c>
      <c r="BM1442">
        <f t="shared" si="22"/>
        <v>3</v>
      </c>
    </row>
    <row r="1443" spans="1:65" x14ac:dyDescent="0.3">
      <c r="A1443" s="1">
        <v>44966</v>
      </c>
      <c r="B1443">
        <v>-7.5174765911269885</v>
      </c>
      <c r="C1443">
        <v>-8.4960564875400042</v>
      </c>
      <c r="D1443">
        <v>-7.6222918155373698</v>
      </c>
      <c r="E1443">
        <v>-7.3958971613864852</v>
      </c>
      <c r="F1443">
        <v>3.107365156651202E-5</v>
      </c>
      <c r="G1443">
        <v>-1.1142539811002886E-2</v>
      </c>
      <c r="H1443">
        <v>8.0356022325688933E-5</v>
      </c>
      <c r="I1443">
        <v>-1.692242989062814E-2</v>
      </c>
      <c r="J1443">
        <v>4.1722743139275944E-5</v>
      </c>
      <c r="K1443">
        <v>-3.8249253283047489E-5</v>
      </c>
      <c r="L1443">
        <v>3.6251837234875371E-5</v>
      </c>
      <c r="M1443">
        <v>2.5981164947422421E-3</v>
      </c>
      <c r="N1443">
        <v>4.1132435414173689E-5</v>
      </c>
      <c r="O1443">
        <v>-2.8579235261879865E-3</v>
      </c>
      <c r="P1443">
        <v>1.9980383474342221E-5</v>
      </c>
      <c r="Q1443">
        <v>-4.9319565419915969E-3</v>
      </c>
      <c r="R1443">
        <v>1.0760142945009262E-5</v>
      </c>
      <c r="S1443">
        <v>-1.3064578192706988E-3</v>
      </c>
      <c r="T1443">
        <v>2.424611898458788E-5</v>
      </c>
      <c r="U1443">
        <v>2.4388397120013311E-3</v>
      </c>
      <c r="V1443">
        <v>2.4045284546598265E-6</v>
      </c>
      <c r="W1443">
        <v>-5.5972074342810531E-4</v>
      </c>
      <c r="X1443">
        <v>-1.4959537995880012E-3</v>
      </c>
      <c r="Y1443">
        <v>1.2227461017912778E-4</v>
      </c>
      <c r="Z1443">
        <v>1.709443335930004E-2</v>
      </c>
      <c r="AA1443">
        <v>5.0336597892847638E-5</v>
      </c>
      <c r="AB1443">
        <v>9.4948532230533186E-4</v>
      </c>
      <c r="AC1443">
        <v>4.1237895265179118E-3</v>
      </c>
      <c r="AD1443">
        <v>-7.5537905667152572E-2</v>
      </c>
      <c r="AE1443">
        <v>9.8604401827178634E-5</v>
      </c>
      <c r="AF1443">
        <v>-6.1649287357965038E-5</v>
      </c>
      <c r="AG1443">
        <v>2.9770590082883697</v>
      </c>
      <c r="AH1443">
        <v>5.0676812869171896E-2</v>
      </c>
      <c r="AI1443">
        <v>2.9295924710494461</v>
      </c>
      <c r="AJ1443">
        <v>-2.134472528632525E-3</v>
      </c>
      <c r="AK1443">
        <v>9.2138280753553507E-5</v>
      </c>
      <c r="AL1443">
        <v>-8.3193284769050267E-3</v>
      </c>
      <c r="AM1443">
        <v>1.3343085461557257E-4</v>
      </c>
      <c r="AN1443">
        <v>-1.7549120511909148E-2</v>
      </c>
      <c r="AO1443">
        <v>-1.603748816999806E-2</v>
      </c>
      <c r="AP1443">
        <v>19.413740433756292</v>
      </c>
      <c r="AQ1443">
        <v>-2.8573372444057554E-2</v>
      </c>
      <c r="AR1443">
        <v>-8.8802754374057713E-3</v>
      </c>
      <c r="AS1443">
        <v>5.3573594642266187E-2</v>
      </c>
      <c r="AT1443">
        <v>-7.9735504204752061E-3</v>
      </c>
      <c r="AU1443">
        <v>4.576235447328302</v>
      </c>
      <c r="AV1443">
        <v>-0.25077927126864186</v>
      </c>
      <c r="AW1443">
        <v>3.9998923105025415</v>
      </c>
      <c r="AX1443">
        <v>0.14116214064057608</v>
      </c>
      <c r="AY1443">
        <v>4.9389960669541031</v>
      </c>
      <c r="AZ1443">
        <v>-0.3098158796900945</v>
      </c>
      <c r="BA1443">
        <v>12.78</v>
      </c>
      <c r="BB1443">
        <v>-0.96000000000000085</v>
      </c>
      <c r="BC1443">
        <v>2.8425810940598164</v>
      </c>
      <c r="BD1443">
        <v>3.9220713153281572E-2</v>
      </c>
      <c r="BE1443">
        <v>4.989069265998558</v>
      </c>
      <c r="BF1443">
        <v>1.0768569308798881E-2</v>
      </c>
      <c r="BG1443">
        <v>-1.7534365680226927E-2</v>
      </c>
      <c r="BH1443">
        <v>1.109480153926159</v>
      </c>
      <c r="BI1443">
        <v>1.034022949804303E-2</v>
      </c>
      <c r="BJ1443">
        <v>2.738256043159276</v>
      </c>
      <c r="BK1443">
        <v>-1.0296101252263767E-2</v>
      </c>
      <c r="BL1443">
        <v>0.24984930565152652</v>
      </c>
      <c r="BM1443">
        <f t="shared" si="22"/>
        <v>4</v>
      </c>
    </row>
    <row r="1444" spans="1:65" x14ac:dyDescent="0.3">
      <c r="A1444" s="1">
        <v>44967</v>
      </c>
      <c r="B1444">
        <v>-8.2568689603483545</v>
      </c>
      <c r="C1444">
        <v>-7.5174765911269885</v>
      </c>
      <c r="D1444">
        <v>-7.7182901001359854</v>
      </c>
      <c r="E1444">
        <v>-7.3638238699388481</v>
      </c>
      <c r="F1444">
        <v>1.3155436510721248E-4</v>
      </c>
      <c r="G1444">
        <v>-8.869043032445954E-3</v>
      </c>
      <c r="H1444">
        <v>1.6231752844830002E-4</v>
      </c>
      <c r="I1444">
        <v>-1.0205952698275378E-2</v>
      </c>
      <c r="J1444">
        <v>5.4023628768296456E-5</v>
      </c>
      <c r="K1444">
        <v>9.690956629219644E-3</v>
      </c>
      <c r="L1444">
        <v>4.1158698593937135E-5</v>
      </c>
      <c r="M1444">
        <v>3.2893766934695614E-3</v>
      </c>
      <c r="N1444">
        <v>2.0538012662495573E-5</v>
      </c>
      <c r="O1444">
        <v>-8.0122039096008945E-4</v>
      </c>
      <c r="P1444">
        <v>2.7751952814758908E-5</v>
      </c>
      <c r="Q1444">
        <v>1.1771011375462931E-2</v>
      </c>
      <c r="R1444">
        <v>2.8424018790634228E-5</v>
      </c>
      <c r="S1444">
        <v>2.5180708105881342E-3</v>
      </c>
      <c r="T1444">
        <v>6.4742945828322114E-5</v>
      </c>
      <c r="U1444">
        <v>1.445251839439634E-3</v>
      </c>
      <c r="V1444">
        <v>2.918988500678925E-6</v>
      </c>
      <c r="W1444">
        <v>-1.3269054094252443E-3</v>
      </c>
      <c r="X1444">
        <v>-1.3205941675975552E-3</v>
      </c>
      <c r="Y1444">
        <v>4.3646423607278807E-4</v>
      </c>
      <c r="Z1444">
        <v>-5.238624386912848E-3</v>
      </c>
      <c r="AA1444">
        <v>1.2139219297541313E-4</v>
      </c>
      <c r="AB1444">
        <v>-7.5997561372451216E-3</v>
      </c>
      <c r="AC1444">
        <v>2.6706118278771759E-3</v>
      </c>
      <c r="AD1444">
        <v>1.4090577099254336E-2</v>
      </c>
      <c r="AE1444">
        <v>7.7371891012295238E-5</v>
      </c>
      <c r="AF1444">
        <v>-1.6338236324486657E-3</v>
      </c>
      <c r="AG1444">
        <v>3.0306166754074928</v>
      </c>
      <c r="AH1444">
        <v>5.3557667119123152E-2</v>
      </c>
      <c r="AI1444">
        <v>2.8997718824080798</v>
      </c>
      <c r="AJ1444">
        <v>-2.9820588641366275E-2</v>
      </c>
      <c r="AK1444">
        <v>2.3589130972111809E-4</v>
      </c>
      <c r="AL1444">
        <v>1.234168026885234E-2</v>
      </c>
      <c r="AM1444">
        <v>3.8501735145670356E-4</v>
      </c>
      <c r="AN1444">
        <v>1.3463591201155777E-2</v>
      </c>
      <c r="AO1444">
        <v>1.6571163590574089E-2</v>
      </c>
      <c r="AP1444">
        <v>19.574083083831471</v>
      </c>
      <c r="AQ1444">
        <v>0.16034265007517945</v>
      </c>
      <c r="AR1444">
        <v>-5.110258742329421E-2</v>
      </c>
      <c r="AS1444">
        <v>0.15336298620248989</v>
      </c>
      <c r="AT1444">
        <v>0.13768835769956134</v>
      </c>
      <c r="AU1444">
        <v>4.4023486145043504</v>
      </c>
      <c r="AV1444">
        <v>-0.17388683282395156</v>
      </c>
      <c r="AW1444">
        <v>3.5829176856256515</v>
      </c>
      <c r="AX1444">
        <v>-0.41697462487688997</v>
      </c>
      <c r="AY1444">
        <v>4.8602774125076937</v>
      </c>
      <c r="AZ1444">
        <v>-7.8718654446409353E-2</v>
      </c>
      <c r="BA1444">
        <v>9.75</v>
      </c>
      <c r="BB1444">
        <v>-3.0299999999999994</v>
      </c>
      <c r="BC1444">
        <v>2.7485521444115397</v>
      </c>
      <c r="BD1444">
        <v>-9.4028949648276683E-2</v>
      </c>
      <c r="BE1444">
        <v>5.2151071555118751</v>
      </c>
      <c r="BF1444">
        <v>0.22603788951331705</v>
      </c>
      <c r="BG1444">
        <v>1.6730110510078333E-2</v>
      </c>
      <c r="BH1444">
        <v>1.1289127293218837</v>
      </c>
      <c r="BI1444">
        <v>1.9432575395724738E-2</v>
      </c>
      <c r="BJ1444">
        <v>2.7421295147550726</v>
      </c>
      <c r="BK1444">
        <v>3.8734715957966515E-3</v>
      </c>
      <c r="BL1444">
        <v>-0.18473398460708168</v>
      </c>
      <c r="BM1444">
        <f t="shared" si="22"/>
        <v>5</v>
      </c>
    </row>
    <row r="1445" spans="1:65" x14ac:dyDescent="0.3">
      <c r="A1445" s="1">
        <v>44970</v>
      </c>
      <c r="B1445">
        <v>-7.9460304390007828</v>
      </c>
      <c r="C1445">
        <v>-8.2568689603483545</v>
      </c>
      <c r="D1445">
        <v>-7.8032901755989172</v>
      </c>
      <c r="E1445">
        <v>-7.3539558842073465</v>
      </c>
      <c r="F1445">
        <v>2.3121608880067301E-5</v>
      </c>
      <c r="G1445">
        <v>2.1928652588764841E-3</v>
      </c>
      <c r="H1445">
        <v>7.6996251932367565E-5</v>
      </c>
      <c r="I1445">
        <v>-6.0797287795178933E-3</v>
      </c>
      <c r="J1445">
        <v>9.3266918795004595E-5</v>
      </c>
      <c r="K1445">
        <v>-1.2358706504796625E-2</v>
      </c>
      <c r="L1445">
        <v>2.6204376705063172E-5</v>
      </c>
      <c r="M1445">
        <v>-3.6343875482442245E-3</v>
      </c>
      <c r="N1445">
        <v>2.64628692996389E-5</v>
      </c>
      <c r="O1445">
        <v>3.1356276753752646E-3</v>
      </c>
      <c r="P1445">
        <v>2.3184826196271086E-5</v>
      </c>
      <c r="Q1445">
        <v>-2.9734903742471949E-3</v>
      </c>
      <c r="R1445">
        <v>2.03813971034036E-5</v>
      </c>
      <c r="S1445">
        <v>-5.6980211146378896E-3</v>
      </c>
      <c r="T1445">
        <v>1.2579509473255752E-4</v>
      </c>
      <c r="U1445">
        <v>-1.1408146653095926E-3</v>
      </c>
      <c r="V1445">
        <v>5.0598641969502936E-6</v>
      </c>
      <c r="W1445">
        <v>4.2399144870134166E-3</v>
      </c>
      <c r="X1445">
        <v>1.5020915884180752E-3</v>
      </c>
      <c r="Y1445">
        <v>3.9753375477493097E-4</v>
      </c>
      <c r="Z1445">
        <v>2.1042733592125024E-2</v>
      </c>
      <c r="AA1445">
        <v>5.4491167065725536E-5</v>
      </c>
      <c r="AB1445">
        <v>1.7605732850403751E-3</v>
      </c>
      <c r="AC1445">
        <v>2.4106026510662842E-3</v>
      </c>
      <c r="AD1445">
        <v>3.3983852815598355E-2</v>
      </c>
      <c r="AE1445">
        <v>3.7751947332639761E-5</v>
      </c>
      <c r="AF1445">
        <v>7.2619952740159898E-3</v>
      </c>
      <c r="AG1445">
        <v>3.0218872310308424</v>
      </c>
      <c r="AH1445">
        <v>-8.729444376650566E-3</v>
      </c>
      <c r="AI1445">
        <v>3.018960399673198</v>
      </c>
      <c r="AJ1445">
        <v>0.11918851726511814</v>
      </c>
      <c r="AK1445">
        <v>6.8688713452311109E-5</v>
      </c>
      <c r="AL1445">
        <v>9.1020719419760004E-3</v>
      </c>
      <c r="AM1445">
        <v>1.8530217165010183E-4</v>
      </c>
      <c r="AN1445">
        <v>2.1331982110407918E-2</v>
      </c>
      <c r="AO1445">
        <v>-3.7691211873593478E-2</v>
      </c>
      <c r="AP1445">
        <v>19.476919335377826</v>
      </c>
      <c r="AQ1445">
        <v>-9.7163748453645837E-2</v>
      </c>
      <c r="AR1445">
        <v>-4.2732988334002187E-3</v>
      </c>
      <c r="AS1445">
        <v>-0.20805893971439104</v>
      </c>
      <c r="AT1445">
        <v>-0.1117333719515905</v>
      </c>
      <c r="AU1445">
        <v>4.3388167409245808</v>
      </c>
      <c r="AV1445">
        <v>-6.3531873579769638E-2</v>
      </c>
      <c r="AW1445">
        <v>3.898679980534391</v>
      </c>
      <c r="AX1445">
        <v>0.31576229490873953</v>
      </c>
      <c r="AY1445">
        <v>4.603368564041463</v>
      </c>
      <c r="AZ1445">
        <v>-0.25690884846623074</v>
      </c>
      <c r="BA1445">
        <v>2.38</v>
      </c>
      <c r="BB1445">
        <v>-7.37</v>
      </c>
      <c r="BC1445">
        <v>2.8033603809065348</v>
      </c>
      <c r="BD1445">
        <v>5.4808236494995111E-2</v>
      </c>
      <c r="BE1445">
        <v>5.0491220445240259</v>
      </c>
      <c r="BF1445">
        <v>-0.16598511098784918</v>
      </c>
      <c r="BG1445">
        <v>5.0841480234709024E-3</v>
      </c>
      <c r="BH1445">
        <v>1.1302822010424372</v>
      </c>
      <c r="BI1445">
        <v>1.3694717205534612E-3</v>
      </c>
      <c r="BJ1445">
        <v>2.738256043159276</v>
      </c>
      <c r="BK1445">
        <v>-3.8734715957966515E-3</v>
      </c>
      <c r="BL1445">
        <v>-0.12407424451488325</v>
      </c>
      <c r="BM1445">
        <f t="shared" si="22"/>
        <v>1</v>
      </c>
    </row>
    <row r="1446" spans="1:65" x14ac:dyDescent="0.3">
      <c r="A1446" s="1">
        <v>44971</v>
      </c>
      <c r="B1446">
        <v>-7.0651560068818124</v>
      </c>
      <c r="C1446">
        <v>-7.9460304390007828</v>
      </c>
      <c r="D1446">
        <v>-7.8056511417796104</v>
      </c>
      <c r="E1446">
        <v>-7.4472532063820012</v>
      </c>
      <c r="F1446">
        <v>2.5386059836791694E-5</v>
      </c>
      <c r="G1446">
        <v>1.1383550959928976E-2</v>
      </c>
      <c r="H1446">
        <v>8.2282012680703204E-5</v>
      </c>
      <c r="I1446">
        <v>1.4711884323993556E-2</v>
      </c>
      <c r="J1446">
        <v>1.7331996548165481E-5</v>
      </c>
      <c r="K1446">
        <v>1.0289341310409872E-2</v>
      </c>
      <c r="L1446">
        <v>8.3228397874250714E-6</v>
      </c>
      <c r="M1446">
        <v>8.2312270450757511E-3</v>
      </c>
      <c r="N1446">
        <v>5.3477471424118638E-5</v>
      </c>
      <c r="O1446">
        <v>-8.8446136596242678E-3</v>
      </c>
      <c r="P1446">
        <v>2.2644280921643155E-5</v>
      </c>
      <c r="Q1446">
        <v>7.1782157408480539E-3</v>
      </c>
      <c r="R1446">
        <v>1.9585847212742906E-5</v>
      </c>
      <c r="S1446">
        <v>4.2065965279678152E-3</v>
      </c>
      <c r="T1446">
        <v>5.390770863707074E-5</v>
      </c>
      <c r="U1446">
        <v>7.5054368473612999E-3</v>
      </c>
      <c r="V1446">
        <v>7.0886112921887133E-7</v>
      </c>
      <c r="W1446">
        <v>2.1278945549773952E-3</v>
      </c>
      <c r="X1446">
        <v>-1.0628108847399176E-3</v>
      </c>
      <c r="Y1446">
        <v>3.6983128194683143E-4</v>
      </c>
      <c r="Z1446">
        <v>5.2546098634045878E-3</v>
      </c>
      <c r="AA1446">
        <v>2.2075753084910372E-5</v>
      </c>
      <c r="AB1446">
        <v>-6.0676990731362212E-3</v>
      </c>
      <c r="AC1446">
        <v>2.5057766622635625E-3</v>
      </c>
      <c r="AD1446">
        <v>-4.4325206610331132E-2</v>
      </c>
      <c r="AE1446">
        <v>2.4814117837694314E-5</v>
      </c>
      <c r="AF1446">
        <v>-6.623992493349414E-4</v>
      </c>
      <c r="AG1446">
        <v>3.012589390620414</v>
      </c>
      <c r="AH1446">
        <v>-9.2978404104283648E-3</v>
      </c>
      <c r="AI1446">
        <v>2.9851767596144745</v>
      </c>
      <c r="AJ1446">
        <v>-3.3783640058723474E-2</v>
      </c>
      <c r="AK1446">
        <v>7.481119121707028E-5</v>
      </c>
      <c r="AL1446">
        <v>-6.632032961113529E-4</v>
      </c>
      <c r="AM1446">
        <v>5.8654917522232363E-5</v>
      </c>
      <c r="AN1446">
        <v>-1.0474112138358837E-2</v>
      </c>
      <c r="AO1446">
        <v>4.6112464713839119E-2</v>
      </c>
      <c r="AP1446">
        <v>19.531386714784972</v>
      </c>
      <c r="AQ1446">
        <v>5.446737940714641E-2</v>
      </c>
      <c r="AR1446">
        <v>-6.8073324423423287E-3</v>
      </c>
      <c r="AS1446">
        <v>-2.5457913956543621E-3</v>
      </c>
      <c r="AT1446">
        <v>-4.9656892726124724E-2</v>
      </c>
      <c r="AU1446">
        <v>4.4806699487301795</v>
      </c>
      <c r="AV1446">
        <v>0.14185320780559874</v>
      </c>
      <c r="AW1446">
        <v>4.0408082105520569</v>
      </c>
      <c r="AX1446">
        <v>0.14212823001766584</v>
      </c>
      <c r="AY1446">
        <v>4.2492092727830162</v>
      </c>
      <c r="AZ1446">
        <v>-0.35415929125844681</v>
      </c>
      <c r="BA1446">
        <v>11.66</v>
      </c>
      <c r="BB1446">
        <v>9.2800000000000011</v>
      </c>
      <c r="BC1446">
        <v>2.7485521444115397</v>
      </c>
      <c r="BD1446">
        <v>-5.4808236494995111E-2</v>
      </c>
      <c r="BE1446">
        <v>4.6844789583437958</v>
      </c>
      <c r="BF1446">
        <v>-0.36464308618023011</v>
      </c>
      <c r="BG1446">
        <v>-4.0720917649860411E-2</v>
      </c>
      <c r="BH1446">
        <v>1.1156583690454769</v>
      </c>
      <c r="BI1446">
        <v>-1.4623831996960268E-2</v>
      </c>
      <c r="BJ1446">
        <v>2.7459880404426023</v>
      </c>
      <c r="BK1446">
        <v>7.7319972833262973E-3</v>
      </c>
      <c r="BL1446">
        <v>0.11346324127220342</v>
      </c>
      <c r="BM1446">
        <f t="shared" si="22"/>
        <v>2</v>
      </c>
    </row>
    <row r="1447" spans="1:65" x14ac:dyDescent="0.3">
      <c r="A1447" s="1">
        <v>44972</v>
      </c>
      <c r="B1447">
        <v>-7.0703451838213489</v>
      </c>
      <c r="C1447">
        <v>-7.0651560068818124</v>
      </c>
      <c r="D1447">
        <v>-7.7216377795850857</v>
      </c>
      <c r="E1447">
        <v>-7.4265503521663971</v>
      </c>
      <c r="F1447">
        <v>1.2108531626665259E-4</v>
      </c>
      <c r="G1447">
        <v>-2.8041608128225108E-4</v>
      </c>
      <c r="H1447">
        <v>1.3970901809352734E-4</v>
      </c>
      <c r="I1447">
        <v>5.7320442003008102E-3</v>
      </c>
      <c r="J1447">
        <v>5.7287832689930878E-5</v>
      </c>
      <c r="K1447">
        <v>-6.1154818519917387E-4</v>
      </c>
      <c r="L1447">
        <v>1.8459075224463063E-5</v>
      </c>
      <c r="M1447">
        <v>7.8609187487219123E-4</v>
      </c>
      <c r="N1447">
        <v>1.329907000942618E-5</v>
      </c>
      <c r="O1447">
        <v>6.37653307436811E-3</v>
      </c>
      <c r="P1447">
        <v>9.1243659806732109E-6</v>
      </c>
      <c r="Q1447">
        <v>2.773117153340846E-3</v>
      </c>
      <c r="R1447">
        <v>4.1879624796620315E-5</v>
      </c>
      <c r="S1447">
        <v>1.3982756880883357E-3</v>
      </c>
      <c r="T1447">
        <v>8.3714319422945808E-5</v>
      </c>
      <c r="U1447">
        <v>5.3482105560199973E-3</v>
      </c>
      <c r="V1447">
        <v>4.7902155654194566E-6</v>
      </c>
      <c r="W1447">
        <v>5.8620944010359622E-4</v>
      </c>
      <c r="X1447">
        <v>-4.3844697119599374E-4</v>
      </c>
      <c r="Y1447">
        <v>3.7477851012278595E-4</v>
      </c>
      <c r="Z1447">
        <v>-1.3568047339459063E-2</v>
      </c>
      <c r="AA1447">
        <v>1.1224524651458077E-4</v>
      </c>
      <c r="AB1447">
        <v>4.8547879950610289E-4</v>
      </c>
      <c r="AC1447">
        <v>2.1980154023093683E-3</v>
      </c>
      <c r="AD1447">
        <v>6.518799833127896E-2</v>
      </c>
      <c r="AE1447">
        <v>6.9556923714500258E-5</v>
      </c>
      <c r="AF1447">
        <v>1.942270245213982E-3</v>
      </c>
      <c r="AG1447">
        <v>2.9396908826703663</v>
      </c>
      <c r="AH1447">
        <v>-7.2898507950047778E-2</v>
      </c>
      <c r="AI1447">
        <v>2.9391619220655967</v>
      </c>
      <c r="AJ1447">
        <v>-4.6014837548877807E-2</v>
      </c>
      <c r="AK1447">
        <v>9.7892525266589326E-4</v>
      </c>
      <c r="AL1447">
        <v>2.187313799641076E-2</v>
      </c>
      <c r="AM1447">
        <v>1.0892679663188369E-3</v>
      </c>
      <c r="AN1447">
        <v>1.3142203368950755E-2</v>
      </c>
      <c r="AO1447">
        <v>7.7522407932714033E-2</v>
      </c>
      <c r="AP1447">
        <v>19.518483309949062</v>
      </c>
      <c r="AQ1447">
        <v>-1.2903404835910237E-2</v>
      </c>
      <c r="AR1447">
        <v>2.296875975637036E-2</v>
      </c>
      <c r="AS1447">
        <v>1.1043631814077415E-2</v>
      </c>
      <c r="AT1447">
        <v>1.3086569550349481E-2</v>
      </c>
      <c r="AU1447">
        <v>4.3591516538503194</v>
      </c>
      <c r="AV1447">
        <v>-0.1215182948798601</v>
      </c>
      <c r="AW1447">
        <v>4.2258819544327846</v>
      </c>
      <c r="AX1447">
        <v>0.18507374388072773</v>
      </c>
      <c r="AY1447">
        <v>4.6608886747444354</v>
      </c>
      <c r="AZ1447">
        <v>0.41167940196141917</v>
      </c>
      <c r="BA1447">
        <v>7.53</v>
      </c>
      <c r="BB1447">
        <v>-4.13</v>
      </c>
      <c r="BC1447">
        <v>2.8166056076565553</v>
      </c>
      <c r="BD1447">
        <v>6.80534632450156E-2</v>
      </c>
      <c r="BE1447">
        <v>4.492632349986696</v>
      </c>
      <c r="BF1447">
        <v>-0.19184660835709977</v>
      </c>
      <c r="BG1447">
        <v>-7.6376428941847152E-2</v>
      </c>
      <c r="BH1447">
        <v>1.0774110788126818</v>
      </c>
      <c r="BI1447">
        <v>-3.824729023279505E-2</v>
      </c>
      <c r="BJ1447">
        <v>2.7000180294049461</v>
      </c>
      <c r="BK1447">
        <v>-4.5970011037656189E-2</v>
      </c>
      <c r="BL1447">
        <v>0.19260090614582026</v>
      </c>
      <c r="BM1447">
        <f t="shared" si="22"/>
        <v>3</v>
      </c>
    </row>
    <row r="1448" spans="1:65" x14ac:dyDescent="0.3">
      <c r="A1448" s="1">
        <v>44973</v>
      </c>
      <c r="B1448">
        <v>-6.8507501341774084</v>
      </c>
      <c r="C1448">
        <v>-7.0703451838213489</v>
      </c>
      <c r="D1448">
        <v>-7.4659036323707815</v>
      </c>
      <c r="E1448">
        <v>-7.430769005325998</v>
      </c>
      <c r="F1448">
        <v>3.9345609760888466E-5</v>
      </c>
      <c r="G1448">
        <v>2.7692856551893739E-3</v>
      </c>
      <c r="H1448">
        <v>5.8288307237804122E-5</v>
      </c>
      <c r="I1448">
        <v>9.1916251893602984E-3</v>
      </c>
      <c r="J1448">
        <v>2.7349338115106299E-5</v>
      </c>
      <c r="K1448">
        <v>9.6908762247217266E-3</v>
      </c>
      <c r="L1448">
        <v>4.1710352433351748E-5</v>
      </c>
      <c r="M1448">
        <v>5.5141667132313256E-3</v>
      </c>
      <c r="N1448">
        <v>3.2911865384164546E-5</v>
      </c>
      <c r="O1448">
        <v>-3.6624912570580974E-3</v>
      </c>
      <c r="P1448">
        <v>1.516888405731736E-5</v>
      </c>
      <c r="Q1448">
        <v>-3.8912271462099783E-3</v>
      </c>
      <c r="R1448">
        <v>2.4201301349933465E-5</v>
      </c>
      <c r="S1448">
        <v>-4.2942560389356505E-3</v>
      </c>
      <c r="T1448">
        <v>7.179416497223906E-5</v>
      </c>
      <c r="U1448">
        <v>7.4845046639209602E-3</v>
      </c>
      <c r="V1448">
        <v>3.4131134317046667E-6</v>
      </c>
      <c r="W1448">
        <v>3.7290285598666332E-3</v>
      </c>
      <c r="X1448">
        <v>4.4472283988463701E-3</v>
      </c>
      <c r="Y1448">
        <v>2.9160170840355175E-4</v>
      </c>
      <c r="Z1448">
        <v>-5.9625929904559248E-3</v>
      </c>
      <c r="AA1448">
        <v>9.4584595839034322E-5</v>
      </c>
      <c r="AB1448">
        <v>-9.8091007832449128E-3</v>
      </c>
      <c r="AC1448">
        <v>9.855666195115059E-4</v>
      </c>
      <c r="AD1448">
        <v>-3.8114974882530329E-2</v>
      </c>
      <c r="AE1448">
        <v>4.1880597613270121E-5</v>
      </c>
      <c r="AF1448">
        <v>-1.2431337111140611E-2</v>
      </c>
      <c r="AG1448">
        <v>2.9030685886905716</v>
      </c>
      <c r="AH1448">
        <v>-3.662229397979444E-2</v>
      </c>
      <c r="AI1448">
        <v>2.8690346205080335</v>
      </c>
      <c r="AJ1448">
        <v>-7.0127301557563193E-2</v>
      </c>
      <c r="AK1448">
        <v>2.926952740613256E-4</v>
      </c>
      <c r="AL1448">
        <v>2.3770945823224183E-3</v>
      </c>
      <c r="AM1448">
        <v>2.3232001362440496E-4</v>
      </c>
      <c r="AN1448">
        <v>1.3234708793238792E-2</v>
      </c>
      <c r="AO1448">
        <v>-6.4590164951782603E-2</v>
      </c>
      <c r="AP1448">
        <v>19.575280908342197</v>
      </c>
      <c r="AQ1448">
        <v>5.6797598393135473E-2</v>
      </c>
      <c r="AR1448">
        <v>9.4199280106241901E-2</v>
      </c>
      <c r="AS1448">
        <v>7.2652631503787646E-2</v>
      </c>
      <c r="AT1448">
        <v>6.8401014550417472E-2</v>
      </c>
      <c r="AU1448">
        <v>4.5521761242409413</v>
      </c>
      <c r="AV1448">
        <v>0.19302447039062187</v>
      </c>
      <c r="AW1448">
        <v>4.0992097320377985</v>
      </c>
      <c r="AX1448">
        <v>-0.1266722223949861</v>
      </c>
      <c r="AY1448">
        <v>5.3013128755278354</v>
      </c>
      <c r="AZ1448">
        <v>0.64042420078340001</v>
      </c>
      <c r="BA1448">
        <v>7.98</v>
      </c>
      <c r="BB1448">
        <v>0.45000000000000018</v>
      </c>
      <c r="BC1448">
        <v>2.8553201198372458</v>
      </c>
      <c r="BD1448">
        <v>3.8714512180690441E-2</v>
      </c>
      <c r="BE1448">
        <v>4.9438638130082095</v>
      </c>
      <c r="BF1448">
        <v>0.45123146302151351</v>
      </c>
      <c r="BG1448">
        <v>-7.4570208070845467E-3</v>
      </c>
      <c r="BH1448">
        <v>1.0667228871981405</v>
      </c>
      <c r="BI1448">
        <v>-1.0688191614541376E-2</v>
      </c>
      <c r="BJ1448">
        <v>2.7013612129514133</v>
      </c>
      <c r="BK1448">
        <v>1.3431835464672304E-3</v>
      </c>
      <c r="BL1448">
        <v>0.19092195599739625</v>
      </c>
      <c r="BM1448">
        <f t="shared" si="22"/>
        <v>4</v>
      </c>
    </row>
    <row r="1449" spans="1:65" x14ac:dyDescent="0.3">
      <c r="A1449" s="1">
        <v>44974</v>
      </c>
      <c r="B1449">
        <v>-6.3054966148764882</v>
      </c>
      <c r="C1449">
        <v>-6.8507501341774084</v>
      </c>
      <c r="D1449">
        <v>-7.3003542480124208</v>
      </c>
      <c r="E1449">
        <v>-7.3998500263852076</v>
      </c>
      <c r="F1449">
        <v>5.1833032684614824E-5</v>
      </c>
      <c r="G1449">
        <v>-1.3884644172642286E-2</v>
      </c>
      <c r="H1449">
        <v>1.1799368591952758E-4</v>
      </c>
      <c r="I1449">
        <v>-1.79521857197316E-2</v>
      </c>
      <c r="J1449">
        <v>5.9219516840870743E-5</v>
      </c>
      <c r="K1449">
        <v>4.0112998669635906E-3</v>
      </c>
      <c r="L1449">
        <v>3.5185377508906482E-5</v>
      </c>
      <c r="M1449">
        <v>1.8363115046443584E-3</v>
      </c>
      <c r="N1449">
        <v>1.0256886826733117E-5</v>
      </c>
      <c r="O1449">
        <v>7.0502463293865966E-3</v>
      </c>
      <c r="P1449">
        <v>2.4202840780065951E-4</v>
      </c>
      <c r="Q1449">
        <v>-9.6363112276680353E-3</v>
      </c>
      <c r="R1449">
        <v>1.9197651644877337E-5</v>
      </c>
      <c r="S1449">
        <v>-1.9665689720408269E-3</v>
      </c>
      <c r="T1449">
        <v>2.209230020432731E-5</v>
      </c>
      <c r="U1449">
        <v>-1.2684202409447916E-3</v>
      </c>
      <c r="V1449">
        <v>5.8012164592660413E-6</v>
      </c>
      <c r="W1449">
        <v>1.1670314964222636E-3</v>
      </c>
      <c r="X1449">
        <v>1.3777591516284105E-4</v>
      </c>
      <c r="Y1449">
        <v>2.1155763479299304E-4</v>
      </c>
      <c r="Z1449">
        <v>-1.2732367393613079E-3</v>
      </c>
      <c r="AA1449">
        <v>4.940618997094959E-5</v>
      </c>
      <c r="AB1449">
        <v>6.8052582771867102E-4</v>
      </c>
      <c r="AC1449">
        <v>2.9767407644567777E-3</v>
      </c>
      <c r="AD1449">
        <v>-3.3748058662800666E-2</v>
      </c>
      <c r="AE1449">
        <v>2.3774947103504767E-5</v>
      </c>
      <c r="AF1449">
        <v>5.2467680094653844E-4</v>
      </c>
      <c r="AG1449">
        <v>3.0041963519661206</v>
      </c>
      <c r="AH1449">
        <v>0.10112776327554886</v>
      </c>
      <c r="AI1449">
        <v>2.8931456847788901</v>
      </c>
      <c r="AJ1449">
        <v>2.411106427085663E-2</v>
      </c>
      <c r="AK1449">
        <v>2.6018840005375771E-4</v>
      </c>
      <c r="AL1449">
        <v>2.3714574011336992E-3</v>
      </c>
      <c r="AM1449">
        <v>3.1042317245391128E-4</v>
      </c>
      <c r="AN1449">
        <v>1.5653854738021583E-2</v>
      </c>
      <c r="AO1449">
        <v>-3.890000514610048E-2</v>
      </c>
      <c r="AP1449">
        <v>19.668916513376189</v>
      </c>
      <c r="AQ1449">
        <v>9.3635605033991709E-2</v>
      </c>
      <c r="AR1449">
        <v>-1.7093238682917899E-2</v>
      </c>
      <c r="AS1449">
        <v>5.7466818588549629E-2</v>
      </c>
      <c r="AT1449">
        <v>4.8133319685986109E-2</v>
      </c>
      <c r="AU1449">
        <v>4.4289152743285651</v>
      </c>
      <c r="AV1449">
        <v>-0.12326084991237618</v>
      </c>
      <c r="AW1449">
        <v>3.7025991346907561</v>
      </c>
      <c r="AX1449">
        <v>-0.3966105973470424</v>
      </c>
      <c r="AY1449">
        <v>5.4079338128713594</v>
      </c>
      <c r="AZ1449">
        <v>0.10662093734352407</v>
      </c>
      <c r="BA1449">
        <v>0.99</v>
      </c>
      <c r="BB1449">
        <v>-6.99</v>
      </c>
      <c r="BC1449">
        <v>3.0910424533583161</v>
      </c>
      <c r="BD1449">
        <v>0.2357223335210703</v>
      </c>
      <c r="BE1449">
        <v>4.9123871479070136</v>
      </c>
      <c r="BF1449">
        <v>-3.1476665101195955E-2</v>
      </c>
      <c r="BG1449">
        <v>4.279769107263931E-2</v>
      </c>
      <c r="BH1449">
        <v>1.102665232181413</v>
      </c>
      <c r="BI1449">
        <v>3.5942344983272534E-2</v>
      </c>
      <c r="BJ1449">
        <v>2.7027025947756149</v>
      </c>
      <c r="BK1449">
        <v>1.3413818242016262E-3</v>
      </c>
      <c r="BL1449">
        <v>5.0628319501161201E-2</v>
      </c>
      <c r="BM1449">
        <f t="shared" si="22"/>
        <v>5</v>
      </c>
    </row>
    <row r="1450" spans="1:65" x14ac:dyDescent="0.3">
      <c r="A1450" s="1">
        <v>44977</v>
      </c>
      <c r="B1450">
        <v>-7.313803575611276</v>
      </c>
      <c r="C1450">
        <v>-6.3054966148764882</v>
      </c>
      <c r="D1450">
        <v>-6.9191668599774259</v>
      </c>
      <c r="E1450">
        <v>-7.3576189504632312</v>
      </c>
      <c r="F1450">
        <v>3.4017260139666566E-5</v>
      </c>
      <c r="G1450">
        <v>-2.7712852059047503E-3</v>
      </c>
      <c r="H1450">
        <v>6.1072204093261294E-5</v>
      </c>
      <c r="I1450">
        <v>-5.7995941453978499E-3</v>
      </c>
      <c r="J1450">
        <v>8.4479837429632097E-5</v>
      </c>
      <c r="K1450">
        <v>-5.2066292713020259E-3</v>
      </c>
      <c r="L1450">
        <v>2.318136759835614E-5</v>
      </c>
      <c r="M1450">
        <v>-1.0201731682716656E-3</v>
      </c>
      <c r="N1450">
        <v>1.2875695494612712E-5</v>
      </c>
      <c r="O1450">
        <v>-6.6405398054864423E-3</v>
      </c>
      <c r="P1450">
        <v>5.7261841320644519E-5</v>
      </c>
      <c r="Q1450">
        <v>-7.7274621555895985E-3</v>
      </c>
      <c r="R1450">
        <v>3.1978665711313702E-5</v>
      </c>
      <c r="S1450">
        <v>2.434230206771876E-3</v>
      </c>
      <c r="T1450">
        <v>3.8923329714266502E-5</v>
      </c>
      <c r="U1450">
        <v>1.5666383897289832E-3</v>
      </c>
      <c r="V1450">
        <v>3.7516089100416284E-6</v>
      </c>
      <c r="W1450">
        <v>1.0346009330816212E-3</v>
      </c>
      <c r="X1450">
        <v>7.964042769730284E-4</v>
      </c>
      <c r="Y1450">
        <v>6.7217570382304749E-4</v>
      </c>
      <c r="Z1450">
        <v>-2.7774180821638513E-2</v>
      </c>
      <c r="AA1450">
        <v>9.4552751239056082E-5</v>
      </c>
      <c r="AB1450">
        <v>2.2560303994142738E-3</v>
      </c>
      <c r="AC1450">
        <v>2.765026521784948E-3</v>
      </c>
      <c r="AD1450">
        <v>-4.8894815940758674E-2</v>
      </c>
      <c r="AE1450">
        <v>6.3652933734467031E-5</v>
      </c>
      <c r="AF1450">
        <v>-8.378399286302643E-3</v>
      </c>
      <c r="AG1450">
        <v>2.9967317738870745</v>
      </c>
      <c r="AH1450">
        <v>-7.4645780790459923E-3</v>
      </c>
      <c r="AI1450">
        <v>2.9564715596006885</v>
      </c>
      <c r="AJ1450">
        <v>6.3325874821798411E-2</v>
      </c>
      <c r="AK1450">
        <v>2.2846599944175688E-4</v>
      </c>
      <c r="AL1450">
        <v>-5.8309203107932096E-3</v>
      </c>
      <c r="AM1450">
        <v>3.9362554782803531E-4</v>
      </c>
      <c r="AN1450">
        <v>-1.1979309921051496E-2</v>
      </c>
      <c r="AO1450">
        <v>-2.8106880390771916E-2</v>
      </c>
      <c r="AP1450">
        <v>19.587476181436013</v>
      </c>
      <c r="AQ1450">
        <v>-8.1440331940175525E-2</v>
      </c>
      <c r="AR1450">
        <v>2.9357330597296283E-2</v>
      </c>
      <c r="AS1450">
        <v>-7.0455620691397769E-2</v>
      </c>
      <c r="AT1450">
        <v>-5.7922109997319282E-2</v>
      </c>
      <c r="AU1450">
        <v>4.3358506740200715</v>
      </c>
      <c r="AV1450">
        <v>-9.3064600308493617E-2</v>
      </c>
      <c r="AW1450">
        <v>3.7935177398846496</v>
      </c>
      <c r="AX1450">
        <v>9.0918605193893498E-2</v>
      </c>
      <c r="AY1450">
        <v>4.5831290551112112</v>
      </c>
      <c r="AZ1450">
        <v>-0.82480475776014828</v>
      </c>
      <c r="BA1450">
        <v>9.52</v>
      </c>
      <c r="BB1450">
        <v>8.5299999999999994</v>
      </c>
      <c r="BC1450">
        <v>2.9632090818484311</v>
      </c>
      <c r="BD1450">
        <v>-0.12783337150988494</v>
      </c>
      <c r="BE1450">
        <v>4.757526043193808</v>
      </c>
      <c r="BF1450">
        <v>-0.15486110471320558</v>
      </c>
      <c r="BG1450">
        <v>-3.8799911603039305E-2</v>
      </c>
      <c r="BH1450">
        <v>1.0893863368661083</v>
      </c>
      <c r="BI1450">
        <v>-1.3278895315304684E-2</v>
      </c>
      <c r="BJ1450">
        <v>2.6871669901857858</v>
      </c>
      <c r="BK1450">
        <v>-1.5535604589829166E-2</v>
      </c>
      <c r="BL1450">
        <v>-0.35541633938653305</v>
      </c>
      <c r="BM1450">
        <f t="shared" si="22"/>
        <v>1</v>
      </c>
    </row>
    <row r="1451" spans="1:65" x14ac:dyDescent="0.3">
      <c r="A1451" s="1">
        <v>44978</v>
      </c>
      <c r="B1451">
        <v>-7.2980358065940809</v>
      </c>
      <c r="C1451">
        <v>-7.313803575611276</v>
      </c>
      <c r="D1451">
        <v>-6.8579219357844394</v>
      </c>
      <c r="E1451">
        <v>-7.3273622142076675</v>
      </c>
      <c r="F1451">
        <v>3.4017260139666566E-5</v>
      </c>
      <c r="G1451">
        <v>0</v>
      </c>
      <c r="H1451">
        <v>6.1072204093261294E-5</v>
      </c>
      <c r="I1451">
        <v>0</v>
      </c>
      <c r="J1451">
        <v>1.1328181355321406E-5</v>
      </c>
      <c r="K1451">
        <v>-8.76656629325356E-4</v>
      </c>
      <c r="L1451">
        <v>4.1493400255681703E-6</v>
      </c>
      <c r="M1451">
        <v>1.2423005505029618E-3</v>
      </c>
      <c r="N1451">
        <v>6.7461085309618583E-6</v>
      </c>
      <c r="O1451">
        <v>6.8343997862712886E-4</v>
      </c>
      <c r="P1451">
        <v>6.9942773574713674E-5</v>
      </c>
      <c r="Q1451">
        <v>2.0361874803672252E-2</v>
      </c>
      <c r="R1451">
        <v>5.2405364087892475E-6</v>
      </c>
      <c r="S1451">
        <v>-1.1227546089611674E-3</v>
      </c>
      <c r="T1451">
        <v>1.0908284214190021E-5</v>
      </c>
      <c r="U1451">
        <v>5.9616962791145234E-4</v>
      </c>
      <c r="V1451">
        <v>3.884438840432755E-6</v>
      </c>
      <c r="W1451">
        <v>-1.7492460838562111E-3</v>
      </c>
      <c r="X1451">
        <v>0</v>
      </c>
      <c r="Y1451">
        <v>6.7217570382304749E-4</v>
      </c>
      <c r="Z1451">
        <v>0</v>
      </c>
      <c r="AA1451">
        <v>1.6796588630243201E-5</v>
      </c>
      <c r="AB1451">
        <v>-2.4438392292647372E-4</v>
      </c>
      <c r="AC1451">
        <v>2.765026521784948E-3</v>
      </c>
      <c r="AD1451">
        <v>0</v>
      </c>
      <c r="AE1451">
        <v>6.3652933734467031E-5</v>
      </c>
      <c r="AF1451">
        <v>0</v>
      </c>
      <c r="AG1451">
        <v>3.0554152757151649</v>
      </c>
      <c r="AH1451">
        <v>5.8683501828090207E-2</v>
      </c>
      <c r="AI1451">
        <v>2.9719517448885875</v>
      </c>
      <c r="AJ1451">
        <v>1.5480185287898962E-2</v>
      </c>
      <c r="AK1451">
        <v>1.6594102140552928E-6</v>
      </c>
      <c r="AL1451">
        <v>1.0128305523339407E-2</v>
      </c>
      <c r="AM1451">
        <v>3.0684606238956518E-8</v>
      </c>
      <c r="AN1451">
        <v>8.8680810696790697E-3</v>
      </c>
      <c r="AO1451">
        <v>4.6593927428053017E-2</v>
      </c>
      <c r="AP1451">
        <v>19.471963294314168</v>
      </c>
      <c r="AQ1451">
        <v>-0.11551288712184515</v>
      </c>
      <c r="AR1451">
        <v>8.8997406977142646E-3</v>
      </c>
      <c r="AS1451">
        <v>-0.17352885012224739</v>
      </c>
      <c r="AT1451">
        <v>-0.1511662571509742</v>
      </c>
      <c r="AU1451">
        <v>3.9718279606257827</v>
      </c>
      <c r="AV1451">
        <v>-0.36402271339428882</v>
      </c>
      <c r="AW1451">
        <v>3.5319662224476596</v>
      </c>
      <c r="AX1451">
        <v>-0.26155151743699001</v>
      </c>
      <c r="AY1451">
        <v>4.486611849863956</v>
      </c>
      <c r="AZ1451">
        <v>-9.6517205247255156E-2</v>
      </c>
      <c r="BA1451">
        <v>8.24</v>
      </c>
      <c r="BB1451">
        <v>-1.2799999999999994</v>
      </c>
      <c r="BC1451">
        <v>2.9166890662135381</v>
      </c>
      <c r="BD1451">
        <v>-4.6520015634893053E-2</v>
      </c>
      <c r="BE1451">
        <v>5.0091030539210735</v>
      </c>
      <c r="BF1451">
        <v>0.25157701072726546</v>
      </c>
      <c r="BG1451">
        <v>0</v>
      </c>
      <c r="BH1451">
        <v>1.0893863368661083</v>
      </c>
      <c r="BI1451">
        <v>0</v>
      </c>
      <c r="BJ1451">
        <f>BJ1450</f>
        <v>2.6871669901857858</v>
      </c>
      <c r="BK1451">
        <f>BK1450</f>
        <v>-1.5535604589829166E-2</v>
      </c>
      <c r="BL1451">
        <v>7.5226088141537417E-2</v>
      </c>
      <c r="BM1451">
        <f t="shared" si="22"/>
        <v>2</v>
      </c>
    </row>
    <row r="1452" spans="1:65" x14ac:dyDescent="0.3">
      <c r="A1452" s="1">
        <v>44979</v>
      </c>
      <c r="B1452">
        <v>-7.4503791148595306</v>
      </c>
      <c r="C1452">
        <v>-7.2980358065940809</v>
      </c>
      <c r="D1452">
        <v>-6.8922786833660883</v>
      </c>
      <c r="E1452">
        <v>-7.3297622366298505</v>
      </c>
      <c r="F1452">
        <v>2.8739313508295005E-5</v>
      </c>
      <c r="G1452">
        <v>-2.0244784414123935E-2</v>
      </c>
      <c r="H1452">
        <v>7.5335669294382756E-5</v>
      </c>
      <c r="I1452">
        <v>-2.5342889681175339E-2</v>
      </c>
      <c r="J1452">
        <v>7.9927661443414128E-5</v>
      </c>
      <c r="K1452">
        <v>-4.8775100575221475E-3</v>
      </c>
      <c r="L1452">
        <v>2.2002735997759676E-5</v>
      </c>
      <c r="M1452">
        <v>-4.5722769540294519E-3</v>
      </c>
      <c r="N1452">
        <v>2.1217620362030426E-5</v>
      </c>
      <c r="O1452">
        <v>-2.1394411291611364E-3</v>
      </c>
      <c r="P1452">
        <v>2.4095036672803654E-5</v>
      </c>
      <c r="Q1452">
        <v>4.9053739034989382E-3</v>
      </c>
      <c r="R1452">
        <v>1.0916628890206786E-5</v>
      </c>
      <c r="S1452">
        <v>-3.3758471670129668E-3</v>
      </c>
      <c r="T1452">
        <v>2.1385138810011448E-5</v>
      </c>
      <c r="U1452">
        <v>5.6459551211911069E-3</v>
      </c>
      <c r="V1452">
        <v>3.8683183818719835E-6</v>
      </c>
      <c r="W1452">
        <v>2.3170928678481811E-3</v>
      </c>
      <c r="X1452">
        <v>6.6898700706019554E-4</v>
      </c>
      <c r="Y1452">
        <v>2.7321715928244706E-4</v>
      </c>
      <c r="Z1452">
        <v>-2.3606568339738861E-3</v>
      </c>
      <c r="AA1452">
        <v>2.5945113976435264E-5</v>
      </c>
      <c r="AB1452">
        <v>-3.711104366393918E-3</v>
      </c>
      <c r="AC1452">
        <v>4.0592269155270309E-3</v>
      </c>
      <c r="AD1452">
        <v>-9.2983218949271251E-2</v>
      </c>
      <c r="AE1452">
        <v>3.6074330034280951E-5</v>
      </c>
      <c r="AF1452">
        <v>5.3109167817144611E-3</v>
      </c>
      <c r="AG1452">
        <v>3.1298260080346898</v>
      </c>
      <c r="AH1452">
        <v>7.4410732319525011E-2</v>
      </c>
      <c r="AI1452">
        <v>3.0392705755684744</v>
      </c>
      <c r="AJ1452">
        <v>6.7318830679886865E-2</v>
      </c>
      <c r="AK1452">
        <v>1.270071486759243E-4</v>
      </c>
      <c r="AL1452">
        <v>1.3840314613547563E-2</v>
      </c>
      <c r="AM1452">
        <v>2.1998518755405813E-4</v>
      </c>
      <c r="AN1452">
        <v>2.6394869915653457E-2</v>
      </c>
      <c r="AO1452">
        <v>-4.8303789239033113E-2</v>
      </c>
      <c r="AP1452">
        <v>19.599524519952187</v>
      </c>
      <c r="AQ1452">
        <v>0.12756122563801853</v>
      </c>
      <c r="AR1452">
        <v>-2.1382776004926995E-2</v>
      </c>
      <c r="AS1452">
        <v>7.2733630674411742E-2</v>
      </c>
      <c r="AT1452">
        <v>6.1409589989068536E-2</v>
      </c>
      <c r="AU1452">
        <v>4.1760182110005637</v>
      </c>
      <c r="AV1452">
        <v>0.204190250374781</v>
      </c>
      <c r="AW1452">
        <v>4.018926518010673</v>
      </c>
      <c r="AX1452">
        <v>0.48696029556301346</v>
      </c>
      <c r="AY1452">
        <v>4.2326561780196128</v>
      </c>
      <c r="AZ1452">
        <v>-0.2539556718443432</v>
      </c>
      <c r="BA1452">
        <v>11.35</v>
      </c>
      <c r="BB1452">
        <v>3.1099999999999994</v>
      </c>
      <c r="BC1452">
        <v>2.9047128751668225</v>
      </c>
      <c r="BD1452">
        <v>-1.1976191046715545E-2</v>
      </c>
      <c r="BE1452">
        <v>5.1509693879223315</v>
      </c>
      <c r="BF1452">
        <v>0.14186633400125803</v>
      </c>
      <c r="BG1452">
        <v>3.4939218105087377E-2</v>
      </c>
      <c r="BH1452">
        <v>1.1456316090686081</v>
      </c>
      <c r="BI1452">
        <v>5.6245272202499752E-2</v>
      </c>
      <c r="BJ1452">
        <v>2.7395488681615809</v>
      </c>
      <c r="BK1452">
        <v>5.2381877975795188E-2</v>
      </c>
      <c r="BL1452">
        <v>-3.4244714983941549E-2</v>
      </c>
      <c r="BM1452">
        <f t="shared" si="22"/>
        <v>3</v>
      </c>
    </row>
    <row r="1453" spans="1:65" x14ac:dyDescent="0.3">
      <c r="A1453" s="1">
        <v>44980</v>
      </c>
      <c r="B1453">
        <v>-7.0724652531347596</v>
      </c>
      <c r="C1453">
        <v>-7.4503791148595306</v>
      </c>
      <c r="D1453">
        <v>-6.9466486263073612</v>
      </c>
      <c r="E1453">
        <v>-7.3365184797005973</v>
      </c>
      <c r="F1453">
        <v>4.8445505996401952E-5</v>
      </c>
      <c r="G1453">
        <v>-1.5747857327715093E-3</v>
      </c>
      <c r="H1453">
        <v>7.0854493198806729E-5</v>
      </c>
      <c r="I1453">
        <v>1.284383183577044E-3</v>
      </c>
      <c r="J1453">
        <v>4.9491183804515483E-5</v>
      </c>
      <c r="K1453">
        <v>-1.7705773553138595E-3</v>
      </c>
      <c r="L1453">
        <v>6.3965133178437166E-5</v>
      </c>
      <c r="M1453">
        <v>-5.9239391815697666E-3</v>
      </c>
      <c r="N1453">
        <v>3.0180543698911602E-5</v>
      </c>
      <c r="O1453">
        <v>-1.3514219346900332E-2</v>
      </c>
      <c r="P1453">
        <v>1.894637616191603E-5</v>
      </c>
      <c r="Q1453">
        <v>-4.6592290323255389E-3</v>
      </c>
      <c r="R1453">
        <v>1.1711768384497716E-5</v>
      </c>
      <c r="S1453">
        <v>-4.2358984596050303E-3</v>
      </c>
      <c r="T1453">
        <v>1.3631905760359629E-5</v>
      </c>
      <c r="U1453">
        <v>-6.6693840702552586E-4</v>
      </c>
      <c r="V1453">
        <v>2.0653156754880076E-6</v>
      </c>
      <c r="W1453">
        <v>3.0230823558190221E-3</v>
      </c>
      <c r="X1453">
        <v>1.8206593926723968E-3</v>
      </c>
      <c r="Y1453">
        <v>3.4904934728471697E-4</v>
      </c>
      <c r="Z1453">
        <v>-2.944720132630102E-2</v>
      </c>
      <c r="AA1453">
        <v>6.9236774789163897E-5</v>
      </c>
      <c r="AB1453">
        <v>-5.0719360181188979E-3</v>
      </c>
      <c r="AC1453">
        <v>1.1363776736211396E-2</v>
      </c>
      <c r="AD1453">
        <v>4.7571955245375178E-2</v>
      </c>
      <c r="AE1453">
        <v>1.2228695579041277E-5</v>
      </c>
      <c r="AF1453">
        <v>-8.4184141742727377E-3</v>
      </c>
      <c r="AG1453">
        <v>3.1041381473977774</v>
      </c>
      <c r="AH1453">
        <v>-2.5687860636912356E-2</v>
      </c>
      <c r="AI1453">
        <v>3.0530573401732606</v>
      </c>
      <c r="AJ1453">
        <v>1.3786764604786228E-2</v>
      </c>
      <c r="AK1453">
        <v>7.7002682708795942E-5</v>
      </c>
      <c r="AL1453">
        <v>-6.7897566168806647E-3</v>
      </c>
      <c r="AM1453">
        <v>1.7469804374847911E-4</v>
      </c>
      <c r="AN1453">
        <v>-6.8519491525525916E-3</v>
      </c>
      <c r="AO1453">
        <v>-7.6564615260228841E-2</v>
      </c>
      <c r="AP1453">
        <v>19.423173130144736</v>
      </c>
      <c r="AQ1453">
        <v>-0.17635138980745069</v>
      </c>
      <c r="AR1453">
        <v>-3.9968346577268221E-3</v>
      </c>
      <c r="AS1453">
        <v>-2.8417907400951847E-2</v>
      </c>
      <c r="AT1453">
        <v>8.3757562214135106E-3</v>
      </c>
      <c r="AU1453">
        <v>4.4571838589202981</v>
      </c>
      <c r="AV1453">
        <v>0.28116564791973442</v>
      </c>
      <c r="AW1453">
        <v>3.9709918190888356</v>
      </c>
      <c r="AX1453">
        <v>-4.7934698921837438E-2</v>
      </c>
      <c r="AY1453">
        <v>4.9439967917630447</v>
      </c>
      <c r="AZ1453">
        <v>0.71134061374343194</v>
      </c>
      <c r="BA1453">
        <v>2.89</v>
      </c>
      <c r="BB1453">
        <v>-8.4599999999999991</v>
      </c>
      <c r="BC1453">
        <v>2.8803214220426634</v>
      </c>
      <c r="BD1453">
        <v>-2.4391453124159135E-2</v>
      </c>
      <c r="BE1453">
        <v>5.0550217292247615</v>
      </c>
      <c r="BF1453">
        <v>-9.5947658697570049E-2</v>
      </c>
      <c r="BG1453">
        <v>-3.6978568108276377E-2</v>
      </c>
      <c r="BH1453">
        <v>1.1328515556887613</v>
      </c>
      <c r="BI1453">
        <v>-1.2780053379846779E-2</v>
      </c>
      <c r="BJ1453">
        <v>2.711377991194885</v>
      </c>
      <c r="BK1453">
        <v>-2.8170876966695957E-2</v>
      </c>
      <c r="BL1453">
        <v>9.1063355015919001E-3</v>
      </c>
      <c r="BM1453">
        <f t="shared" si="22"/>
        <v>4</v>
      </c>
    </row>
    <row r="1454" spans="1:65" x14ac:dyDescent="0.3">
      <c r="A1454" s="1">
        <v>44981</v>
      </c>
      <c r="B1454">
        <v>-7.2057390547991602</v>
      </c>
      <c r="C1454">
        <v>-7.0724652531347596</v>
      </c>
      <c r="D1454">
        <v>-6.9914097874668775</v>
      </c>
      <c r="E1454">
        <v>-7.300181588028213</v>
      </c>
      <c r="F1454">
        <v>1.0831492001407953E-4</v>
      </c>
      <c r="G1454">
        <v>5.3152734602749932E-3</v>
      </c>
      <c r="H1454">
        <v>1.5387241183622552E-4</v>
      </c>
      <c r="I1454">
        <v>7.215540190412123E-3</v>
      </c>
      <c r="J1454">
        <v>2.8348199071906377E-5</v>
      </c>
      <c r="K1454">
        <v>3.5950938370061711E-3</v>
      </c>
      <c r="L1454">
        <v>1.4170509995529089E-5</v>
      </c>
      <c r="M1454">
        <v>-2.8929801372555674E-3</v>
      </c>
      <c r="N1454">
        <v>3.0180543698911602E-5</v>
      </c>
      <c r="O1454">
        <v>0</v>
      </c>
      <c r="P1454">
        <v>4.6197405015691786E-5</v>
      </c>
      <c r="Q1454">
        <v>-1.1157339387441781E-3</v>
      </c>
      <c r="R1454">
        <v>1.1808186788585202E-5</v>
      </c>
      <c r="S1454">
        <v>-5.6614457069811212E-4</v>
      </c>
      <c r="T1454">
        <v>2.155656310561654E-5</v>
      </c>
      <c r="U1454">
        <v>-1.4836797973920234E-3</v>
      </c>
      <c r="V1454">
        <v>7.5331988412520089E-6</v>
      </c>
      <c r="W1454">
        <v>2.4205892253575311E-3</v>
      </c>
      <c r="X1454">
        <v>2.0196250892334788E-3</v>
      </c>
      <c r="Y1454">
        <v>2.6599146990985553E-4</v>
      </c>
      <c r="Z1454">
        <v>1.9285451066801695E-2</v>
      </c>
      <c r="AA1454">
        <v>4.2014937469735088E-5</v>
      </c>
      <c r="AB1454">
        <v>-1.3159050938245892E-3</v>
      </c>
      <c r="AC1454">
        <v>6.166383240352599E-3</v>
      </c>
      <c r="AD1454">
        <v>6.2408840072467095E-2</v>
      </c>
      <c r="AE1454">
        <v>5.3102148927930109E-5</v>
      </c>
      <c r="AF1454">
        <v>-1.2964281316714705E-3</v>
      </c>
      <c r="AG1454">
        <v>3.0511669804420918</v>
      </c>
      <c r="AH1454">
        <v>-5.2971166955685892E-2</v>
      </c>
      <c r="AI1454">
        <v>3.0076608444192647</v>
      </c>
      <c r="AJ1454">
        <v>-4.5396495753995847E-2</v>
      </c>
      <c r="AK1454">
        <v>5.2148673151312147E-5</v>
      </c>
      <c r="AL1454">
        <v>1.4892035514676113E-3</v>
      </c>
      <c r="AM1454">
        <v>4.0593549410546527E-4</v>
      </c>
      <c r="AN1454">
        <v>-9.4666179655176711E-3</v>
      </c>
      <c r="AO1454">
        <v>6.1581817608666545E-2</v>
      </c>
      <c r="AP1454">
        <v>19.623194264038094</v>
      </c>
      <c r="AQ1454">
        <v>0.20002113389335818</v>
      </c>
      <c r="AR1454">
        <v>-1.1091250299816835E-2</v>
      </c>
      <c r="AS1454">
        <v>2.9350484875045879E-2</v>
      </c>
      <c r="AT1454">
        <v>4.842601031653615E-2</v>
      </c>
      <c r="AU1454">
        <v>4.5267475235656001</v>
      </c>
      <c r="AV1454">
        <v>6.9563664645301948E-2</v>
      </c>
      <c r="AW1454">
        <v>3.7596093894075358</v>
      </c>
      <c r="AX1454">
        <v>-0.21138242968129983</v>
      </c>
      <c r="AY1454">
        <v>5.2381957432066555</v>
      </c>
      <c r="AZ1454">
        <v>0.29419895144361075</v>
      </c>
      <c r="BA1454">
        <v>9.56</v>
      </c>
      <c r="BB1454">
        <v>6.67</v>
      </c>
      <c r="BC1454">
        <v>2.8296776892239084</v>
      </c>
      <c r="BD1454">
        <v>-5.0643732818755005E-2</v>
      </c>
      <c r="BE1454">
        <v>4.9617372749895949</v>
      </c>
      <c r="BF1454">
        <v>-9.3284454235166514E-2</v>
      </c>
      <c r="BG1454">
        <v>6.2132945462476386E-3</v>
      </c>
      <c r="BH1454">
        <v>1.1154616201813226</v>
      </c>
      <c r="BI1454">
        <v>-1.7389935507438725E-2</v>
      </c>
      <c r="BJ1454">
        <v>2.6973262377392344</v>
      </c>
      <c r="BK1454">
        <v>-1.4051753455650573E-2</v>
      </c>
      <c r="BL1454">
        <v>-0.12810811819477763</v>
      </c>
      <c r="BM1454">
        <f t="shared" si="22"/>
        <v>5</v>
      </c>
    </row>
    <row r="1455" spans="1:65" x14ac:dyDescent="0.3">
      <c r="A1455" s="1">
        <v>44984</v>
      </c>
      <c r="B1455">
        <v>-7.3374775861986041</v>
      </c>
      <c r="C1455">
        <v>-7.2057390547991602</v>
      </c>
      <c r="D1455">
        <v>-7.2602051012194195</v>
      </c>
      <c r="E1455">
        <v>-7.2949997386196026</v>
      </c>
      <c r="F1455">
        <v>3.9175365302553117E-5</v>
      </c>
      <c r="G1455">
        <v>-1.0593457421727142E-2</v>
      </c>
      <c r="H1455">
        <v>3.8240657307775266E-5</v>
      </c>
      <c r="I1455">
        <v>-1.7007772050427663E-2</v>
      </c>
      <c r="J1455">
        <v>1.7284896001306267E-4</v>
      </c>
      <c r="K1455">
        <v>-1.8807274851924502E-2</v>
      </c>
      <c r="L1455">
        <v>3.2618668527493541E-5</v>
      </c>
      <c r="M1455">
        <v>-3.681658850825198E-3</v>
      </c>
      <c r="N1455">
        <v>2.7055152196180075E-5</v>
      </c>
      <c r="O1455">
        <v>1.279981110103949E-2</v>
      </c>
      <c r="P1455">
        <v>4.0828028647612768E-5</v>
      </c>
      <c r="Q1455">
        <v>-6.2002078210414945E-3</v>
      </c>
      <c r="R1455">
        <v>1.9618994784371042E-5</v>
      </c>
      <c r="S1455">
        <v>-4.6355506119844549E-3</v>
      </c>
      <c r="T1455">
        <v>1.037741231397578E-4</v>
      </c>
      <c r="U1455">
        <v>1.2981447970959374E-2</v>
      </c>
      <c r="V1455">
        <v>1.2817241812628299E-5</v>
      </c>
      <c r="W1455">
        <v>6.7811542496132894E-3</v>
      </c>
      <c r="X1455">
        <v>4.0829631964962587E-3</v>
      </c>
      <c r="Y1455">
        <v>5.3340991515360154E-4</v>
      </c>
      <c r="Z1455">
        <v>1.2260386916420432E-2</v>
      </c>
      <c r="AA1455">
        <v>3.8332277145395959E-5</v>
      </c>
      <c r="AB1455">
        <v>-6.511740523210352E-3</v>
      </c>
      <c r="AC1455">
        <v>5.3697589439956981E-3</v>
      </c>
      <c r="AD1455">
        <v>5.7518475774490596E-2</v>
      </c>
      <c r="AE1455">
        <v>1.1293252579371592E-4</v>
      </c>
      <c r="AF1455">
        <v>-3.9559305084959015E-3</v>
      </c>
      <c r="AG1455">
        <v>3.0759288155482678</v>
      </c>
      <c r="AH1455">
        <v>2.4761835106176064E-2</v>
      </c>
      <c r="AI1455">
        <v>3.0759288155482678</v>
      </c>
      <c r="AJ1455">
        <v>6.8267971129003069E-2</v>
      </c>
      <c r="AK1455">
        <v>3.8039924624797092E-4</v>
      </c>
      <c r="AL1455">
        <v>2.3115128764554422E-2</v>
      </c>
      <c r="AM1455">
        <v>4.0458329187685263E-4</v>
      </c>
      <c r="AN1455">
        <v>1.4546639050355137E-2</v>
      </c>
      <c r="AO1455">
        <v>-8.9532155397106683E-2</v>
      </c>
      <c r="AP1455">
        <v>19.386805485973863</v>
      </c>
      <c r="AQ1455">
        <v>-0.23638877806423153</v>
      </c>
      <c r="AR1455">
        <v>-3.1012245331904609E-2</v>
      </c>
      <c r="AS1455">
        <v>1.3101385093998275E-2</v>
      </c>
      <c r="AT1455">
        <v>3.6887606744056001E-3</v>
      </c>
      <c r="AU1455">
        <v>4.6280439080092641</v>
      </c>
      <c r="AV1455">
        <v>0.10129638444366407</v>
      </c>
      <c r="AW1455">
        <v>4.1776032724808028</v>
      </c>
      <c r="AX1455">
        <v>0.41799388307326701</v>
      </c>
      <c r="AY1455">
        <v>4.4109784566236492</v>
      </c>
      <c r="AZ1455">
        <v>-0.82721728658300631</v>
      </c>
      <c r="BA1455">
        <v>6.65</v>
      </c>
      <c r="BB1455">
        <v>-2.91</v>
      </c>
      <c r="BC1455">
        <v>2.8553201198372458</v>
      </c>
      <c r="BD1455">
        <v>2.5642430613337375E-2</v>
      </c>
      <c r="BE1455">
        <v>4.8022619861694142</v>
      </c>
      <c r="BF1455">
        <v>-0.15947528882018069</v>
      </c>
      <c r="BG1455">
        <v>-1.9453305302672419E-3</v>
      </c>
      <c r="BH1455">
        <v>1.1235291524312199</v>
      </c>
      <c r="BI1455">
        <v>8.0675322498973134E-3</v>
      </c>
      <c r="BJ1455">
        <v>2.67827804276854</v>
      </c>
      <c r="BK1455">
        <v>-1.9048194970694432E-2</v>
      </c>
      <c r="BL1455">
        <v>-0.16820508659731104</v>
      </c>
      <c r="BM1455">
        <f t="shared" si="22"/>
        <v>1</v>
      </c>
    </row>
    <row r="1456" spans="1:65" x14ac:dyDescent="0.3">
      <c r="A1456" s="1">
        <v>44985</v>
      </c>
      <c r="B1456">
        <v>-8.2715280170417209</v>
      </c>
      <c r="C1456">
        <v>-7.3374775861986041</v>
      </c>
      <c r="D1456">
        <v>-7.2646499658584203</v>
      </c>
      <c r="E1456">
        <v>-7.3305896550721918</v>
      </c>
      <c r="F1456">
        <v>5.9525842717540861E-5</v>
      </c>
      <c r="G1456">
        <v>3.0683048311681872E-3</v>
      </c>
      <c r="H1456">
        <v>4.7595510447056525E-5</v>
      </c>
      <c r="I1456">
        <v>6.3022037028265662E-3</v>
      </c>
      <c r="J1456">
        <v>8.8711358836082347E-5</v>
      </c>
      <c r="K1456">
        <v>1.6421241554099984E-2</v>
      </c>
      <c r="L1456">
        <v>2.0903200743697723E-5</v>
      </c>
      <c r="M1456">
        <v>7.1393778680911074E-3</v>
      </c>
      <c r="N1456">
        <v>1.2549393924598231E-5</v>
      </c>
      <c r="O1456">
        <v>-1.0758520385551825E-3</v>
      </c>
      <c r="P1456">
        <v>2.8963932739180581E-5</v>
      </c>
      <c r="Q1456">
        <v>-2.7983877735560823E-3</v>
      </c>
      <c r="R1456">
        <v>1.9567851212203057E-5</v>
      </c>
      <c r="S1456">
        <v>5.7675194150552051E-3</v>
      </c>
      <c r="T1456">
        <v>9.7374729807250358E-6</v>
      </c>
      <c r="U1456">
        <v>-1.9071376718657062E-3</v>
      </c>
      <c r="V1456">
        <v>6.815958238200125E-6</v>
      </c>
      <c r="W1456">
        <v>-1.6549742939115646E-3</v>
      </c>
      <c r="X1456">
        <v>-1.348433689072337E-3</v>
      </c>
      <c r="Y1456">
        <v>2.540766201846989E-4</v>
      </c>
      <c r="Z1456">
        <v>-8.4211023964080606E-3</v>
      </c>
      <c r="AA1456">
        <v>2.4578869855112884E-5</v>
      </c>
      <c r="AB1456">
        <v>3.5831267732859312E-3</v>
      </c>
      <c r="AC1456">
        <v>2.120668219694402E-3</v>
      </c>
      <c r="AD1456">
        <v>0.1081717379455924</v>
      </c>
      <c r="AE1456">
        <v>2.4885103078656484E-5</v>
      </c>
      <c r="AF1456">
        <v>4.3745108396992831E-3</v>
      </c>
      <c r="AG1456">
        <v>3.0421386463681466</v>
      </c>
      <c r="AH1456">
        <v>-3.3790169180121059E-2</v>
      </c>
      <c r="AI1456">
        <v>2.9937302708833178</v>
      </c>
      <c r="AJ1456">
        <v>-8.2198544664950024E-2</v>
      </c>
      <c r="AK1456">
        <v>1.4696416900221671E-4</v>
      </c>
      <c r="AL1456">
        <v>-6.6694703247471877E-3</v>
      </c>
      <c r="AM1456">
        <v>2.0800148514455683E-4</v>
      </c>
      <c r="AN1456">
        <v>-6.3540689065554514E-3</v>
      </c>
      <c r="AO1456">
        <v>-0.11999250066778105</v>
      </c>
      <c r="AP1456">
        <v>19.518060768648695</v>
      </c>
      <c r="AQ1456">
        <v>0.13125528267483233</v>
      </c>
      <c r="AR1456">
        <v>6.6679517262571153E-3</v>
      </c>
      <c r="AS1456">
        <v>-6.1773365631054844E-3</v>
      </c>
      <c r="AT1456">
        <v>-7.5897602097075634E-2</v>
      </c>
      <c r="AU1456">
        <v>4.4772801859061833</v>
      </c>
      <c r="AV1456">
        <v>-0.15076372210308087</v>
      </c>
      <c r="AW1456">
        <v>3.9349028842024651</v>
      </c>
      <c r="AX1456">
        <v>-0.24270038827833762</v>
      </c>
      <c r="AY1456">
        <v>4.872292344474511</v>
      </c>
      <c r="AZ1456">
        <v>0.4613138878508618</v>
      </c>
      <c r="BA1456">
        <v>3.23</v>
      </c>
      <c r="BB1456">
        <v>-3.4200000000000004</v>
      </c>
      <c r="BC1456">
        <v>2.8033603809065348</v>
      </c>
      <c r="BD1456">
        <v>-5.195973893071093E-2</v>
      </c>
      <c r="BE1456">
        <v>4.9318206562278384</v>
      </c>
      <c r="BF1456">
        <v>0.12955867005842414</v>
      </c>
      <c r="BG1456">
        <v>7.9254765364797919E-3</v>
      </c>
      <c r="BH1456">
        <v>1.1114231041595308</v>
      </c>
      <c r="BI1456">
        <v>-1.2106048271689041E-2</v>
      </c>
      <c r="BJ1456">
        <v>2.6637499422056301</v>
      </c>
      <c r="BK1456">
        <v>-1.4528100562909874E-2</v>
      </c>
      <c r="BL1456">
        <v>-9.8486502977763735E-2</v>
      </c>
      <c r="BM1456">
        <f t="shared" si="22"/>
        <v>2</v>
      </c>
    </row>
    <row r="1457" spans="1:65" x14ac:dyDescent="0.3">
      <c r="A1457" s="1">
        <v>44986</v>
      </c>
      <c r="B1457">
        <v>-7.3816634468906361</v>
      </c>
      <c r="C1457">
        <v>-8.2715280170417209</v>
      </c>
      <c r="D1457">
        <v>-7.392894214138459</v>
      </c>
      <c r="E1457">
        <v>-7.3496560225840968</v>
      </c>
      <c r="F1457">
        <v>2.4420525879362602E-5</v>
      </c>
      <c r="G1457">
        <v>-3.0405976856194583E-3</v>
      </c>
      <c r="H1457">
        <v>4.8149425979245499E-5</v>
      </c>
      <c r="I1457">
        <v>-9.9814513847510983E-4</v>
      </c>
      <c r="J1457">
        <v>5.9803752610546234E-5</v>
      </c>
      <c r="K1457">
        <v>-2.2711677283786193E-3</v>
      </c>
      <c r="L1457">
        <v>3.0321593245964462E-5</v>
      </c>
      <c r="M1457">
        <v>-7.4415053300939359E-3</v>
      </c>
      <c r="N1457">
        <v>2.010293370331126E-5</v>
      </c>
      <c r="O1457">
        <v>7.8732240106271897E-4</v>
      </c>
      <c r="P1457">
        <v>4.8237572525314578E-5</v>
      </c>
      <c r="Q1457">
        <v>6.6017946469828347E-3</v>
      </c>
      <c r="R1457">
        <v>2.0128863774035192E-5</v>
      </c>
      <c r="S1457">
        <v>-2.9268774140025935E-3</v>
      </c>
      <c r="T1457">
        <v>3.9360564452666081E-5</v>
      </c>
      <c r="U1457">
        <v>0</v>
      </c>
      <c r="V1457">
        <v>1.9768523385349392E-6</v>
      </c>
      <c r="W1457">
        <v>-1.51345926334025E-3</v>
      </c>
      <c r="X1457">
        <v>-4.9408539624096193E-4</v>
      </c>
      <c r="Y1457">
        <v>3.3188181070578074E-4</v>
      </c>
      <c r="Z1457">
        <v>1.7940637022501864E-2</v>
      </c>
      <c r="AA1457">
        <v>9.6105247832572473E-5</v>
      </c>
      <c r="AB1457">
        <v>5.3999900732073043E-3</v>
      </c>
      <c r="AC1457">
        <v>3.3484359868355159E-3</v>
      </c>
      <c r="AD1457">
        <v>5.8415646215688542E-3</v>
      </c>
      <c r="AE1457">
        <v>9.5531284795635511E-6</v>
      </c>
      <c r="AF1457">
        <v>1.9174695799350648E-3</v>
      </c>
      <c r="AG1457">
        <v>3.0301337002713233</v>
      </c>
      <c r="AH1457">
        <v>-1.2004946096823375E-2</v>
      </c>
      <c r="AI1457">
        <v>2.9704144655697009</v>
      </c>
      <c r="AJ1457">
        <v>-2.3315805313616877E-2</v>
      </c>
      <c r="AK1457">
        <v>3.3650123520667115E-5</v>
      </c>
      <c r="AL1457">
        <v>7.5000351565465834E-3</v>
      </c>
      <c r="AM1457">
        <v>2.2676775790708936E-4</v>
      </c>
      <c r="AN1457">
        <v>1.5286627180647989E-3</v>
      </c>
      <c r="AO1457">
        <v>0.12803628849310494</v>
      </c>
      <c r="AP1457">
        <v>19.496399271867517</v>
      </c>
      <c r="AQ1457">
        <v>-2.1661496781177902E-2</v>
      </c>
      <c r="AR1457">
        <v>-3.3040762664739987E-3</v>
      </c>
      <c r="AS1457">
        <v>0.12690053052059547</v>
      </c>
      <c r="AT1457">
        <v>0.12630400039975598</v>
      </c>
      <c r="AU1457">
        <v>4.3789000316058857</v>
      </c>
      <c r="AV1457">
        <v>-9.8380154300297562E-2</v>
      </c>
      <c r="AW1457">
        <v>3.996399780670933</v>
      </c>
      <c r="AX1457">
        <v>6.1496896468467899E-2</v>
      </c>
      <c r="AY1457">
        <v>4.481645699702594</v>
      </c>
      <c r="AZ1457">
        <v>-0.39064664477191702</v>
      </c>
      <c r="BA1457">
        <v>1.86</v>
      </c>
      <c r="BB1457">
        <v>-1.3699999999999999</v>
      </c>
      <c r="BC1457">
        <v>2.7763317085186157</v>
      </c>
      <c r="BD1457">
        <v>-2.7028672387919173E-2</v>
      </c>
      <c r="BE1457">
        <v>5.004158882316573</v>
      </c>
      <c r="BF1457">
        <v>7.2338226088734636E-2</v>
      </c>
      <c r="BG1457">
        <v>1.2090512147514332E-2</v>
      </c>
      <c r="BH1457">
        <v>1.1109175855189726</v>
      </c>
      <c r="BI1457">
        <v>-5.0551864055825568E-4</v>
      </c>
      <c r="BJ1457">
        <v>2.6511270537025893</v>
      </c>
      <c r="BK1457">
        <v>-1.262288850304083E-2</v>
      </c>
      <c r="BL1457">
        <v>0.18314926049926683</v>
      </c>
      <c r="BM1457">
        <f t="shared" si="22"/>
        <v>3</v>
      </c>
    </row>
    <row r="1458" spans="1:65" x14ac:dyDescent="0.3">
      <c r="A1458" s="1">
        <v>44987</v>
      </c>
      <c r="B1458">
        <v>-8.4459674529782003</v>
      </c>
      <c r="C1458">
        <v>-7.3816634468906361</v>
      </c>
      <c r="D1458">
        <v>-7.3795520335988956</v>
      </c>
      <c r="E1458">
        <v>-7.3614655044725739</v>
      </c>
      <c r="F1458">
        <v>3.0609464358750316E-5</v>
      </c>
      <c r="G1458">
        <v>-4.7364616152703798E-3</v>
      </c>
      <c r="H1458">
        <v>5.0239564035411941E-5</v>
      </c>
      <c r="I1458">
        <v>-6.6617223270048148E-3</v>
      </c>
      <c r="J1458">
        <v>1.1871264377153547E-4</v>
      </c>
      <c r="K1458">
        <v>-5.3524294978691657E-3</v>
      </c>
      <c r="L1458">
        <v>3.7298404723832059E-5</v>
      </c>
      <c r="M1458">
        <v>4.8951381406229025E-3</v>
      </c>
      <c r="N1458">
        <v>2.1785166362324231E-5</v>
      </c>
      <c r="O1458">
        <v>2.5825087598978771E-3</v>
      </c>
      <c r="P1458">
        <v>4.6479034691278814E-5</v>
      </c>
      <c r="Q1458">
        <v>9.9333943805932114E-3</v>
      </c>
      <c r="R1458">
        <v>4.4263324250242887E-5</v>
      </c>
      <c r="S1458">
        <v>8.3800688139833365E-3</v>
      </c>
      <c r="T1458">
        <v>4.0238322620826033E-5</v>
      </c>
      <c r="U1458">
        <v>-2.9372889034794488E-4</v>
      </c>
      <c r="V1458">
        <v>2.014157684732879E-5</v>
      </c>
      <c r="W1458">
        <v>-9.6970632526728485E-3</v>
      </c>
      <c r="X1458">
        <v>-5.8669460836613396E-3</v>
      </c>
      <c r="Y1458">
        <v>2.0686221912911439E-4</v>
      </c>
      <c r="Z1458">
        <v>8.2719871962045576E-3</v>
      </c>
      <c r="AA1458">
        <v>6.1404476788309487E-5</v>
      </c>
      <c r="AB1458">
        <v>5.2729955472208259E-3</v>
      </c>
      <c r="AC1458">
        <v>1.936407295722465E-3</v>
      </c>
      <c r="AD1458">
        <v>2.3030884811257982E-2</v>
      </c>
      <c r="AE1458">
        <v>5.357473111320131E-5</v>
      </c>
      <c r="AF1458">
        <v>1.0748390987251968E-2</v>
      </c>
      <c r="AG1458">
        <v>3.0243197304059035</v>
      </c>
      <c r="AH1458">
        <v>-5.8139698654198447E-3</v>
      </c>
      <c r="AI1458">
        <v>3.0012172037845608</v>
      </c>
      <c r="AJ1458">
        <v>3.0802738214859904E-2</v>
      </c>
      <c r="AK1458">
        <v>1.2479308684241664E-4</v>
      </c>
      <c r="AL1458">
        <v>1.2376395601048968E-2</v>
      </c>
      <c r="AM1458">
        <v>2.1655971700755444E-4</v>
      </c>
      <c r="AN1458">
        <v>1.6662844501404143E-2</v>
      </c>
      <c r="AO1458">
        <v>0.1281254127936553</v>
      </c>
      <c r="AP1458">
        <v>19.712216783089655</v>
      </c>
      <c r="AQ1458">
        <v>0.21581751122213788</v>
      </c>
      <c r="AR1458">
        <v>1.6897302172939277E-2</v>
      </c>
      <c r="AS1458">
        <v>0.13902988108226033</v>
      </c>
      <c r="AT1458">
        <v>0.12208870186654863</v>
      </c>
      <c r="AU1458">
        <v>4.3152988880943868</v>
      </c>
      <c r="AV1458">
        <v>-6.3601143511498925E-2</v>
      </c>
      <c r="AW1458">
        <v>3.9421839928818949</v>
      </c>
      <c r="AX1458">
        <v>-5.4215787789038128E-2</v>
      </c>
      <c r="AY1458">
        <v>4.3736163673139119</v>
      </c>
      <c r="AZ1458">
        <v>-0.10802933238868206</v>
      </c>
      <c r="BA1458">
        <v>9.91</v>
      </c>
      <c r="BB1458">
        <v>8.0500000000000007</v>
      </c>
      <c r="BC1458">
        <v>2.5241273629412815</v>
      </c>
      <c r="BD1458">
        <v>-0.25220434557733418</v>
      </c>
      <c r="BE1458">
        <v>4.6415829379367608</v>
      </c>
      <c r="BF1458">
        <v>-0.36257594437981222</v>
      </c>
      <c r="BG1458">
        <v>-2.73250405312222E-2</v>
      </c>
      <c r="BH1458">
        <v>1.1076840123616061</v>
      </c>
      <c r="BI1458">
        <v>-3.2335731573664983E-3</v>
      </c>
      <c r="BJ1458">
        <v>2.6504210882655737</v>
      </c>
      <c r="BK1458">
        <v>-7.0596543701562098E-4</v>
      </c>
      <c r="BL1458">
        <v>-0.19042976695358149</v>
      </c>
      <c r="BM1458">
        <f t="shared" si="22"/>
        <v>4</v>
      </c>
    </row>
    <row r="1459" spans="1:65" x14ac:dyDescent="0.3">
      <c r="A1459" s="1">
        <v>44988</v>
      </c>
      <c r="B1459">
        <v>-6.6613167482300621</v>
      </c>
      <c r="C1459">
        <v>-8.4459674529782003</v>
      </c>
      <c r="D1459">
        <v>-7.6065075090722623</v>
      </c>
      <c r="E1459">
        <v>-7.3632324338916115</v>
      </c>
      <c r="F1459">
        <v>8.0452494201590521E-5</v>
      </c>
      <c r="G1459">
        <v>7.5535420169248321E-3</v>
      </c>
      <c r="H1459">
        <v>6.9759911949918163E-5</v>
      </c>
      <c r="I1459">
        <v>7.3109789335700009E-3</v>
      </c>
      <c r="J1459">
        <v>8.3302726312535759E-5</v>
      </c>
      <c r="K1459">
        <v>5.8758422030364913E-3</v>
      </c>
      <c r="L1459">
        <v>3.4836274586317208E-5</v>
      </c>
      <c r="M1459">
        <v>3.6711126502053299E-3</v>
      </c>
      <c r="N1459">
        <v>2.6707916244042917E-5</v>
      </c>
      <c r="O1459">
        <v>-6.4200207965671842E-4</v>
      </c>
      <c r="P1459">
        <v>9.0401405711466671E-6</v>
      </c>
      <c r="Q1459">
        <v>-5.1336253580997534E-4</v>
      </c>
      <c r="R1459">
        <v>2.5698351605324232E-5</v>
      </c>
      <c r="S1459">
        <v>-6.49078051349048E-3</v>
      </c>
      <c r="T1459">
        <v>2.4974281748095898E-5</v>
      </c>
      <c r="U1459">
        <v>4.3968999460364455E-3</v>
      </c>
      <c r="V1459">
        <v>1.026535581153557E-5</v>
      </c>
      <c r="W1459">
        <v>6.7645310132021302E-3</v>
      </c>
      <c r="X1459">
        <v>4.1373724234619047E-3</v>
      </c>
      <c r="Y1459">
        <v>1.4114970900675337E-4</v>
      </c>
      <c r="Z1459">
        <v>6.0314587721978247E-3</v>
      </c>
      <c r="AA1459">
        <v>1.3248229942136272E-5</v>
      </c>
      <c r="AB1459">
        <v>-4.4107918086270782E-4</v>
      </c>
      <c r="AC1459">
        <v>1.4030153402517459E-3</v>
      </c>
      <c r="AD1459">
        <v>-1.6499656950096645E-2</v>
      </c>
      <c r="AE1459">
        <v>1.72546452429026E-5</v>
      </c>
      <c r="AF1459">
        <v>-3.1767804093920239E-3</v>
      </c>
      <c r="AG1459">
        <v>2.9750192319564492</v>
      </c>
      <c r="AH1459">
        <v>-4.9300498449454118E-2</v>
      </c>
      <c r="AI1459">
        <v>2.9790946324009679</v>
      </c>
      <c r="AJ1459">
        <v>-2.2122571383592859E-2</v>
      </c>
      <c r="AK1459">
        <v>1.0141165453541738E-4</v>
      </c>
      <c r="AL1459">
        <v>2.252483802780043E-3</v>
      </c>
      <c r="AM1459">
        <v>2.0235759065854357E-4</v>
      </c>
      <c r="AN1459">
        <v>1.6882228164569395E-2</v>
      </c>
      <c r="AO1459">
        <v>-4.161331588700401E-2</v>
      </c>
      <c r="AP1459">
        <v>19.546231645615393</v>
      </c>
      <c r="AQ1459">
        <v>-0.16598513747426225</v>
      </c>
      <c r="AR1459">
        <v>-4.3963218701073004E-3</v>
      </c>
      <c r="AS1459">
        <v>-0.14600751372804588</v>
      </c>
      <c r="AT1459">
        <v>-0.12951443103299276</v>
      </c>
      <c r="AU1459">
        <v>4.4314373437612753</v>
      </c>
      <c r="AV1459">
        <v>0.11613845566688852</v>
      </c>
      <c r="AW1459">
        <v>4.0488927432262907</v>
      </c>
      <c r="AX1459">
        <v>0.10670875034439575</v>
      </c>
      <c r="AY1459">
        <v>5.0678344478470638</v>
      </c>
      <c r="AZ1459">
        <v>0.69421808053315193</v>
      </c>
      <c r="BA1459">
        <v>5.42</v>
      </c>
      <c r="BB1459">
        <v>-4.49</v>
      </c>
      <c r="BC1459">
        <v>2.4440846552677451</v>
      </c>
      <c r="BD1459">
        <v>-8.0042707673536384E-2</v>
      </c>
      <c r="BE1459">
        <v>4.9019584674103678</v>
      </c>
      <c r="BF1459">
        <v>0.26037552947360698</v>
      </c>
      <c r="BG1459">
        <v>-2.9218848760315552E-2</v>
      </c>
      <c r="BH1459">
        <v>1.0899999310961976</v>
      </c>
      <c r="BI1459">
        <v>-1.7684081265408436E-2</v>
      </c>
      <c r="BJ1459">
        <v>2.6347624053323777</v>
      </c>
      <c r="BK1459">
        <v>-1.5658682933195944E-2</v>
      </c>
      <c r="BL1459">
        <v>0.24562590043552035</v>
      </c>
      <c r="BM1459">
        <f t="shared" si="22"/>
        <v>5</v>
      </c>
    </row>
    <row r="1460" spans="1:65" x14ac:dyDescent="0.3">
      <c r="A1460" s="1">
        <v>44991</v>
      </c>
      <c r="B1460">
        <v>-8.5518700530910028</v>
      </c>
      <c r="C1460">
        <v>-6.6613167482300621</v>
      </c>
      <c r="D1460">
        <v>-7.4108860098944893</v>
      </c>
      <c r="E1460">
        <v>-7.3088214694392812</v>
      </c>
      <c r="F1460">
        <v>3.3073761687671418E-5</v>
      </c>
      <c r="G1460">
        <v>1.6018800257414187E-2</v>
      </c>
      <c r="H1460">
        <v>4.940707925375106E-5</v>
      </c>
      <c r="I1460">
        <v>1.952637174305142E-2</v>
      </c>
      <c r="J1460">
        <v>1.7642793906979021E-5</v>
      </c>
      <c r="K1460">
        <v>1.2700936287266469E-2</v>
      </c>
      <c r="L1460">
        <v>2.3310284597985812E-5</v>
      </c>
      <c r="M1460">
        <v>3.8637858659609125E-4</v>
      </c>
      <c r="N1460">
        <v>3.0694455749733384E-5</v>
      </c>
      <c r="O1460">
        <v>1.5465879333101276E-2</v>
      </c>
      <c r="P1460">
        <v>2.9091134292378856E-5</v>
      </c>
      <c r="Q1460">
        <v>5.3441588606875801E-3</v>
      </c>
      <c r="R1460">
        <v>8.0402223081503608E-6</v>
      </c>
      <c r="S1460">
        <v>3.3917500011206624E-3</v>
      </c>
      <c r="T1460">
        <v>1.247282818284223E-5</v>
      </c>
      <c r="U1460">
        <v>-6.6026210079445126E-3</v>
      </c>
      <c r="V1460">
        <v>5.442336795666477E-6</v>
      </c>
      <c r="W1460">
        <v>-1.0711443450145807E-3</v>
      </c>
      <c r="X1460">
        <v>-2.8390870870094176E-3</v>
      </c>
      <c r="Y1460">
        <v>1.1672736877941605E-3</v>
      </c>
      <c r="Z1460">
        <v>1.9260605541815655E-2</v>
      </c>
      <c r="AA1460">
        <v>3.0412616391022838E-5</v>
      </c>
      <c r="AB1460">
        <v>1.0279231223584777E-2</v>
      </c>
      <c r="AC1460">
        <v>1.6454430866784339E-3</v>
      </c>
      <c r="AD1460">
        <v>8.4567162673609989E-2</v>
      </c>
      <c r="AE1460">
        <v>4.3757979812664388E-5</v>
      </c>
      <c r="AF1460">
        <v>1.2886953385182177E-2</v>
      </c>
      <c r="AG1460">
        <v>2.9172300453990334</v>
      </c>
      <c r="AH1460">
        <v>-5.7789186557416009E-2</v>
      </c>
      <c r="AI1460">
        <v>2.8970163006148333</v>
      </c>
      <c r="AJ1460">
        <v>-8.2078331786134662E-2</v>
      </c>
      <c r="AK1460">
        <v>1.1244293207343534E-4</v>
      </c>
      <c r="AL1460">
        <v>-5.7436055331901367E-3</v>
      </c>
      <c r="AM1460">
        <v>1.2068958327935423E-4</v>
      </c>
      <c r="AN1460">
        <v>-2.5936615977818933E-2</v>
      </c>
      <c r="AO1460">
        <v>-9.8764059471153631E-3</v>
      </c>
      <c r="AP1460">
        <v>19.70038232544265</v>
      </c>
      <c r="AQ1460">
        <v>0.15415067982725716</v>
      </c>
      <c r="AR1460">
        <v>-5.6128968997533946E-2</v>
      </c>
      <c r="AS1460">
        <v>7.3651439458517487E-2</v>
      </c>
      <c r="AT1460">
        <v>0.10572072902861152</v>
      </c>
      <c r="AU1460">
        <v>4.3336753414241622</v>
      </c>
      <c r="AV1460">
        <v>-9.7762002337113074E-2</v>
      </c>
      <c r="AW1460">
        <v>3.9411666300232269</v>
      </c>
      <c r="AX1460">
        <v>-0.1077261132030638</v>
      </c>
      <c r="AY1460">
        <v>4.5003650716219648</v>
      </c>
      <c r="AZ1460">
        <v>-0.56746937622509908</v>
      </c>
      <c r="BA1460">
        <v>3.22</v>
      </c>
      <c r="BB1460">
        <v>-2.1999999999999997</v>
      </c>
      <c r="BC1460">
        <v>2.7625383863862796</v>
      </c>
      <c r="BD1460">
        <v>0.31845373111853448</v>
      </c>
      <c r="BE1460">
        <v>5.0569960230311359</v>
      </c>
      <c r="BF1460">
        <v>0.15503755562076815</v>
      </c>
      <c r="BG1460">
        <v>3.1321801199693411E-2</v>
      </c>
      <c r="BH1460">
        <v>1.0803906795425307</v>
      </c>
      <c r="BI1460">
        <v>-9.6092515536669865E-3</v>
      </c>
      <c r="BJ1460">
        <v>2.6340447877917144</v>
      </c>
      <c r="BK1460">
        <v>-7.1761754066335115E-4</v>
      </c>
      <c r="BL1460">
        <v>-0.40671732151240292</v>
      </c>
      <c r="BM1460">
        <f t="shared" si="22"/>
        <v>1</v>
      </c>
    </row>
    <row r="1461" spans="1:65" x14ac:dyDescent="0.3">
      <c r="A1461" s="1">
        <v>44992</v>
      </c>
      <c r="B1461">
        <v>-7.7857721301992013</v>
      </c>
      <c r="C1461">
        <v>-8.5518700530910028</v>
      </c>
      <c r="D1461">
        <v>-7.574974528107683</v>
      </c>
      <c r="E1461">
        <v>-7.348587539428685</v>
      </c>
      <c r="F1461">
        <v>3.3726155797103966E-5</v>
      </c>
      <c r="G1461">
        <v>6.8692352399550452E-4</v>
      </c>
      <c r="H1461">
        <v>8.2727748141630782E-5</v>
      </c>
      <c r="I1461">
        <v>-1.1358992864738818E-3</v>
      </c>
      <c r="J1461">
        <v>2.0926551795297838E-5</v>
      </c>
      <c r="K1461">
        <v>4.4104916685997822E-3</v>
      </c>
      <c r="L1461">
        <v>1.9057314257600977E-5</v>
      </c>
      <c r="M1461">
        <v>-2.1817869824142734E-3</v>
      </c>
      <c r="N1461">
        <v>9.9141704244459927E-6</v>
      </c>
      <c r="O1461">
        <v>1.1050005384665716E-2</v>
      </c>
      <c r="P1461">
        <v>2.3354981177363587E-5</v>
      </c>
      <c r="Q1461">
        <v>-1.9126617383218906E-3</v>
      </c>
      <c r="R1461">
        <v>1.6327898241802493E-5</v>
      </c>
      <c r="S1461">
        <v>4.3172286670504888E-3</v>
      </c>
      <c r="T1461">
        <v>1.9114733609848024E-5</v>
      </c>
      <c r="U1461">
        <v>3.6795820410003959E-4</v>
      </c>
      <c r="V1461">
        <v>6.5101061557520358E-6</v>
      </c>
      <c r="W1461">
        <v>3.5708386034093388E-3</v>
      </c>
      <c r="X1461">
        <v>-2.13876361306653E-3</v>
      </c>
      <c r="Y1461">
        <v>4.0495085797448698E-4</v>
      </c>
      <c r="Z1461">
        <v>9.7415532452991525E-3</v>
      </c>
      <c r="AA1461">
        <v>1.9457322679929929E-5</v>
      </c>
      <c r="AB1461">
        <v>-4.3870382801938753E-3</v>
      </c>
      <c r="AC1461">
        <v>2.6602364789881337E-3</v>
      </c>
      <c r="AD1461">
        <v>-0.1569239912725352</v>
      </c>
      <c r="AE1461">
        <v>3.9031607335880622E-5</v>
      </c>
      <c r="AF1461">
        <v>-8.7318924620425932E-3</v>
      </c>
      <c r="AG1461">
        <v>2.9236990706541595</v>
      </c>
      <c r="AH1461">
        <v>6.4690252551259471E-3</v>
      </c>
      <c r="AI1461">
        <v>2.8831233291713367</v>
      </c>
      <c r="AJ1461">
        <v>-1.3892971443496549E-2</v>
      </c>
      <c r="AK1461">
        <v>1.2503894259990086E-4</v>
      </c>
      <c r="AL1461">
        <v>5.1297947722303439E-3</v>
      </c>
      <c r="AM1461">
        <v>2.7220261997370506E-4</v>
      </c>
      <c r="AN1461">
        <v>1.5147692873675469E-3</v>
      </c>
      <c r="AO1461">
        <v>-0.10214197930958269</v>
      </c>
      <c r="AP1461">
        <v>19.459220268625764</v>
      </c>
      <c r="AQ1461">
        <v>-0.24116205681688641</v>
      </c>
      <c r="AR1461">
        <v>1.0777927851577829E-2</v>
      </c>
      <c r="AS1461">
        <v>-0.11709366280359568</v>
      </c>
      <c r="AT1461">
        <v>-0.18378388983850158</v>
      </c>
      <c r="AU1461">
        <v>4.3666013117414275</v>
      </c>
      <c r="AV1461">
        <v>3.2925970317265296E-2</v>
      </c>
      <c r="AW1461">
        <v>3.8647478975353367</v>
      </c>
      <c r="AX1461">
        <v>-7.6418732487890217E-2</v>
      </c>
      <c r="AY1461">
        <v>4.4857107459507635</v>
      </c>
      <c r="AZ1461">
        <v>-1.4654325671201285E-2</v>
      </c>
      <c r="BA1461">
        <v>10.5</v>
      </c>
      <c r="BB1461">
        <v>7.2799999999999994</v>
      </c>
      <c r="BC1461">
        <v>2.4849066497880004</v>
      </c>
      <c r="BD1461">
        <v>-0.27763173659827922</v>
      </c>
      <c r="BE1461">
        <v>4.773274421658166</v>
      </c>
      <c r="BF1461">
        <v>-0.28372160137296998</v>
      </c>
      <c r="BG1461">
        <v>-2.2442358923409955E-2</v>
      </c>
      <c r="BH1461">
        <v>1.0780144283082083</v>
      </c>
      <c r="BI1461">
        <v>-2.3762512343223907E-3</v>
      </c>
      <c r="BJ1461">
        <v>2.6560549059838299</v>
      </c>
      <c r="BK1461">
        <v>2.2010118192115513E-2</v>
      </c>
      <c r="BL1461">
        <v>0.27146761459925983</v>
      </c>
      <c r="BM1461">
        <f t="shared" si="22"/>
        <v>2</v>
      </c>
    </row>
    <row r="1462" spans="1:65" x14ac:dyDescent="0.3">
      <c r="A1462" s="1">
        <v>44993</v>
      </c>
      <c r="B1462">
        <v>-8.1041610426597455</v>
      </c>
      <c r="C1462">
        <v>-7.7857721301992013</v>
      </c>
      <c r="D1462">
        <v>-7.5145121337007552</v>
      </c>
      <c r="E1462">
        <v>-7.3503563829421026</v>
      </c>
      <c r="F1462">
        <v>5.8949407046720136E-5</v>
      </c>
      <c r="G1462">
        <v>-1.5445639173959797E-2</v>
      </c>
      <c r="H1462">
        <v>8.2751218942962739E-5</v>
      </c>
      <c r="I1462">
        <v>-1.2532229983849142E-2</v>
      </c>
      <c r="J1462">
        <v>3.0410756276521082E-5</v>
      </c>
      <c r="K1462">
        <v>-8.1045586129521608E-3</v>
      </c>
      <c r="L1462">
        <v>1.9199976831467721E-5</v>
      </c>
      <c r="M1462">
        <v>-1.3010064759123247E-3</v>
      </c>
      <c r="N1462">
        <v>1.8409481631648026E-5</v>
      </c>
      <c r="O1462">
        <v>2.5246295524819821E-3</v>
      </c>
      <c r="P1462">
        <v>1.1192165142968395E-4</v>
      </c>
      <c r="Q1462">
        <v>-1.1178948981173342E-2</v>
      </c>
      <c r="R1462">
        <v>3.6844533961145158E-5</v>
      </c>
      <c r="S1462">
        <v>-1.2344090783517433E-2</v>
      </c>
      <c r="T1462">
        <v>4.3739684600234882E-5</v>
      </c>
      <c r="U1462">
        <v>9.0093998889624292E-3</v>
      </c>
      <c r="V1462">
        <v>1.3264644494995923E-5</v>
      </c>
      <c r="W1462">
        <v>4.4636503197647195E-3</v>
      </c>
      <c r="X1462">
        <v>7.7768115486174239E-3</v>
      </c>
      <c r="Y1462">
        <v>6.7923594420699778E-4</v>
      </c>
      <c r="Z1462">
        <v>-3.6450504509821027E-2</v>
      </c>
      <c r="AA1462">
        <v>1.041501711817726E-4</v>
      </c>
      <c r="AB1462">
        <v>-1.8211777063556814E-2</v>
      </c>
      <c r="AC1462">
        <v>2.3352389188505307E-3</v>
      </c>
      <c r="AD1462">
        <v>4.3741523257981127E-2</v>
      </c>
      <c r="AE1462">
        <v>5.4802584206178965E-5</v>
      </c>
      <c r="AF1462">
        <v>-1.4430305488235574E-2</v>
      </c>
      <c r="AG1462">
        <v>2.9750192319564492</v>
      </c>
      <c r="AH1462">
        <v>5.1320161302290085E-2</v>
      </c>
      <c r="AI1462">
        <v>2.9139797716817317</v>
      </c>
      <c r="AJ1462">
        <v>3.0856442510394988E-2</v>
      </c>
      <c r="AK1462">
        <v>3.7419467713135305E-4</v>
      </c>
      <c r="AL1462">
        <v>2.6059448578349968E-2</v>
      </c>
      <c r="AM1462">
        <v>2.4633940223333007E-4</v>
      </c>
      <c r="AN1462">
        <v>1.5124782313575191E-3</v>
      </c>
      <c r="AO1462">
        <v>0.10918479316725027</v>
      </c>
      <c r="AP1462">
        <v>19.682363819939972</v>
      </c>
      <c r="AQ1462">
        <v>0.22314355131420882</v>
      </c>
      <c r="AR1462">
        <v>-1.5581577722400652E-2</v>
      </c>
      <c r="AS1462">
        <v>0.13607786029465352</v>
      </c>
      <c r="AT1462">
        <v>0.13877078514070185</v>
      </c>
      <c r="AU1462">
        <v>4.6014839858153982</v>
      </c>
      <c r="AV1462">
        <v>0.23488267407397068</v>
      </c>
      <c r="AW1462">
        <v>4.411166645197186</v>
      </c>
      <c r="AX1462">
        <v>0.54641874766184939</v>
      </c>
      <c r="AY1462">
        <v>4.577593418217857</v>
      </c>
      <c r="AZ1462">
        <v>9.1882672267093568E-2</v>
      </c>
      <c r="BA1462">
        <v>1.88</v>
      </c>
      <c r="BB1462">
        <v>-8.620000000000001</v>
      </c>
      <c r="BC1462">
        <v>2.5618676909241285</v>
      </c>
      <c r="BD1462">
        <v>7.6961041136128117E-2</v>
      </c>
      <c r="BE1462">
        <v>5.1673757397929529</v>
      </c>
      <c r="BF1462">
        <v>0.39410131813478699</v>
      </c>
      <c r="BG1462">
        <v>2.1750247228990105E-2</v>
      </c>
      <c r="BH1462">
        <v>1.0943920385492927</v>
      </c>
      <c r="BI1462">
        <v>1.6377610241084417E-2</v>
      </c>
      <c r="BJ1462">
        <v>2.653241964607215</v>
      </c>
      <c r="BK1462">
        <v>-2.8129413766149192E-3</v>
      </c>
      <c r="BL1462">
        <v>-1.010455725999293E-2</v>
      </c>
      <c r="BM1462">
        <f t="shared" si="22"/>
        <v>3</v>
      </c>
    </row>
    <row r="1463" spans="1:65" x14ac:dyDescent="0.3">
      <c r="A1463" s="1">
        <v>44994</v>
      </c>
      <c r="B1463">
        <v>-6.863682446135674</v>
      </c>
      <c r="C1463">
        <v>-8.1041610426597455</v>
      </c>
      <c r="D1463">
        <v>-7.6395211419524598</v>
      </c>
      <c r="E1463">
        <v>-7.3543696217280923</v>
      </c>
      <c r="F1463">
        <v>2.9094690397682406E-5</v>
      </c>
      <c r="G1463">
        <v>1.4138210863556078E-3</v>
      </c>
      <c r="H1463">
        <v>4.6797194657205644E-5</v>
      </c>
      <c r="I1463">
        <v>3.9530344690627628E-3</v>
      </c>
      <c r="J1463">
        <v>2.7430028921000794E-5</v>
      </c>
      <c r="K1463">
        <v>2.213973254905556E-3</v>
      </c>
      <c r="L1463">
        <v>2.3624115927268466E-5</v>
      </c>
      <c r="M1463">
        <v>1.3174002182950253E-3</v>
      </c>
      <c r="N1463">
        <v>1.4256994838634971E-5</v>
      </c>
      <c r="O1463">
        <v>4.7584946014043884E-3</v>
      </c>
      <c r="P1463">
        <v>1.3203510173126525E-5</v>
      </c>
      <c r="Q1463">
        <v>-5.6330739041590987E-4</v>
      </c>
      <c r="R1463">
        <v>1.1598702407930131E-5</v>
      </c>
      <c r="S1463">
        <v>-2.8448153432574251E-4</v>
      </c>
      <c r="T1463">
        <v>5.4415688417945858E-5</v>
      </c>
      <c r="U1463">
        <v>1.4573013363121045E-3</v>
      </c>
      <c r="V1463">
        <v>6.0313795681862168E-6</v>
      </c>
      <c r="W1463">
        <v>-1.5672068829111481E-3</v>
      </c>
      <c r="X1463">
        <v>-4.7723467201166159E-5</v>
      </c>
      <c r="Y1463">
        <v>1.9340740780528535E-4</v>
      </c>
      <c r="Z1463">
        <v>-1.1929602059412153E-2</v>
      </c>
      <c r="AA1463">
        <v>3.3989179593213554E-5</v>
      </c>
      <c r="AB1463">
        <v>3.8598222832391149E-5</v>
      </c>
      <c r="AC1463">
        <v>1.5547965054198898E-3</v>
      </c>
      <c r="AD1463">
        <v>-5.1939890473679723E-2</v>
      </c>
      <c r="AE1463">
        <v>1.7075596380173071E-5</v>
      </c>
      <c r="AF1463">
        <v>-6.7553058810984378E-3</v>
      </c>
      <c r="AG1463">
        <v>2.9502117582521818</v>
      </c>
      <c r="AH1463">
        <v>-2.4807473704267727E-2</v>
      </c>
      <c r="AI1463">
        <v>2.8936995479888394</v>
      </c>
      <c r="AJ1463">
        <v>-2.0280223692892285E-2</v>
      </c>
      <c r="AK1463">
        <v>2.3512545635046559E-4</v>
      </c>
      <c r="AL1463">
        <v>1.0907396189193171E-2</v>
      </c>
      <c r="AM1463">
        <v>3.994678698987292E-4</v>
      </c>
      <c r="AN1463">
        <v>4.7744782241704786E-3</v>
      </c>
      <c r="AO1463">
        <v>-1.9106427204219512E-2</v>
      </c>
      <c r="AP1463">
        <v>19.466767474261147</v>
      </c>
      <c r="AQ1463">
        <v>-0.21559634567882568</v>
      </c>
      <c r="AR1463">
        <v>-1.9650988651054746E-2</v>
      </c>
      <c r="AS1463">
        <v>-0.21342997074954262</v>
      </c>
      <c r="AT1463">
        <v>-0.16203754122507164</v>
      </c>
      <c r="AU1463">
        <v>4.2912975894079546</v>
      </c>
      <c r="AV1463">
        <v>-0.31018639640744361</v>
      </c>
      <c r="AW1463">
        <v>3.7810079979974316</v>
      </c>
      <c r="AX1463">
        <v>-0.63015864719975445</v>
      </c>
      <c r="AY1463">
        <v>4.2722117686666747</v>
      </c>
      <c r="AZ1463">
        <v>-0.3053816495511823</v>
      </c>
      <c r="BA1463">
        <v>5.3</v>
      </c>
      <c r="BB1463">
        <v>3.42</v>
      </c>
      <c r="BC1463">
        <v>2.4849066497880004</v>
      </c>
      <c r="BD1463">
        <v>-7.6961041136128117E-2</v>
      </c>
      <c r="BE1463">
        <v>4.9086628133046908</v>
      </c>
      <c r="BF1463">
        <v>-0.25871292648826216</v>
      </c>
      <c r="BG1463">
        <v>4.6127060984101576E-2</v>
      </c>
      <c r="BH1463">
        <v>1.0774618623882006</v>
      </c>
      <c r="BI1463">
        <v>-1.6930176161092048E-2</v>
      </c>
      <c r="BJ1463">
        <v>2.6239436918052106</v>
      </c>
      <c r="BK1463">
        <v>-2.9298272802004366E-2</v>
      </c>
      <c r="BL1463">
        <v>0.29813999421732262</v>
      </c>
      <c r="BM1463">
        <f t="shared" si="22"/>
        <v>4</v>
      </c>
    </row>
    <row r="1464" spans="1:65" x14ac:dyDescent="0.3">
      <c r="A1464" s="1">
        <v>44995</v>
      </c>
      <c r="B1464">
        <v>-6.6360298941604112</v>
      </c>
      <c r="C1464">
        <v>-6.863682446135674</v>
      </c>
      <c r="D1464">
        <v>-7.3429826647476855</v>
      </c>
      <c r="E1464">
        <v>-7.3284749350980309</v>
      </c>
      <c r="F1464">
        <v>2.1987912468885042E-4</v>
      </c>
      <c r="G1464">
        <v>-1.8631872945282475E-2</v>
      </c>
      <c r="H1464">
        <v>2.8675278114752561E-4</v>
      </c>
      <c r="I1464">
        <v>-2.0743204261616216E-2</v>
      </c>
      <c r="J1464">
        <v>4.4349878666653365E-5</v>
      </c>
      <c r="K1464">
        <v>-5.4300151009470735E-4</v>
      </c>
      <c r="L1464">
        <v>2.1937528069549101E-5</v>
      </c>
      <c r="M1464">
        <v>-6.3175815279855321E-3</v>
      </c>
      <c r="N1464">
        <v>1.8560379006075563E-5</v>
      </c>
      <c r="O1464">
        <v>6.2719091740773385E-3</v>
      </c>
      <c r="P1464">
        <v>3.589782003911431E-5</v>
      </c>
      <c r="Q1464">
        <v>-2.1831473421996283E-3</v>
      </c>
      <c r="R1464">
        <v>8.3426788724693539E-6</v>
      </c>
      <c r="S1464">
        <v>3.4084486700018592E-3</v>
      </c>
      <c r="T1464">
        <v>2.449758418845757E-5</v>
      </c>
      <c r="U1464">
        <v>-8.7758351727250557E-3</v>
      </c>
      <c r="V1464">
        <v>3.1915828106473112E-6</v>
      </c>
      <c r="W1464">
        <v>1.9263119968359961E-3</v>
      </c>
      <c r="X1464">
        <v>8.2283769575752785E-7</v>
      </c>
      <c r="Y1464">
        <v>5.4673607090859652E-4</v>
      </c>
      <c r="Z1464">
        <v>-1.2337733611286853E-2</v>
      </c>
      <c r="AA1464">
        <v>5.0011299871695698E-5</v>
      </c>
      <c r="AB1464">
        <v>9.4938811257954912E-3</v>
      </c>
      <c r="AC1464">
        <v>2.3275276363357352E-3</v>
      </c>
      <c r="AD1464">
        <v>-3.1409527196917088E-3</v>
      </c>
      <c r="AE1464">
        <v>8.2566655353040832E-5</v>
      </c>
      <c r="AF1464">
        <v>-7.9840318373777721E-3</v>
      </c>
      <c r="AG1464">
        <v>3.1183922862898785</v>
      </c>
      <c r="AH1464">
        <v>0.16818052803769681</v>
      </c>
      <c r="AI1464">
        <v>2.8914822521801917</v>
      </c>
      <c r="AJ1464">
        <v>-2.2172958086477124E-3</v>
      </c>
      <c r="AK1464">
        <v>2.3064004157453445E-4</v>
      </c>
      <c r="AL1464">
        <v>-4.0246880508593354E-2</v>
      </c>
      <c r="AM1464">
        <v>3.6677933480885785E-4</v>
      </c>
      <c r="AN1464">
        <v>-2.0770756850336046E-2</v>
      </c>
      <c r="AO1464">
        <v>-8.1482564504899324E-2</v>
      </c>
      <c r="AP1464">
        <v>19.481693124477822</v>
      </c>
      <c r="AQ1464">
        <v>1.4925650216675024E-2</v>
      </c>
      <c r="AR1464">
        <v>-3.9515812382688864E-2</v>
      </c>
      <c r="AS1464">
        <v>0.14120886729623727</v>
      </c>
      <c r="AT1464">
        <v>6.5710450079523142E-2</v>
      </c>
      <c r="AU1464">
        <v>4.4276034732505538</v>
      </c>
      <c r="AV1464">
        <v>0.13630588384259923</v>
      </c>
      <c r="AW1464">
        <v>4.2105950128175094</v>
      </c>
      <c r="AX1464">
        <v>0.42958701482007777</v>
      </c>
      <c r="AY1464">
        <v>4.5952208551344231</v>
      </c>
      <c r="AZ1464">
        <v>0.3230090864677484</v>
      </c>
      <c r="BA1464">
        <v>1.99</v>
      </c>
      <c r="BB1464">
        <v>-3.3099999999999996</v>
      </c>
      <c r="BC1464">
        <v>2.6837575085331653</v>
      </c>
      <c r="BD1464">
        <v>0.19885085874516495</v>
      </c>
      <c r="BE1464">
        <v>5.040220564307706</v>
      </c>
      <c r="BF1464">
        <v>0.13155775100301526</v>
      </c>
      <c r="BG1464">
        <v>5.3328540331053276E-2</v>
      </c>
      <c r="BH1464">
        <v>1.1381035351528459</v>
      </c>
      <c r="BI1464">
        <v>6.0641672764645271E-2</v>
      </c>
      <c r="BJ1464">
        <v>2.6602595372658615</v>
      </c>
      <c r="BK1464">
        <v>3.631584546065092E-2</v>
      </c>
      <c r="BL1464">
        <v>0.26500034982372256</v>
      </c>
      <c r="BM1464">
        <f t="shared" si="22"/>
        <v>5</v>
      </c>
    </row>
    <row r="1465" spans="1:65" x14ac:dyDescent="0.3">
      <c r="A1465" s="1">
        <v>44998</v>
      </c>
      <c r="B1465">
        <v>-5.5671768241883184</v>
      </c>
      <c r="C1465">
        <v>-6.6360298941604112</v>
      </c>
      <c r="D1465">
        <v>-7.3329068237126993</v>
      </c>
      <c r="E1465">
        <v>-7.2545708445979793</v>
      </c>
      <c r="F1465">
        <v>1.8734228461428105E-4</v>
      </c>
      <c r="G1465">
        <v>-1.4583974750190179E-2</v>
      </c>
      <c r="H1465">
        <v>2.0407036175819514E-4</v>
      </c>
      <c r="I1465">
        <v>-1.7748196466488939E-2</v>
      </c>
      <c r="J1465">
        <v>1.0453088289783971E-4</v>
      </c>
      <c r="K1465">
        <v>-1.3291974116736835E-2</v>
      </c>
      <c r="L1465">
        <v>1.3293411807157175E-4</v>
      </c>
      <c r="M1465">
        <v>-1.6845448323160737E-2</v>
      </c>
      <c r="N1465">
        <v>3.0225878843962681E-5</v>
      </c>
      <c r="O1465">
        <v>-1.6882708916837064E-2</v>
      </c>
      <c r="P1465">
        <v>2.6837180178960165E-5</v>
      </c>
      <c r="Q1465">
        <v>-1.4143733411226845E-2</v>
      </c>
      <c r="R1465">
        <v>5.991680343212591E-5</v>
      </c>
      <c r="S1465">
        <v>5.9369726287538368E-3</v>
      </c>
      <c r="T1465">
        <v>2.0006813779397187E-4</v>
      </c>
      <c r="U1465">
        <v>-8.5571487045449542E-3</v>
      </c>
      <c r="V1465">
        <v>1.8960804940763425E-5</v>
      </c>
      <c r="W1465">
        <v>-8.7267511382373084E-3</v>
      </c>
      <c r="X1465">
        <v>-1.9627463491049824E-3</v>
      </c>
      <c r="Y1465">
        <v>4.0417305394315948E-4</v>
      </c>
      <c r="Z1465">
        <v>1.259859183632173E-2</v>
      </c>
      <c r="AA1465">
        <v>1.1151557862345464E-4</v>
      </c>
      <c r="AB1465">
        <v>1.9975141814571579E-2</v>
      </c>
      <c r="AC1465">
        <v>1.2490517950385686E-3</v>
      </c>
      <c r="AD1465">
        <v>-4.5453229087525512E-2</v>
      </c>
      <c r="AE1465">
        <v>6.1691863947343817E-5</v>
      </c>
      <c r="AF1465">
        <v>3.5341536605733078E-3</v>
      </c>
      <c r="AG1465">
        <v>3.2108436531709366</v>
      </c>
      <c r="AH1465">
        <v>9.2451366881058136E-2</v>
      </c>
      <c r="AI1465">
        <v>3.0525850851467737</v>
      </c>
      <c r="AJ1465">
        <v>0.16110283296658201</v>
      </c>
      <c r="AK1465">
        <v>6.7916678839521319E-4</v>
      </c>
      <c r="AL1465">
        <v>-5.8560531750842096E-2</v>
      </c>
      <c r="AM1465">
        <v>7.5981220468177924E-4</v>
      </c>
      <c r="AN1465">
        <v>-5.3356499289000527E-2</v>
      </c>
      <c r="AO1465">
        <v>5.7267887388947614E-3</v>
      </c>
      <c r="AP1465">
        <v>19.490772387123521</v>
      </c>
      <c r="AQ1465">
        <v>9.0792626456988046E-3</v>
      </c>
      <c r="AR1465">
        <v>-3.2135158864917912E-2</v>
      </c>
      <c r="AS1465">
        <v>-2.2577168688643567E-2</v>
      </c>
      <c r="AT1465">
        <v>8.3647378616557688E-2</v>
      </c>
      <c r="AU1465">
        <v>4.2226803794633794</v>
      </c>
      <c r="AV1465">
        <v>-0.20492309378717444</v>
      </c>
      <c r="AW1465">
        <v>4.3636561768876154</v>
      </c>
      <c r="AX1465">
        <v>0.15306116407010606</v>
      </c>
      <c r="AY1465">
        <v>5.1199679105064826</v>
      </c>
      <c r="AZ1465">
        <v>0.52474705537205946</v>
      </c>
      <c r="BA1465">
        <v>13.56</v>
      </c>
      <c r="BB1465">
        <v>11.57</v>
      </c>
      <c r="BC1465">
        <v>2.8903717578961645</v>
      </c>
      <c r="BD1465">
        <v>0.20661424936299921</v>
      </c>
      <c r="BE1465">
        <v>4.8321149143109672</v>
      </c>
      <c r="BF1465">
        <v>-0.20810564999673886</v>
      </c>
      <c r="BG1465">
        <v>0.12874994626106684</v>
      </c>
      <c r="BH1465">
        <v>1.2027432203695989</v>
      </c>
      <c r="BI1465">
        <v>6.4639685216753007E-2</v>
      </c>
      <c r="BJ1465">
        <v>2.8075938314384716</v>
      </c>
      <c r="BK1465">
        <v>0.14733429417261013</v>
      </c>
      <c r="BL1465">
        <v>0.22301297755272742</v>
      </c>
      <c r="BM1465">
        <f t="shared" si="22"/>
        <v>1</v>
      </c>
    </row>
    <row r="1466" spans="1:65" x14ac:dyDescent="0.3">
      <c r="A1466" s="1">
        <v>44999</v>
      </c>
      <c r="B1466">
        <v>-5.4953906395839338</v>
      </c>
      <c r="C1466">
        <v>-5.5671768241883184</v>
      </c>
      <c r="D1466">
        <v>-6.5861902654131894</v>
      </c>
      <c r="E1466">
        <v>-7.0633285267576831</v>
      </c>
      <c r="F1466">
        <v>2.9988936415805138E-4</v>
      </c>
      <c r="G1466">
        <v>-1.5108816132590817E-3</v>
      </c>
      <c r="H1466">
        <v>4.0748195873986393E-4</v>
      </c>
      <c r="I1466">
        <v>4.4742643635723575E-3</v>
      </c>
      <c r="J1466">
        <v>3.3086145803765902E-4</v>
      </c>
      <c r="K1466">
        <v>-3.1946749865540636E-2</v>
      </c>
      <c r="L1466">
        <v>1.0069752099053605E-4</v>
      </c>
      <c r="M1466">
        <v>-2.6113827630354032E-2</v>
      </c>
      <c r="N1466">
        <v>4.7781682426219879E-5</v>
      </c>
      <c r="O1466">
        <v>-1.1112192122983752E-2</v>
      </c>
      <c r="P1466">
        <v>1.7744987858567162E-5</v>
      </c>
      <c r="Q1466">
        <v>1.188544761728672E-2</v>
      </c>
      <c r="R1466">
        <v>2.2715690323200186E-5</v>
      </c>
      <c r="S1466">
        <v>8.0479565957019394E-3</v>
      </c>
      <c r="T1466">
        <v>1.4359188858229324E-4</v>
      </c>
      <c r="U1466">
        <v>-1.3425022632783981E-2</v>
      </c>
      <c r="V1466">
        <v>2.6346679278640093E-5</v>
      </c>
      <c r="W1466">
        <v>-8.2921627304987713E-3</v>
      </c>
      <c r="X1466">
        <v>-3.2867221358410248E-3</v>
      </c>
      <c r="Y1466">
        <v>2.1666699367519603E-3</v>
      </c>
      <c r="Z1466">
        <v>-2.4823033197012283E-2</v>
      </c>
      <c r="AA1466">
        <v>8.1566864874565531E-5</v>
      </c>
      <c r="AB1466">
        <v>2.4015583994963386E-2</v>
      </c>
      <c r="AC1466">
        <v>2.6688058021467568E-3</v>
      </c>
      <c r="AD1466">
        <v>6.992522135019627E-2</v>
      </c>
      <c r="AE1466">
        <v>3.5800718851814606E-4</v>
      </c>
      <c r="AF1466">
        <v>5.9116343134722757E-3</v>
      </c>
      <c r="AG1466">
        <v>3.2778991653176619</v>
      </c>
      <c r="AH1466">
        <v>6.7055512146725255E-2</v>
      </c>
      <c r="AI1466">
        <v>3.2526973733437115</v>
      </c>
      <c r="AJ1466">
        <v>0.20011228819693772</v>
      </c>
      <c r="AK1466">
        <v>4.658513225488505E-3</v>
      </c>
      <c r="AL1466">
        <v>-0.13424702295422836</v>
      </c>
      <c r="AM1466">
        <v>3.3770841918401712E-3</v>
      </c>
      <c r="AN1466">
        <v>-4.3875156799842205E-2</v>
      </c>
      <c r="AO1466">
        <v>0.11801314280784703</v>
      </c>
      <c r="AP1466">
        <v>19.644161876653243</v>
      </c>
      <c r="AQ1466">
        <v>0.15338948952972231</v>
      </c>
      <c r="AR1466">
        <v>0.18199276229553973</v>
      </c>
      <c r="AS1466">
        <v>1.1391326319918349E-2</v>
      </c>
      <c r="AT1466">
        <v>-4.9146404653043874E-2</v>
      </c>
      <c r="AU1466">
        <v>4.804800991219258</v>
      </c>
      <c r="AV1466">
        <v>0.58212061175587859</v>
      </c>
      <c r="AW1466">
        <v>4.754090785657775</v>
      </c>
      <c r="AX1466">
        <v>0.39043460877015956</v>
      </c>
      <c r="AY1466">
        <v>5.4224358463844302</v>
      </c>
      <c r="AZ1466">
        <v>0.30246793587794762</v>
      </c>
      <c r="BA1466">
        <v>14.82</v>
      </c>
      <c r="BB1466">
        <v>1.2599999999999998</v>
      </c>
      <c r="BC1466">
        <v>3.0272309406133622</v>
      </c>
      <c r="BD1466">
        <v>0.13685918271719766</v>
      </c>
      <c r="BE1466">
        <v>5.0713623539868102</v>
      </c>
      <c r="BF1466">
        <v>0.23924743967584305</v>
      </c>
      <c r="BG1466">
        <v>8.8277358526292815E-2</v>
      </c>
      <c r="BH1466">
        <v>1.2570450320640065</v>
      </c>
      <c r="BI1466">
        <v>5.430181169440762E-2</v>
      </c>
      <c r="BJ1466">
        <v>2.9957322735539909</v>
      </c>
      <c r="BK1466">
        <v>0.18813844211551922</v>
      </c>
      <c r="BL1466">
        <v>9.9148048825284718E-2</v>
      </c>
      <c r="BM1466">
        <f t="shared" si="22"/>
        <v>2</v>
      </c>
    </row>
    <row r="1467" spans="1:65" x14ac:dyDescent="0.3">
      <c r="A1467" s="1">
        <v>45000</v>
      </c>
      <c r="B1467">
        <v>-6.1798282353304455</v>
      </c>
      <c r="C1467">
        <v>-5.4953906395839338</v>
      </c>
      <c r="D1467">
        <v>-6.1576164779006248</v>
      </c>
      <c r="E1467">
        <v>-6.8774677682783869</v>
      </c>
      <c r="F1467">
        <v>1.1667923691496383E-4</v>
      </c>
      <c r="G1467">
        <v>1.6342380801371525E-2</v>
      </c>
      <c r="H1467">
        <v>1.1335165608690211E-4</v>
      </c>
      <c r="I1467">
        <v>2.1162756974018815E-2</v>
      </c>
      <c r="J1467">
        <v>1.6852464437986498E-4</v>
      </c>
      <c r="K1467">
        <v>2.0040777037928177E-2</v>
      </c>
      <c r="L1467">
        <v>1.1433317233102048E-4</v>
      </c>
      <c r="M1467">
        <v>1.1653169522138627E-2</v>
      </c>
      <c r="N1467">
        <v>5.4590331052859975E-5</v>
      </c>
      <c r="O1467">
        <v>-2.2193990616537398E-2</v>
      </c>
      <c r="P1467">
        <v>8.6459052644282536E-5</v>
      </c>
      <c r="Q1467">
        <v>-7.1814751667336821E-3</v>
      </c>
      <c r="R1467">
        <v>2.2577219965788128E-5</v>
      </c>
      <c r="S1467">
        <v>2.7957690876849033E-4</v>
      </c>
      <c r="T1467">
        <v>7.5541067791207842E-5</v>
      </c>
      <c r="U1467">
        <v>7.7786480476168748E-3</v>
      </c>
      <c r="V1467">
        <v>9.8502130191500782E-6</v>
      </c>
      <c r="W1467">
        <v>3.2814409435555133E-3</v>
      </c>
      <c r="X1467">
        <v>1.1689323292483067E-3</v>
      </c>
      <c r="Y1467">
        <v>7.7729655804183748E-4</v>
      </c>
      <c r="Z1467">
        <v>-4.7500888690484806E-2</v>
      </c>
      <c r="AA1467">
        <v>3.8588311156404493E-5</v>
      </c>
      <c r="AB1467">
        <v>-5.82385962063097E-3</v>
      </c>
      <c r="AC1467">
        <v>1.3833400080013691E-3</v>
      </c>
      <c r="AD1467">
        <v>-1.274394540304624E-2</v>
      </c>
      <c r="AE1467">
        <v>3.863435370816063E-5</v>
      </c>
      <c r="AF1467">
        <v>-8.6832746269243193E-3</v>
      </c>
      <c r="AG1467">
        <v>3.166740070447672</v>
      </c>
      <c r="AH1467">
        <v>-0.11115909486998951</v>
      </c>
      <c r="AI1467">
        <v>3.1250046092581303</v>
      </c>
      <c r="AJ1467">
        <v>-0.12769276408558117</v>
      </c>
      <c r="AK1467">
        <v>8.5398144202108988E-3</v>
      </c>
      <c r="AL1467">
        <v>5.5690980891636335E-2</v>
      </c>
      <c r="AM1467">
        <v>1.6736542461844664E-3</v>
      </c>
      <c r="AN1467">
        <v>3.8732365657209049E-2</v>
      </c>
      <c r="AO1467">
        <v>-0.13061557291722381</v>
      </c>
      <c r="AP1467">
        <v>19.571522693013268</v>
      </c>
      <c r="AQ1467">
        <v>-7.2639183639974902E-2</v>
      </c>
      <c r="AR1467">
        <v>2.098997799814839E-2</v>
      </c>
      <c r="AS1467">
        <v>-1.5779473818371414E-2</v>
      </c>
      <c r="AT1467">
        <v>4.4555080576031969E-3</v>
      </c>
      <c r="AU1467">
        <v>4.6025416273735331</v>
      </c>
      <c r="AV1467">
        <v>-0.20225936384572485</v>
      </c>
      <c r="AW1467">
        <v>4.1087040625165026</v>
      </c>
      <c r="AX1467">
        <v>-0.64538672314127243</v>
      </c>
      <c r="AY1467">
        <v>5.5068750595338276</v>
      </c>
      <c r="AZ1467">
        <v>8.4439213149397396E-2</v>
      </c>
      <c r="BA1467">
        <v>9.4</v>
      </c>
      <c r="BB1467">
        <v>-5.42</v>
      </c>
      <c r="BC1467">
        <v>3.1780538303479458</v>
      </c>
      <c r="BD1467">
        <v>0.15082288973458358</v>
      </c>
      <c r="BE1467">
        <v>4.8022619861694142</v>
      </c>
      <c r="BF1467">
        <v>-0.26910036781739599</v>
      </c>
      <c r="BG1467">
        <v>-5.1233333020956451E-2</v>
      </c>
      <c r="BH1467">
        <v>1.1868694417438073</v>
      </c>
      <c r="BI1467">
        <v>-7.0175590320199266E-2</v>
      </c>
      <c r="BJ1467">
        <v>2.8875901149342877</v>
      </c>
      <c r="BK1467">
        <v>-0.10814215861970311</v>
      </c>
      <c r="BL1467">
        <v>-0.22410705458315405</v>
      </c>
      <c r="BM1467">
        <f t="shared" si="22"/>
        <v>3</v>
      </c>
    </row>
    <row r="1468" spans="1:65" x14ac:dyDescent="0.3">
      <c r="A1468" s="1">
        <v>45001</v>
      </c>
      <c r="B1468">
        <v>-6.879048770851492</v>
      </c>
      <c r="C1468">
        <v>-6.1798282353304455</v>
      </c>
      <c r="D1468">
        <v>-6.0031344415678083</v>
      </c>
      <c r="E1468">
        <v>-6.8044918022959093</v>
      </c>
      <c r="F1468">
        <v>9.9068896337799021E-5</v>
      </c>
      <c r="G1468">
        <v>-7.0053363982352087E-3</v>
      </c>
      <c r="H1468">
        <v>1.0941035990568315E-4</v>
      </c>
      <c r="I1468">
        <v>5.161358164111966E-4</v>
      </c>
      <c r="J1468">
        <v>3.0993683998679699E-4</v>
      </c>
      <c r="K1468">
        <v>-3.5196525070814881E-2</v>
      </c>
      <c r="L1468">
        <v>2.353381459591344E-4</v>
      </c>
      <c r="M1468">
        <v>-3.9074333413337548E-2</v>
      </c>
      <c r="N1468">
        <v>4.9315233791420852E-5</v>
      </c>
      <c r="O1468">
        <v>2.7327061012423113E-4</v>
      </c>
      <c r="P1468">
        <v>1.2212083494068133E-5</v>
      </c>
      <c r="Q1468">
        <v>5.531140515270482E-3</v>
      </c>
      <c r="R1468">
        <v>1.8024213841096856E-4</v>
      </c>
      <c r="S1468">
        <v>-1.4737207631035911E-2</v>
      </c>
      <c r="T1468">
        <v>2.2375585987016077E-4</v>
      </c>
      <c r="U1468">
        <v>-6.1281112485698699E-3</v>
      </c>
      <c r="V1468">
        <v>9.0876176982003721E-6</v>
      </c>
      <c r="W1468">
        <v>5.6190119311233131E-3</v>
      </c>
      <c r="X1468">
        <v>8.6164099073009481E-3</v>
      </c>
      <c r="Y1468">
        <v>3.7622069116883725E-3</v>
      </c>
      <c r="Z1468">
        <v>-5.3561095187360214E-2</v>
      </c>
      <c r="AA1468">
        <v>3.4418177706534592E-4</v>
      </c>
      <c r="AB1468">
        <v>8.3660591298407045E-3</v>
      </c>
      <c r="AC1468">
        <v>2.4259461645582156E-3</v>
      </c>
      <c r="AD1468">
        <v>-5.3484414065823854E-2</v>
      </c>
      <c r="AE1468">
        <v>2.0664295097229735E-4</v>
      </c>
      <c r="AF1468">
        <v>-1.9796609766592737E-2</v>
      </c>
      <c r="AG1468">
        <v>3.2634667081960758</v>
      </c>
      <c r="AH1468">
        <v>9.6726637748403704E-2</v>
      </c>
      <c r="AI1468">
        <v>3.4663607075685685</v>
      </c>
      <c r="AJ1468">
        <v>0.34135609831043823</v>
      </c>
      <c r="AK1468">
        <v>1.096467764191998E-2</v>
      </c>
      <c r="AL1468">
        <v>-8.7054198957305887E-2</v>
      </c>
      <c r="AM1468">
        <v>2.4554243592812418E-3</v>
      </c>
      <c r="AN1468">
        <v>-6.2424068887282386E-2</v>
      </c>
      <c r="AO1468">
        <v>7.4125620652581548E-2</v>
      </c>
      <c r="AP1468">
        <v>19.578348658083669</v>
      </c>
      <c r="AQ1468">
        <v>6.8259650704014518E-3</v>
      </c>
      <c r="AR1468">
        <v>-1.1542522848575487E-2</v>
      </c>
      <c r="AS1468">
        <v>5.1031131032047483E-2</v>
      </c>
      <c r="AT1468">
        <v>2.8945392980078921E-2</v>
      </c>
      <c r="AU1468">
        <v>4.6408904574869156</v>
      </c>
      <c r="AV1468">
        <v>3.8348830113382526E-2</v>
      </c>
      <c r="AW1468">
        <v>4.6501117624265556</v>
      </c>
      <c r="AX1468">
        <v>0.541407699910053</v>
      </c>
      <c r="AY1468">
        <v>5.1091524472720744</v>
      </c>
      <c r="AZ1468">
        <v>-0.39772261226175321</v>
      </c>
      <c r="BA1468">
        <v>11.11</v>
      </c>
      <c r="BB1468">
        <v>1.7099999999999991</v>
      </c>
      <c r="BC1468">
        <v>2.9295924710494461</v>
      </c>
      <c r="BD1468">
        <v>-0.24846135929849966</v>
      </c>
      <c r="BE1468">
        <v>4.6658152723239867</v>
      </c>
      <c r="BF1468">
        <v>-0.1364467138454275</v>
      </c>
      <c r="BG1468">
        <v>5.5081620123274888E-2</v>
      </c>
      <c r="BH1468">
        <v>1.2453402513895564</v>
      </c>
      <c r="BI1468">
        <v>5.8470809645749133E-2</v>
      </c>
      <c r="BJ1468">
        <v>2.9831534913471307</v>
      </c>
      <c r="BK1468">
        <v>9.556337641284296E-2</v>
      </c>
      <c r="BL1468">
        <v>-0.25392050665156063</v>
      </c>
      <c r="BM1468">
        <f t="shared" si="22"/>
        <v>4</v>
      </c>
    </row>
    <row r="1469" spans="1:65" x14ac:dyDescent="0.3">
      <c r="A1469" s="1">
        <v>45002</v>
      </c>
      <c r="B1469">
        <v>-6.4156300837713198</v>
      </c>
      <c r="C1469">
        <v>-6.879048770851492</v>
      </c>
      <c r="D1469">
        <v>-6.004425115403115</v>
      </c>
      <c r="E1469">
        <v>-6.7973530269555669</v>
      </c>
      <c r="F1469">
        <v>1.6225020735909887E-4</v>
      </c>
      <c r="G1469">
        <v>1.7409551286964531E-2</v>
      </c>
      <c r="H1469">
        <v>1.8859998951501058E-4</v>
      </c>
      <c r="I1469">
        <v>2.4468929547349638E-2</v>
      </c>
      <c r="J1469">
        <v>3.1371680185687448E-4</v>
      </c>
      <c r="K1469">
        <v>2.0133162025971651E-2</v>
      </c>
      <c r="L1469">
        <v>1.1729571741273703E-4</v>
      </c>
      <c r="M1469">
        <v>8.8895619320087504E-3</v>
      </c>
      <c r="N1469">
        <v>1.0067143459538882E-4</v>
      </c>
      <c r="O1469">
        <v>-8.0704581411087575E-3</v>
      </c>
      <c r="P1469">
        <v>3.9525221901186118E-5</v>
      </c>
      <c r="Q1469">
        <v>-1.122319259435931E-2</v>
      </c>
      <c r="R1469">
        <v>3.1023657576786958E-5</v>
      </c>
      <c r="S1469">
        <v>2.8328630843041072E-3</v>
      </c>
      <c r="T1469">
        <v>1.2615811465421063E-4</v>
      </c>
      <c r="U1469">
        <v>2.3959280703743581E-3</v>
      </c>
      <c r="V1469">
        <v>4.3370062185569924E-6</v>
      </c>
      <c r="W1469">
        <v>-1.477918432915056E-3</v>
      </c>
      <c r="X1469">
        <v>-2.8611571760697174E-3</v>
      </c>
      <c r="Y1469">
        <v>1.4754264134290616E-3</v>
      </c>
      <c r="Z1469">
        <v>1.0885662067371944E-2</v>
      </c>
      <c r="AA1469">
        <v>9.5461104103317153E-5</v>
      </c>
      <c r="AB1469">
        <v>5.31634894024274E-4</v>
      </c>
      <c r="AC1469">
        <v>1.1996022925435371E-3</v>
      </c>
      <c r="AD1469">
        <v>3.028699093427226E-2</v>
      </c>
      <c r="AE1469">
        <v>7.8593278608623949E-5</v>
      </c>
      <c r="AF1469">
        <v>6.0748948569467175E-3</v>
      </c>
      <c r="AG1469">
        <v>3.1350593387750902</v>
      </c>
      <c r="AH1469">
        <v>-0.12840736942098585</v>
      </c>
      <c r="AI1469">
        <v>3.2827891506118534</v>
      </c>
      <c r="AJ1469">
        <v>-0.18357155695671512</v>
      </c>
      <c r="AK1469">
        <v>2.7523578244812085E-3</v>
      </c>
      <c r="AL1469">
        <v>6.9951644331250395E-2</v>
      </c>
      <c r="AM1469">
        <v>1.4358463141824849E-3</v>
      </c>
      <c r="AN1469">
        <v>3.3236975029871184E-2</v>
      </c>
      <c r="AO1469">
        <v>1.6912836460172831E-2</v>
      </c>
      <c r="AP1469">
        <v>19.485755871255844</v>
      </c>
      <c r="AQ1469">
        <v>-9.259278682782579E-2</v>
      </c>
      <c r="AR1469">
        <v>2.1200295525151347E-2</v>
      </c>
      <c r="AS1469">
        <v>-0.15657397266142503</v>
      </c>
      <c r="AT1469">
        <v>-8.7094386942691671E-2</v>
      </c>
      <c r="AU1469">
        <v>4.5044969146307805</v>
      </c>
      <c r="AV1469">
        <v>-0.13639354285613514</v>
      </c>
      <c r="AW1469">
        <v>4.1363929982505905</v>
      </c>
      <c r="AX1469">
        <v>-0.51371876417596507</v>
      </c>
      <c r="AY1469">
        <v>5.2557751432823618</v>
      </c>
      <c r="AZ1469">
        <v>0.14662269601028743</v>
      </c>
      <c r="BA1469">
        <v>6.96</v>
      </c>
      <c r="BB1469">
        <v>-4.1499999999999995</v>
      </c>
      <c r="BC1469">
        <v>2.8633430855082453</v>
      </c>
      <c r="BD1469">
        <v>-6.6249385541200745E-2</v>
      </c>
      <c r="BE1469">
        <v>4.7946041332931966</v>
      </c>
      <c r="BF1469">
        <v>0.12878886096920983</v>
      </c>
      <c r="BG1469">
        <v>-5.8161691994948583E-2</v>
      </c>
      <c r="BH1469">
        <v>1.1678212931209273</v>
      </c>
      <c r="BI1469">
        <v>-7.751895826862909E-2</v>
      </c>
      <c r="BJ1469">
        <v>2.8553201198372458</v>
      </c>
      <c r="BK1469">
        <v>-0.12783337150988494</v>
      </c>
      <c r="BL1469">
        <v>0.40410921853803572</v>
      </c>
      <c r="BM1469">
        <f t="shared" si="22"/>
        <v>5</v>
      </c>
    </row>
    <row r="1470" spans="1:65" x14ac:dyDescent="0.3">
      <c r="A1470" s="1">
        <v>45005</v>
      </c>
      <c r="B1470">
        <v>-6.6306023955924767</v>
      </c>
      <c r="C1470">
        <v>-6.4156300837713198</v>
      </c>
      <c r="D1470">
        <v>-5.9785403824999657</v>
      </c>
      <c r="E1470">
        <v>-6.7658672459304618</v>
      </c>
      <c r="F1470">
        <v>6.3500916990711444E-5</v>
      </c>
      <c r="G1470">
        <v>-1.1080586449227313E-2</v>
      </c>
      <c r="H1470">
        <v>1.5041069755797448E-4</v>
      </c>
      <c r="I1470">
        <v>-7.4328576267111198E-3</v>
      </c>
      <c r="J1470">
        <v>3.952103017128233E-4</v>
      </c>
      <c r="K1470">
        <v>-1.2709093903829141E-2</v>
      </c>
      <c r="L1470">
        <v>3.289938285295673E-4</v>
      </c>
      <c r="M1470">
        <v>-1.0122544714056258E-2</v>
      </c>
      <c r="N1470">
        <v>4.9270358116695228E-5</v>
      </c>
      <c r="O1470">
        <v>1.1893913996082804E-2</v>
      </c>
      <c r="P1470">
        <v>7.3350354919111198E-5</v>
      </c>
      <c r="Q1470">
        <v>7.3053876917957491E-3</v>
      </c>
      <c r="R1470">
        <v>1.7856050813853166E-5</v>
      </c>
      <c r="S1470">
        <v>5.7355241617646855E-3</v>
      </c>
      <c r="T1470">
        <v>5.6670682614161306E-5</v>
      </c>
      <c r="U1470">
        <v>-1.4538314896100005E-2</v>
      </c>
      <c r="V1470">
        <v>1.1031874995121216E-5</v>
      </c>
      <c r="W1470">
        <v>-1.668904352819326E-3</v>
      </c>
      <c r="X1470">
        <v>-1.3086209727779519E-3</v>
      </c>
      <c r="Y1470">
        <v>2.0045893567721706E-3</v>
      </c>
      <c r="Z1470">
        <v>-2.3837089846730584E-2</v>
      </c>
      <c r="AA1470">
        <v>2.0203879377003715E-4</v>
      </c>
      <c r="AB1470">
        <v>3.5227148707315949E-2</v>
      </c>
      <c r="AC1470">
        <v>1.2967651710499082E-3</v>
      </c>
      <c r="AD1470">
        <v>-7.2579247118178897E-2</v>
      </c>
      <c r="AE1470">
        <v>1.2001731294151714E-4</v>
      </c>
      <c r="AF1470">
        <v>-1.4878173618748792E-3</v>
      </c>
      <c r="AG1470">
        <v>3.2390705321537201</v>
      </c>
      <c r="AH1470">
        <v>0.10401119337862991</v>
      </c>
      <c r="AI1470">
        <v>3.4025298268959339</v>
      </c>
      <c r="AJ1470">
        <v>0.11974067628408047</v>
      </c>
      <c r="AK1470">
        <v>3.996064486513233E-3</v>
      </c>
      <c r="AL1470">
        <v>-8.1841161488421091E-2</v>
      </c>
      <c r="AM1470">
        <v>1.3843405649710209E-3</v>
      </c>
      <c r="AN1470">
        <v>-4.0193524823231241E-2</v>
      </c>
      <c r="AO1470">
        <v>-4.3930914755707207E-2</v>
      </c>
      <c r="AP1470">
        <v>19.578348658083669</v>
      </c>
      <c r="AQ1470">
        <v>9.259278682782579E-2</v>
      </c>
      <c r="AR1470">
        <v>8.7544282414047103E-2</v>
      </c>
      <c r="AS1470">
        <v>0.13833640289112381</v>
      </c>
      <c r="AT1470">
        <v>0.11161874092552715</v>
      </c>
      <c r="AU1470">
        <v>4.5809935502739059</v>
      </c>
      <c r="AV1470">
        <v>7.6496635643125366E-2</v>
      </c>
      <c r="AW1470">
        <v>4.5059823946198501</v>
      </c>
      <c r="AX1470">
        <v>0.36958939636925958</v>
      </c>
      <c r="AY1470">
        <v>5.4660750497815123</v>
      </c>
      <c r="AZ1470">
        <v>0.21029990649915042</v>
      </c>
      <c r="BA1470">
        <v>22.37</v>
      </c>
      <c r="BB1470">
        <v>15.41</v>
      </c>
      <c r="BC1470">
        <v>2.9295924710494461</v>
      </c>
      <c r="BD1470">
        <v>6.6249385541200745E-2</v>
      </c>
      <c r="BE1470">
        <v>4.512743365142609</v>
      </c>
      <c r="BF1470">
        <v>-0.28186076815058758</v>
      </c>
      <c r="BG1470">
        <v>6.4031103133830314E-2</v>
      </c>
      <c r="BH1470">
        <v>1.2334839378359752</v>
      </c>
      <c r="BI1470">
        <v>6.5662644715047902E-2</v>
      </c>
      <c r="BJ1470">
        <v>3.1280754605417043</v>
      </c>
      <c r="BK1470">
        <v>0.2727553407044585</v>
      </c>
      <c r="BL1470">
        <v>-0.12489437138952297</v>
      </c>
      <c r="BM1470">
        <f t="shared" si="22"/>
        <v>1</v>
      </c>
    </row>
    <row r="1471" spans="1:65" x14ac:dyDescent="0.3">
      <c r="A1471" s="1">
        <v>45006</v>
      </c>
      <c r="B1471">
        <v>-6.9578456315078627</v>
      </c>
      <c r="C1471">
        <v>-6.6306023955924767</v>
      </c>
      <c r="D1471">
        <v>-6.1986643473218184</v>
      </c>
      <c r="E1471">
        <v>-6.7556370219302933</v>
      </c>
      <c r="F1471">
        <v>2.1909016095536057E-5</v>
      </c>
      <c r="G1471">
        <v>8.878824909597214E-3</v>
      </c>
      <c r="H1471">
        <v>6.7014185710437106E-5</v>
      </c>
      <c r="I1471">
        <v>3.8642374862801177E-3</v>
      </c>
      <c r="J1471">
        <v>6.3494762064850944E-4</v>
      </c>
      <c r="K1471">
        <v>1.3301100281181102E-2</v>
      </c>
      <c r="L1471">
        <v>4.164304470953626E-4</v>
      </c>
      <c r="M1471">
        <v>9.2881920180016911E-3</v>
      </c>
      <c r="N1471">
        <v>7.0544801265896807E-5</v>
      </c>
      <c r="O1471">
        <v>-1.4301049230640229E-2</v>
      </c>
      <c r="P1471">
        <v>4.9245614062046742E-5</v>
      </c>
      <c r="Q1471">
        <v>-4.8231059380787001E-3</v>
      </c>
      <c r="R1471">
        <v>4.3074259936964647E-5</v>
      </c>
      <c r="S1471">
        <v>4.9567555309721137E-3</v>
      </c>
      <c r="T1471">
        <v>9.7633701048299915E-5</v>
      </c>
      <c r="U1471">
        <v>-3.6488067848841382E-3</v>
      </c>
      <c r="V1471">
        <v>8.4040834892235179E-6</v>
      </c>
      <c r="W1471">
        <v>-1.1626218429190739E-3</v>
      </c>
      <c r="X1471">
        <v>-4.2913178753929415E-3</v>
      </c>
      <c r="Y1471">
        <v>1.3866793010281317E-3</v>
      </c>
      <c r="Z1471">
        <v>1.3395050707151787E-2</v>
      </c>
      <c r="AA1471">
        <v>2.4190916831810764E-4</v>
      </c>
      <c r="AB1471">
        <v>-4.6487791201413903E-3</v>
      </c>
      <c r="AC1471">
        <v>3.2059895733260197E-3</v>
      </c>
      <c r="AD1471">
        <v>-5.0438228067817212E-2</v>
      </c>
      <c r="AE1471">
        <v>5.3548764468271749E-5</v>
      </c>
      <c r="AF1471">
        <v>1.5804463842115793E-4</v>
      </c>
      <c r="AG1471">
        <v>3.1842843800985818</v>
      </c>
      <c r="AH1471">
        <v>-5.4786152055138496E-2</v>
      </c>
      <c r="AI1471">
        <v>3.3474449256629084</v>
      </c>
      <c r="AJ1471">
        <v>-5.5084901233025452E-2</v>
      </c>
      <c r="AK1471">
        <v>5.2949197404166285E-3</v>
      </c>
      <c r="AL1471">
        <v>3.072438293101622E-2</v>
      </c>
      <c r="AM1471">
        <v>2.2363255175509487E-3</v>
      </c>
      <c r="AN1471">
        <v>1.3004084423206609E-2</v>
      </c>
      <c r="AO1471">
        <v>5.2647437344961912E-2</v>
      </c>
      <c r="AP1471">
        <v>19.624868673718563</v>
      </c>
      <c r="AQ1471">
        <v>4.6520015634893497E-2</v>
      </c>
      <c r="AR1471">
        <v>2.5267901839558959E-2</v>
      </c>
      <c r="AS1471">
        <v>7.2488484784827278E-3</v>
      </c>
      <c r="AT1471">
        <v>-5.8162337800734321E-2</v>
      </c>
      <c r="AU1471">
        <v>4.96676181981905</v>
      </c>
      <c r="AV1471">
        <v>0.38576826954514409</v>
      </c>
      <c r="AW1471">
        <v>4.524095030713319</v>
      </c>
      <c r="AX1471">
        <v>1.8112636093468915E-2</v>
      </c>
      <c r="AY1471">
        <v>5.0668895956461295</v>
      </c>
      <c r="AZ1471">
        <v>-0.39918545413538276</v>
      </c>
      <c r="BA1471">
        <v>22.21</v>
      </c>
      <c r="BB1471">
        <v>-0.16000000000000014</v>
      </c>
      <c r="BC1471">
        <v>3.0726933146901194</v>
      </c>
      <c r="BD1471">
        <v>0.14310084364067333</v>
      </c>
      <c r="BE1471">
        <v>4.6442172419786916</v>
      </c>
      <c r="BF1471">
        <v>0.13147387683608258</v>
      </c>
      <c r="BG1471">
        <v>-5.6847183239838728E-4</v>
      </c>
      <c r="BH1471">
        <v>1.2012171652837529</v>
      </c>
      <c r="BI1471">
        <v>-3.2266772552222323E-2</v>
      </c>
      <c r="BJ1471">
        <v>3.0633909220278057</v>
      </c>
      <c r="BK1471">
        <v>-6.4684538513898548E-2</v>
      </c>
      <c r="BL1471">
        <v>-0.21527462495674143</v>
      </c>
      <c r="BM1471">
        <f t="shared" si="22"/>
        <v>2</v>
      </c>
    </row>
    <row r="1472" spans="1:65" x14ac:dyDescent="0.3">
      <c r="A1472" s="1">
        <v>45007</v>
      </c>
      <c r="B1472">
        <v>-6.4715390521378486</v>
      </c>
      <c r="C1472">
        <v>-6.9578456315078627</v>
      </c>
      <c r="D1472">
        <v>-6.570396796706663</v>
      </c>
      <c r="E1472">
        <v>-6.7903982491881303</v>
      </c>
      <c r="F1472">
        <v>2.7418619668150784E-5</v>
      </c>
      <c r="G1472">
        <v>1.289863554198477E-2</v>
      </c>
      <c r="H1472">
        <v>6.0257766202813072E-5</v>
      </c>
      <c r="I1472">
        <v>1.5684613238093913E-2</v>
      </c>
      <c r="J1472">
        <v>9.0206167805600751E-5</v>
      </c>
      <c r="K1472">
        <v>1.4981578883559641E-2</v>
      </c>
      <c r="L1472">
        <v>8.9784178136277992E-5</v>
      </c>
      <c r="M1472">
        <v>1.7720594867151968E-2</v>
      </c>
      <c r="N1472">
        <v>7.0544801265896807E-5</v>
      </c>
      <c r="O1472">
        <v>0</v>
      </c>
      <c r="P1472">
        <v>7.5243036811180326E-6</v>
      </c>
      <c r="Q1472">
        <v>6.3908416500342412E-3</v>
      </c>
      <c r="R1472">
        <v>2.4199689249504239E-5</v>
      </c>
      <c r="S1472">
        <v>4.4680331241973648E-3</v>
      </c>
      <c r="T1472">
        <v>4.4178216279848031E-5</v>
      </c>
      <c r="U1472">
        <v>8.9462310091181965E-3</v>
      </c>
      <c r="V1472">
        <v>2.7623044496165783E-6</v>
      </c>
      <c r="W1472">
        <v>8.7209307852815273E-4</v>
      </c>
      <c r="X1472">
        <v>-8.8015552615949844E-4</v>
      </c>
      <c r="Y1472">
        <v>6.2063824302025644E-4</v>
      </c>
      <c r="Z1472">
        <v>2.4678188924019562E-2</v>
      </c>
      <c r="AA1472">
        <v>1.707075641407862E-4</v>
      </c>
      <c r="AB1472">
        <v>-1.967982755284357E-2</v>
      </c>
      <c r="AC1472">
        <v>4.5529626931838678E-3</v>
      </c>
      <c r="AD1472">
        <v>5.4706266983790462E-2</v>
      </c>
      <c r="AE1472">
        <v>5.7490567833768606E-5</v>
      </c>
      <c r="AF1472">
        <v>1.4663657531338123E-3</v>
      </c>
      <c r="AG1472">
        <v>3.0624559055968992</v>
      </c>
      <c r="AH1472">
        <v>-0.12182847450168245</v>
      </c>
      <c r="AI1472">
        <v>3.1826266921930797</v>
      </c>
      <c r="AJ1472">
        <v>-0.16481823346982871</v>
      </c>
      <c r="AK1472">
        <v>1.2168318359980293E-3</v>
      </c>
      <c r="AL1472">
        <v>5.2313953368174182E-2</v>
      </c>
      <c r="AM1472">
        <v>8.1965231437214998E-4</v>
      </c>
      <c r="AN1472">
        <v>3.5259610816513021E-2</v>
      </c>
      <c r="AO1472">
        <v>-7.181094668683663E-3</v>
      </c>
      <c r="AP1472">
        <v>19.564649813725506</v>
      </c>
      <c r="AQ1472">
        <v>-6.0218859993057094E-2</v>
      </c>
      <c r="AR1472">
        <v>3.3676986528163866E-4</v>
      </c>
      <c r="AS1472">
        <v>-3.9920425793164682E-2</v>
      </c>
      <c r="AT1472">
        <v>-2.3347396561204548E-2</v>
      </c>
      <c r="AU1472">
        <v>4.7494448648580203</v>
      </c>
      <c r="AV1472">
        <v>-0.21731695496102965</v>
      </c>
      <c r="AW1472">
        <v>4.3788657004088645</v>
      </c>
      <c r="AX1472">
        <v>-0.14522933030445451</v>
      </c>
      <c r="AY1472">
        <v>4.631714741210204</v>
      </c>
      <c r="AZ1472">
        <v>-0.43517485443592552</v>
      </c>
      <c r="BA1472">
        <v>8.2899999999999991</v>
      </c>
      <c r="BB1472">
        <v>-13.920000000000002</v>
      </c>
      <c r="BC1472">
        <v>3.0037004432031678</v>
      </c>
      <c r="BD1472">
        <v>-6.8992871486951657E-2</v>
      </c>
      <c r="BE1472">
        <v>4.896172583864522</v>
      </c>
      <c r="BF1472">
        <v>0.25195534188583046</v>
      </c>
      <c r="BG1472">
        <v>-8.546392440390882E-2</v>
      </c>
      <c r="BH1472">
        <v>1.1336542308340374</v>
      </c>
      <c r="BI1472">
        <v>-6.7562934449715506E-2</v>
      </c>
      <c r="BJ1472">
        <v>2.9517803860248084</v>
      </c>
      <c r="BK1472">
        <v>-0.11161053600299731</v>
      </c>
      <c r="BL1472">
        <v>-7.8336118408710576E-2</v>
      </c>
      <c r="BM1472">
        <f t="shared" si="22"/>
        <v>3</v>
      </c>
    </row>
    <row r="1473" spans="1:65" x14ac:dyDescent="0.3">
      <c r="A1473" s="1">
        <v>45008</v>
      </c>
      <c r="B1473">
        <v>-6.656532318009865</v>
      </c>
      <c r="C1473">
        <v>-6.4715390521378486</v>
      </c>
      <c r="D1473">
        <v>-6.6481230222079413</v>
      </c>
      <c r="E1473">
        <v>-6.7554235053348739</v>
      </c>
      <c r="F1473">
        <v>2.3186420829063856E-4</v>
      </c>
      <c r="G1473">
        <v>-1.6600211922495948E-2</v>
      </c>
      <c r="H1473">
        <v>3.3165790500897533E-4</v>
      </c>
      <c r="I1473">
        <v>-1.6162649699618715E-2</v>
      </c>
      <c r="J1473">
        <v>4.9913145611450362E-5</v>
      </c>
      <c r="K1473">
        <v>3.3655294869458325E-3</v>
      </c>
      <c r="L1473">
        <v>4.9980822481409727E-5</v>
      </c>
      <c r="M1473">
        <v>4.0548129919681123E-3</v>
      </c>
      <c r="N1473">
        <v>2.8267263054965782E-5</v>
      </c>
      <c r="O1473">
        <v>1.9148468595381298E-2</v>
      </c>
      <c r="P1473">
        <v>2.5994672794761748E-5</v>
      </c>
      <c r="Q1473">
        <v>3.0974968796144164E-3</v>
      </c>
      <c r="R1473">
        <v>7.597788091983272E-5</v>
      </c>
      <c r="S1473">
        <v>8.1399024966752904E-3</v>
      </c>
      <c r="T1473">
        <v>9.0538004837007483E-5</v>
      </c>
      <c r="U1473">
        <v>-7.9566971510192618E-3</v>
      </c>
      <c r="V1473">
        <v>2.7860849624448627E-6</v>
      </c>
      <c r="W1473">
        <v>-4.0688212605046467E-4</v>
      </c>
      <c r="X1473">
        <v>-2.155310602190319E-3</v>
      </c>
      <c r="Y1473">
        <v>4.3789106101541075E-4</v>
      </c>
      <c r="Z1473">
        <v>2.2392720583682923E-2</v>
      </c>
      <c r="AA1473">
        <v>1.7398707574862559E-4</v>
      </c>
      <c r="AB1473">
        <v>1.5055032376575784E-2</v>
      </c>
      <c r="AC1473">
        <v>1.2761463524719344E-3</v>
      </c>
      <c r="AD1473">
        <v>-7.8376011069695259E-2</v>
      </c>
      <c r="AE1473">
        <v>5.7398131130985432E-5</v>
      </c>
      <c r="AF1473">
        <v>-1.1923923604770157E-3</v>
      </c>
      <c r="AG1473">
        <v>3.102791345847399</v>
      </c>
      <c r="AH1473">
        <v>4.0335440250499795E-2</v>
      </c>
      <c r="AI1473">
        <v>3.1023420086122493</v>
      </c>
      <c r="AJ1473">
        <v>-8.0284683580830407E-2</v>
      </c>
      <c r="AK1473">
        <v>2.5871664249466093E-3</v>
      </c>
      <c r="AL1473">
        <v>-5.3827958199389271E-2</v>
      </c>
      <c r="AM1473">
        <v>1.0857785385873912E-3</v>
      </c>
      <c r="AN1473">
        <v>-4.4489558084510925E-2</v>
      </c>
      <c r="AO1473">
        <v>8.3045390682819686E-2</v>
      </c>
      <c r="AP1473">
        <v>19.656820273525163</v>
      </c>
      <c r="AQ1473">
        <v>9.2170459799657323E-2</v>
      </c>
      <c r="AR1473">
        <v>-2.4077737684287115E-2</v>
      </c>
      <c r="AS1473">
        <v>-9.7139975763875341E-2</v>
      </c>
      <c r="AT1473">
        <v>-2.8629675509339592E-2</v>
      </c>
      <c r="AU1473">
        <v>4.9662463320679082</v>
      </c>
      <c r="AV1473">
        <v>0.21680146720988791</v>
      </c>
      <c r="AW1473">
        <v>4.5231137816968925</v>
      </c>
      <c r="AX1473">
        <v>0.14424808128802802</v>
      </c>
      <c r="AY1473">
        <v>5.3720324043703176</v>
      </c>
      <c r="AZ1473">
        <v>0.7403176631601136</v>
      </c>
      <c r="BA1473">
        <v>11.6</v>
      </c>
      <c r="BB1473">
        <v>3.3100000000000005</v>
      </c>
      <c r="BC1473">
        <v>3.0726933146901194</v>
      </c>
      <c r="BD1473">
        <v>6.8992871486951657E-2</v>
      </c>
      <c r="BE1473">
        <v>4.8014452484670169</v>
      </c>
      <c r="BF1473">
        <v>-9.4727335397505108E-2</v>
      </c>
      <c r="BG1473">
        <v>6.9907052730652453E-2</v>
      </c>
      <c r="BH1473">
        <v>1.161057139665282</v>
      </c>
      <c r="BI1473">
        <v>2.7402908831244632E-2</v>
      </c>
      <c r="BJ1473">
        <v>2.9559514035421466</v>
      </c>
      <c r="BK1473">
        <v>4.1710175173381714E-3</v>
      </c>
      <c r="BL1473">
        <v>-0.32082084409947953</v>
      </c>
      <c r="BM1473">
        <f t="shared" si="22"/>
        <v>4</v>
      </c>
    </row>
    <row r="1474" spans="1:65" x14ac:dyDescent="0.3">
      <c r="A1474" s="1">
        <v>45009</v>
      </c>
      <c r="B1474">
        <v>-7.0508380592878401</v>
      </c>
      <c r="C1474">
        <v>-6.656532318009865</v>
      </c>
      <c r="D1474">
        <v>-6.6093201734696914</v>
      </c>
      <c r="E1474">
        <v>-6.7319414591238296</v>
      </c>
      <c r="F1474">
        <v>2.4722675538909922E-4</v>
      </c>
      <c r="G1474">
        <v>2.9800838470393862E-3</v>
      </c>
      <c r="H1474">
        <v>2.7518999041831047E-4</v>
      </c>
      <c r="I1474">
        <v>1.0013145660019887E-2</v>
      </c>
      <c r="J1474">
        <v>6.5808380564405853E-5</v>
      </c>
      <c r="K1474">
        <v>2.7243199984560728E-3</v>
      </c>
      <c r="L1474">
        <v>4.194856126173972E-5</v>
      </c>
      <c r="M1474">
        <v>-8.9258572592028716E-3</v>
      </c>
      <c r="N1474">
        <v>3.6910533666009547E-5</v>
      </c>
      <c r="O1474">
        <v>-1.7126343001226231E-3</v>
      </c>
      <c r="P1474">
        <v>2.4971251958090885E-5</v>
      </c>
      <c r="Q1474">
        <v>6.3793635551264005E-3</v>
      </c>
      <c r="R1474">
        <v>4.6161193402302766E-5</v>
      </c>
      <c r="S1474">
        <v>-2.3057423173558638E-3</v>
      </c>
      <c r="T1474">
        <v>4.4688735231190942E-5</v>
      </c>
      <c r="U1474">
        <v>-4.8045850288769261E-3</v>
      </c>
      <c r="V1474">
        <v>7.0308372385365618E-6</v>
      </c>
      <c r="W1474">
        <v>-8.9642179955438314E-3</v>
      </c>
      <c r="X1474">
        <v>-7.3074092915366151E-3</v>
      </c>
      <c r="Y1474">
        <v>6.4579133651113682E-4</v>
      </c>
      <c r="Z1474">
        <v>-1.3346783387680609E-2</v>
      </c>
      <c r="AA1474">
        <v>1.2914952897518636E-4</v>
      </c>
      <c r="AB1474">
        <v>1.2071565788836471E-2</v>
      </c>
      <c r="AC1474">
        <v>1.3159753626250049E-3</v>
      </c>
      <c r="AD1474">
        <v>-7.8613121619579025E-3</v>
      </c>
      <c r="AE1474">
        <v>3.9495255430781975E-5</v>
      </c>
      <c r="AF1474">
        <v>-6.6384077051221272E-5</v>
      </c>
      <c r="AG1474">
        <v>3.1183922862898785</v>
      </c>
      <c r="AH1474">
        <v>1.5600940442479592E-2</v>
      </c>
      <c r="AI1474">
        <v>3.0713034604010652</v>
      </c>
      <c r="AJ1474">
        <v>-3.1038548211184125E-2</v>
      </c>
      <c r="AK1474">
        <v>1.6520715731805323E-3</v>
      </c>
      <c r="AL1474">
        <v>-3.4685557987889984E-2</v>
      </c>
      <c r="AM1474">
        <v>8.5238393731183943E-4</v>
      </c>
      <c r="AN1474">
        <v>-1.0779419743617444E-2</v>
      </c>
      <c r="AO1474">
        <v>0.14285313763689056</v>
      </c>
      <c r="AP1474">
        <v>19.802346107147542</v>
      </c>
      <c r="AQ1474">
        <v>0.14552583362237925</v>
      </c>
      <c r="AR1474">
        <v>2.2109180480867963E-2</v>
      </c>
      <c r="AS1474">
        <v>-7.8607739208820249E-3</v>
      </c>
      <c r="AT1474">
        <v>-1.6791416074594778E-2</v>
      </c>
      <c r="AU1474">
        <v>4.7276404659449902</v>
      </c>
      <c r="AV1474">
        <v>-0.23860586612291801</v>
      </c>
      <c r="AW1474">
        <v>4.2577538552548573</v>
      </c>
      <c r="AX1474">
        <v>-0.26535992644203521</v>
      </c>
      <c r="AY1474">
        <v>5.2470240721604862</v>
      </c>
      <c r="AZ1474">
        <v>-0.12500833220983143</v>
      </c>
      <c r="BA1474">
        <v>3.5</v>
      </c>
      <c r="BB1474">
        <v>-8.1</v>
      </c>
      <c r="BC1474">
        <v>3.0272309406133622</v>
      </c>
      <c r="BD1474">
        <v>-4.5462374076757239E-2</v>
      </c>
      <c r="BE1474">
        <v>4.6376618519281649</v>
      </c>
      <c r="BF1474">
        <v>-0.16378339653885199</v>
      </c>
      <c r="BG1474">
        <v>1.3367983890175239E-2</v>
      </c>
      <c r="BH1474">
        <v>1.1704532811546842</v>
      </c>
      <c r="BI1474">
        <v>9.3961414894021544E-3</v>
      </c>
      <c r="BJ1474">
        <v>3.0421386463681466</v>
      </c>
      <c r="BK1474">
        <v>8.6187242825999988E-2</v>
      </c>
      <c r="BL1474">
        <v>7.0142336178758313E-2</v>
      </c>
      <c r="BM1474">
        <f t="shared" si="22"/>
        <v>5</v>
      </c>
    </row>
    <row r="1475" spans="1:65" x14ac:dyDescent="0.3">
      <c r="A1475" s="1">
        <v>45012</v>
      </c>
      <c r="B1475">
        <v>-6.9590609056594586</v>
      </c>
      <c r="C1475">
        <v>-7.0508380592878401</v>
      </c>
      <c r="D1475">
        <v>-6.7305076080929815</v>
      </c>
      <c r="E1475">
        <v>-6.721116740763339</v>
      </c>
      <c r="F1475">
        <v>1.0520404958637051E-4</v>
      </c>
      <c r="G1475">
        <v>5.623958124210314E-3</v>
      </c>
      <c r="H1475">
        <v>7.1456007546595986E-5</v>
      </c>
      <c r="I1475">
        <v>3.0968168896977127E-3</v>
      </c>
      <c r="J1475">
        <v>2.0408892286378209E-4</v>
      </c>
      <c r="K1475">
        <v>-1.8354592373458663E-2</v>
      </c>
      <c r="L1475">
        <v>1.8245083296132688E-4</v>
      </c>
      <c r="M1475">
        <v>-1.2633470163134203E-2</v>
      </c>
      <c r="N1475">
        <v>1.2952335225162757E-5</v>
      </c>
      <c r="O1475">
        <v>-1.2539035589889567E-3</v>
      </c>
      <c r="P1475">
        <v>1.1877845761771688E-5</v>
      </c>
      <c r="Q1475">
        <v>-6.4099848614337122E-3</v>
      </c>
      <c r="R1475">
        <v>5.319733640081092E-5</v>
      </c>
      <c r="S1475">
        <v>-6.5774474011270441E-3</v>
      </c>
      <c r="T1475">
        <v>4.9389006581674155E-5</v>
      </c>
      <c r="U1475">
        <v>-9.1778209119112953E-4</v>
      </c>
      <c r="V1475">
        <v>1.2805170906981608E-5</v>
      </c>
      <c r="W1475">
        <v>7.1166356926590053E-3</v>
      </c>
      <c r="X1475">
        <v>5.7758408180896836E-3</v>
      </c>
      <c r="Y1475">
        <v>1.3421375233833772E-3</v>
      </c>
      <c r="Z1475">
        <v>-1.0056111176125201E-2</v>
      </c>
      <c r="AA1475">
        <v>7.1587357746164145E-5</v>
      </c>
      <c r="AB1475">
        <v>-8.2000701251785952E-3</v>
      </c>
      <c r="AC1475">
        <v>6.6033715502423888E-4</v>
      </c>
      <c r="AD1475">
        <v>2.8377190150840708E-2</v>
      </c>
      <c r="AE1475">
        <v>9.9794053785354304E-5</v>
      </c>
      <c r="AF1475">
        <v>4.7305440423949631E-3</v>
      </c>
      <c r="AG1475">
        <v>3.0791538816930633</v>
      </c>
      <c r="AH1475">
        <v>-3.9238404596815178E-2</v>
      </c>
      <c r="AI1475">
        <v>3.2140642678709788</v>
      </c>
      <c r="AJ1475">
        <v>0.1427608074699136</v>
      </c>
      <c r="AK1475">
        <v>3.2640012508419942E-3</v>
      </c>
      <c r="AL1475">
        <v>-1.5279538568595269E-2</v>
      </c>
      <c r="AM1475">
        <v>8.0300779692082469E-4</v>
      </c>
      <c r="AN1475">
        <v>-1.2378584232639869E-2</v>
      </c>
      <c r="AO1475">
        <v>-2.5566711651339613E-2</v>
      </c>
      <c r="AP1475">
        <v>19.748373288097042</v>
      </c>
      <c r="AQ1475">
        <v>-5.397281905050022E-2</v>
      </c>
      <c r="AR1475">
        <v>-5.5518431078667163E-3</v>
      </c>
      <c r="AS1475">
        <v>-1.0726428311409464E-2</v>
      </c>
      <c r="AT1475">
        <v>9.6931054646898218E-3</v>
      </c>
      <c r="AU1475">
        <v>4.5166124722603316</v>
      </c>
      <c r="AV1475">
        <v>-0.21102799368465863</v>
      </c>
      <c r="AW1475">
        <v>4.2341046560737245</v>
      </c>
      <c r="AX1475">
        <v>-2.364919918113273E-2</v>
      </c>
      <c r="AY1475">
        <v>5.0981576516242022</v>
      </c>
      <c r="AZ1475">
        <v>-0.14886642053628396</v>
      </c>
      <c r="BA1475">
        <v>6.48</v>
      </c>
      <c r="BB1475">
        <v>2.9800000000000004</v>
      </c>
      <c r="BC1475">
        <v>2.9423314968268759</v>
      </c>
      <c r="BD1475">
        <v>-8.4899443786486284E-2</v>
      </c>
      <c r="BE1475">
        <v>4.3844301503172147</v>
      </c>
      <c r="BF1475">
        <v>-0.25323170161095021</v>
      </c>
      <c r="BG1475">
        <v>-1.4196882713713777E-2</v>
      </c>
      <c r="BH1475">
        <v>1.1504842697118487</v>
      </c>
      <c r="BI1475">
        <v>-1.9969011442835471E-2</v>
      </c>
      <c r="BJ1475">
        <v>2.9937302708833178</v>
      </c>
      <c r="BK1475">
        <v>-4.8408375484828792E-2</v>
      </c>
      <c r="BL1475">
        <v>-0.35652772757044815</v>
      </c>
      <c r="BM1475">
        <f t="shared" ref="BM1475:BM1479" si="23">WEEKDAY(A1475,2)</f>
        <v>1</v>
      </c>
    </row>
    <row r="1476" spans="1:65" x14ac:dyDescent="0.3">
      <c r="A1476" s="1">
        <v>45013</v>
      </c>
      <c r="B1476">
        <v>-7.4688686243783602</v>
      </c>
      <c r="C1476">
        <v>-6.9590609056594586</v>
      </c>
      <c r="D1476">
        <v>-6.7943812364206204</v>
      </c>
      <c r="E1476">
        <v>-6.7172828154679847</v>
      </c>
      <c r="F1476">
        <v>3.4249571260415589E-5</v>
      </c>
      <c r="G1476">
        <v>1.6455897389303137E-3</v>
      </c>
      <c r="H1476">
        <v>6.8937419699050071E-5</v>
      </c>
      <c r="I1476">
        <v>-4.6726204848906846E-3</v>
      </c>
      <c r="J1476">
        <v>7.0317949116387423E-5</v>
      </c>
      <c r="K1476">
        <v>8.1955873652286432E-3</v>
      </c>
      <c r="L1476">
        <v>3.6398097002594026E-5</v>
      </c>
      <c r="M1476">
        <v>8.9157032446720297E-3</v>
      </c>
      <c r="N1476">
        <v>2.2389151501416845E-5</v>
      </c>
      <c r="O1476">
        <v>3.3400125687315534E-3</v>
      </c>
      <c r="P1476">
        <v>4.5011295828396671E-5</v>
      </c>
      <c r="Q1476">
        <v>-4.3731512602418155E-3</v>
      </c>
      <c r="R1476">
        <v>1.0238759094581581E-5</v>
      </c>
      <c r="S1476">
        <v>3.4330815439860252E-3</v>
      </c>
      <c r="T1476">
        <v>2.5733494861195433E-5</v>
      </c>
      <c r="U1476">
        <v>6.6349147119116629E-3</v>
      </c>
      <c r="V1476">
        <v>2.7788794321611812E-6</v>
      </c>
      <c r="W1476">
        <v>2.3125769347629643E-3</v>
      </c>
      <c r="X1476">
        <v>-1.4973487770353344E-3</v>
      </c>
      <c r="Y1476">
        <v>6.8089706323372573E-4</v>
      </c>
      <c r="Z1476">
        <v>4.9985769432343806E-2</v>
      </c>
      <c r="AA1476">
        <v>1.2590648350648453E-4</v>
      </c>
      <c r="AB1476">
        <v>-1.0503988508575769E-2</v>
      </c>
      <c r="AC1476">
        <v>6.4623973210987604E-4</v>
      </c>
      <c r="AD1476">
        <v>-5.9497098864645138E-2</v>
      </c>
      <c r="AE1476">
        <v>4.6528732629694506E-5</v>
      </c>
      <c r="AF1476">
        <v>7.4009103529848585E-3</v>
      </c>
      <c r="AG1476">
        <v>3.0252910757955354</v>
      </c>
      <c r="AH1476">
        <v>-5.3862805897527788E-2</v>
      </c>
      <c r="AI1476">
        <v>3.138099514840913</v>
      </c>
      <c r="AJ1476">
        <v>-7.5964753030065779E-2</v>
      </c>
      <c r="AK1476">
        <v>1.1485739020765605E-3</v>
      </c>
      <c r="AL1476">
        <v>6.2013435072659696E-2</v>
      </c>
      <c r="AM1476">
        <v>7.0675211453787121E-4</v>
      </c>
      <c r="AN1476">
        <v>4.8338161223717389E-2</v>
      </c>
      <c r="AO1476">
        <v>-0.25546460174278651</v>
      </c>
      <c r="AP1476">
        <v>19.657989226628775</v>
      </c>
      <c r="AQ1476">
        <v>-9.0384061468267163E-2</v>
      </c>
      <c r="AR1476">
        <v>-2.6608095458364289E-2</v>
      </c>
      <c r="AS1476">
        <v>1.5160350972895031E-2</v>
      </c>
      <c r="AT1476">
        <v>-2.2121033848627292E-2</v>
      </c>
      <c r="AU1476">
        <v>4.4870938073545075</v>
      </c>
      <c r="AV1476">
        <v>-2.951866490582411E-2</v>
      </c>
      <c r="AW1476">
        <v>4.1575801263452501</v>
      </c>
      <c r="AX1476">
        <v>-7.6524529728474455E-2</v>
      </c>
      <c r="AY1476">
        <v>4.9544881334732551</v>
      </c>
      <c r="AZ1476">
        <v>-0.14366951815094708</v>
      </c>
      <c r="BA1476">
        <v>8.6199999999999992</v>
      </c>
      <c r="BB1476">
        <v>2.1399999999999988</v>
      </c>
      <c r="BC1476">
        <v>2.8633430855082453</v>
      </c>
      <c r="BD1476">
        <v>-7.8988411318630547E-2</v>
      </c>
      <c r="BE1476">
        <v>4.8406179777366622</v>
      </c>
      <c r="BF1476">
        <v>0.45618782741944752</v>
      </c>
      <c r="BG1476">
        <v>-1.560845441585812E-2</v>
      </c>
      <c r="BH1476">
        <v>1.129259465451188</v>
      </c>
      <c r="BI1476">
        <v>-2.1224804260660646E-2</v>
      </c>
      <c r="BJ1476">
        <v>2.9538680694552921</v>
      </c>
      <c r="BK1476">
        <v>-3.9862201428025656E-2</v>
      </c>
      <c r="BL1476">
        <v>-2.2534546877107431E-2</v>
      </c>
      <c r="BM1476">
        <f t="shared" si="23"/>
        <v>2</v>
      </c>
    </row>
    <row r="1477" spans="1:65" x14ac:dyDescent="0.3">
      <c r="A1477" s="1">
        <v>45014</v>
      </c>
      <c r="B1477">
        <v>-7.352628857277117</v>
      </c>
      <c r="C1477">
        <v>-7.4688686243783602</v>
      </c>
      <c r="D1477">
        <v>-6.8647563299103336</v>
      </c>
      <c r="E1477">
        <v>-6.7237562141298497</v>
      </c>
      <c r="F1477">
        <v>2.4145674942382955E-5</v>
      </c>
      <c r="G1477">
        <v>-1.5750808409301009E-3</v>
      </c>
      <c r="H1477">
        <v>4.6905151313404053E-5</v>
      </c>
      <c r="I1477">
        <v>-4.4931035540923744E-3</v>
      </c>
      <c r="J1477">
        <v>6.652513190337172E-5</v>
      </c>
      <c r="K1477">
        <v>8.6165271752161956E-4</v>
      </c>
      <c r="L1477">
        <v>3.0906671963352066E-5</v>
      </c>
      <c r="M1477">
        <v>1.6688935821980349E-3</v>
      </c>
      <c r="N1477">
        <v>1.7665540706889579E-5</v>
      </c>
      <c r="O1477">
        <v>1.504861078914558E-3</v>
      </c>
      <c r="P1477">
        <v>1.9023687963691349E-5</v>
      </c>
      <c r="Q1477">
        <v>-1.8532262822345256E-3</v>
      </c>
      <c r="R1477">
        <v>5.4672652582844821E-6</v>
      </c>
      <c r="S1477">
        <v>4.3440153342868548E-3</v>
      </c>
      <c r="T1477">
        <v>3.2049579731785544E-5</v>
      </c>
      <c r="U1477">
        <v>-5.334971879263406E-3</v>
      </c>
      <c r="V1477">
        <v>2.8000244388080815E-6</v>
      </c>
      <c r="W1477">
        <v>-1.2938022869033558E-3</v>
      </c>
      <c r="X1477">
        <v>-4.3043668927449374E-3</v>
      </c>
      <c r="Y1477">
        <v>2.7525584605840467E-4</v>
      </c>
      <c r="Z1477">
        <v>5.3421125606460829E-3</v>
      </c>
      <c r="AA1477">
        <v>6.6126607931849064E-5</v>
      </c>
      <c r="AB1477">
        <v>8.7170579334375099E-3</v>
      </c>
      <c r="AC1477">
        <v>1.4956919153908173E-3</v>
      </c>
      <c r="AD1477">
        <v>-2.817087696669645E-2</v>
      </c>
      <c r="AE1477">
        <v>3.1197107886329942E-5</v>
      </c>
      <c r="AF1477">
        <v>6.0235841396435921E-3</v>
      </c>
      <c r="AG1477">
        <v>2.9942311474277239</v>
      </c>
      <c r="AH1477">
        <v>-3.1059928367811719E-2</v>
      </c>
      <c r="AI1477">
        <v>3.0951250174320259</v>
      </c>
      <c r="AJ1477">
        <v>-4.2974497408887036E-2</v>
      </c>
      <c r="AK1477">
        <v>8.3119371912508243E-4</v>
      </c>
      <c r="AL1477">
        <v>1.7804624633506686E-2</v>
      </c>
      <c r="AM1477">
        <v>1.9534202042215386E-4</v>
      </c>
      <c r="AN1477">
        <v>9.2814616509262135E-3</v>
      </c>
      <c r="AO1477">
        <v>-3.6299315926157094E-2</v>
      </c>
      <c r="AP1477">
        <v>19.558616752815571</v>
      </c>
      <c r="AQ1477">
        <v>-9.9372473813204465E-2</v>
      </c>
      <c r="AR1477">
        <v>6.0210407052139203E-3</v>
      </c>
      <c r="AS1477">
        <v>6.4391616158587794E-2</v>
      </c>
      <c r="AT1477">
        <v>2.3342890023323903E-2</v>
      </c>
      <c r="AU1477">
        <v>4.6517214778504226</v>
      </c>
      <c r="AV1477">
        <v>0.16462767049591509</v>
      </c>
      <c r="AW1477">
        <v>4.1592264954282241</v>
      </c>
      <c r="AX1477">
        <v>1.6463690829739974E-3</v>
      </c>
      <c r="AY1477">
        <v>4.768733569853457</v>
      </c>
      <c r="AZ1477">
        <v>-0.18575456361979814</v>
      </c>
      <c r="BA1477">
        <v>13.04</v>
      </c>
      <c r="BB1477">
        <v>4.42</v>
      </c>
      <c r="BC1477">
        <v>2.8069901489571136</v>
      </c>
      <c r="BD1477">
        <v>-5.6352936551131716E-2</v>
      </c>
      <c r="BE1477">
        <v>4.2670045455424228</v>
      </c>
      <c r="BF1477">
        <v>-0.57361343219423944</v>
      </c>
      <c r="BG1477">
        <v>-3.315497066426154E-2</v>
      </c>
      <c r="BH1477">
        <v>1.1134527076550744</v>
      </c>
      <c r="BI1477">
        <v>-1.5806757796113624E-2</v>
      </c>
      <c r="BJ1477">
        <v>2.9460166813080582</v>
      </c>
      <c r="BK1477">
        <v>-7.8513881472339619E-3</v>
      </c>
      <c r="BL1477">
        <v>0.1511294788478672</v>
      </c>
      <c r="BM1477">
        <f t="shared" si="23"/>
        <v>3</v>
      </c>
    </row>
    <row r="1478" spans="1:65" x14ac:dyDescent="0.3">
      <c r="A1478" s="1">
        <v>45015</v>
      </c>
      <c r="B1478">
        <v>-6.7182167395816803</v>
      </c>
      <c r="C1478">
        <v>-7.352628857277117</v>
      </c>
      <c r="D1478">
        <v>-7.0553865101871969</v>
      </c>
      <c r="E1478">
        <v>-6.7241262851156813</v>
      </c>
      <c r="F1478">
        <v>1.0744434127130611E-5</v>
      </c>
      <c r="G1478">
        <v>1.4136861145886559E-2</v>
      </c>
      <c r="H1478">
        <v>3.5881421417703662E-5</v>
      </c>
      <c r="I1478">
        <v>1.7778757385826991E-2</v>
      </c>
      <c r="J1478">
        <v>3.3631161411343483E-5</v>
      </c>
      <c r="K1478">
        <v>1.5016926084281882E-2</v>
      </c>
      <c r="L1478">
        <v>1.6531585957059114E-5</v>
      </c>
      <c r="M1478">
        <v>1.0635033108010627E-2</v>
      </c>
      <c r="N1478">
        <v>4.4013452129155784E-5</v>
      </c>
      <c r="O1478">
        <v>1.319573683680798E-2</v>
      </c>
      <c r="P1478">
        <v>2.2945664924681692E-5</v>
      </c>
      <c r="Q1478">
        <v>-1.640598384461131E-3</v>
      </c>
      <c r="R1478">
        <v>1.2857816560016258E-5</v>
      </c>
      <c r="S1478">
        <v>0</v>
      </c>
      <c r="T1478">
        <v>4.6935140307304129E-5</v>
      </c>
      <c r="U1478">
        <v>1.5017347066953131E-2</v>
      </c>
      <c r="V1478">
        <v>2.7940473354510007E-6</v>
      </c>
      <c r="W1478">
        <v>1.7004952973890912E-3</v>
      </c>
      <c r="X1478">
        <v>2.8291765907795252E-4</v>
      </c>
      <c r="Y1478">
        <v>2.1004725073875839E-4</v>
      </c>
      <c r="Z1478">
        <v>-3.1470231897372464E-3</v>
      </c>
      <c r="AA1478">
        <v>2.5492886425681167E-5</v>
      </c>
      <c r="AB1478">
        <v>-4.9013108153000886E-3</v>
      </c>
      <c r="AC1478">
        <v>2.2803533779413394E-3</v>
      </c>
      <c r="AD1478">
        <v>-1.9398767971636553E-2</v>
      </c>
      <c r="AE1478">
        <v>4.9852812418787208E-5</v>
      </c>
      <c r="AF1478">
        <v>-1.8148501618457393E-3</v>
      </c>
      <c r="AG1478">
        <v>2.9507349076232554</v>
      </c>
      <c r="AH1478">
        <v>-4.3496239804468546E-2</v>
      </c>
      <c r="AI1478">
        <v>3.0155349008501706</v>
      </c>
      <c r="AJ1478">
        <v>-7.959011658185533E-2</v>
      </c>
      <c r="AK1478">
        <v>5.5332703605620094E-4</v>
      </c>
      <c r="AL1478">
        <v>5.1338579938518501E-3</v>
      </c>
      <c r="AM1478">
        <v>2.308098051378844E-4</v>
      </c>
      <c r="AN1478">
        <v>-1.681143573303965E-3</v>
      </c>
      <c r="AO1478">
        <v>0.10441192003449995</v>
      </c>
      <c r="AP1478">
        <v>19.651209539643396</v>
      </c>
      <c r="AQ1478">
        <v>9.259278682782579E-2</v>
      </c>
      <c r="AR1478">
        <v>4.2875652428438826E-2</v>
      </c>
      <c r="AS1478">
        <v>5.6415303282866702E-2</v>
      </c>
      <c r="AT1478">
        <v>6.0362098541766329E-2</v>
      </c>
      <c r="AU1478">
        <v>4.492595480073807</v>
      </c>
      <c r="AV1478">
        <v>-0.15912599777661551</v>
      </c>
      <c r="AW1478">
        <v>4.2818154201023111</v>
      </c>
      <c r="AX1478">
        <v>0.122588924674087</v>
      </c>
      <c r="AY1478">
        <v>4.8442658235162286</v>
      </c>
      <c r="AZ1478">
        <v>7.5532253662771609E-2</v>
      </c>
      <c r="BA1478">
        <v>23.53</v>
      </c>
      <c r="BB1478">
        <v>10.490000000000002</v>
      </c>
      <c r="BC1478">
        <v>2.8633430855082453</v>
      </c>
      <c r="BD1478">
        <v>5.6352936551131716E-2</v>
      </c>
      <c r="BE1478">
        <v>4.4127606542859406</v>
      </c>
      <c r="BF1478">
        <v>0.14575610874351774</v>
      </c>
      <c r="BG1478">
        <v>-2.8905050210806138E-2</v>
      </c>
      <c r="BH1478">
        <v>1.0915691448540177</v>
      </c>
      <c r="BI1478">
        <v>-2.1883562801056744E-2</v>
      </c>
      <c r="BJ1478">
        <v>2.8775116421665601</v>
      </c>
      <c r="BK1478">
        <v>-6.8505039141498081E-2</v>
      </c>
      <c r="BL1478">
        <v>8.12316529680146E-2</v>
      </c>
      <c r="BM1478">
        <f t="shared" si="23"/>
        <v>4</v>
      </c>
    </row>
    <row r="1479" spans="1:65" x14ac:dyDescent="0.3">
      <c r="A1479" s="1">
        <v>45016</v>
      </c>
      <c r="B1479">
        <v>-7.5426906043268209</v>
      </c>
      <c r="C1479">
        <v>-6.7182167395816803</v>
      </c>
      <c r="D1479">
        <v>-7.0733752301648378</v>
      </c>
      <c r="E1479">
        <v>-6.6887097008841945</v>
      </c>
      <c r="F1479">
        <v>1.986842654351234E-5</v>
      </c>
      <c r="G1479">
        <v>5.698994460609173E-3</v>
      </c>
      <c r="H1479">
        <v>2.8999814671251112E-5</v>
      </c>
      <c r="I1479">
        <v>7.2875056588957128E-3</v>
      </c>
      <c r="J1479">
        <v>4.8776995688595316E-5</v>
      </c>
      <c r="K1479">
        <v>1.2716136871503796E-2</v>
      </c>
      <c r="L1479">
        <v>2.6532704271169048E-5</v>
      </c>
      <c r="M1479">
        <v>7.3969529942062018E-3</v>
      </c>
      <c r="N1479">
        <v>3.8219362284366753E-5</v>
      </c>
      <c r="O1479">
        <v>-3.6233544369960054E-3</v>
      </c>
      <c r="P1479">
        <v>7.4891608772540419E-5</v>
      </c>
      <c r="Q1479">
        <v>6.5187093175103489E-3</v>
      </c>
      <c r="R1479">
        <v>3.511103973758453E-5</v>
      </c>
      <c r="S1479">
        <v>5.3348176561767114E-3</v>
      </c>
      <c r="T1479">
        <v>1.5984813736445863E-5</v>
      </c>
      <c r="U1479">
        <v>-1.4313159247971345E-3</v>
      </c>
      <c r="V1479">
        <v>1.031847010851111E-5</v>
      </c>
      <c r="W1479">
        <v>-2.2097528836015875E-3</v>
      </c>
      <c r="X1479">
        <v>-2.5851185511456265E-3</v>
      </c>
      <c r="Y1479">
        <v>2.3896480793475107E-4</v>
      </c>
      <c r="Z1479">
        <v>1.9004236937680153E-2</v>
      </c>
      <c r="AA1479">
        <v>7.703088706909167E-5</v>
      </c>
      <c r="AB1479">
        <v>8.2195230385963356E-3</v>
      </c>
      <c r="AC1479">
        <v>8.0302219332233202E-4</v>
      </c>
      <c r="AD1479">
        <v>5.520326979340414E-2</v>
      </c>
      <c r="AE1479">
        <v>2.270651161037819E-5</v>
      </c>
      <c r="AF1479">
        <v>2.3649185649448914E-3</v>
      </c>
      <c r="AG1479">
        <v>2.9454910571172443</v>
      </c>
      <c r="AH1479">
        <v>-5.2438505060110356E-3</v>
      </c>
      <c r="AI1479">
        <v>2.9846713261945661</v>
      </c>
      <c r="AJ1479">
        <v>-3.086357465560452E-2</v>
      </c>
      <c r="AK1479">
        <v>4.5845816331885515E-4</v>
      </c>
      <c r="AL1479">
        <v>5.1076360583450428E-3</v>
      </c>
      <c r="AM1479">
        <v>1.3509860204169243E-4</v>
      </c>
      <c r="AN1479">
        <v>-5.3423436494637686E-3</v>
      </c>
      <c r="AO1479">
        <v>1.8410336283003148E-2</v>
      </c>
      <c r="AP1479">
        <v>19.704202069783904</v>
      </c>
      <c r="AQ1479">
        <v>5.2992530140507199E-2</v>
      </c>
      <c r="AR1479">
        <v>-1.239916283879694E-2</v>
      </c>
      <c r="AS1479">
        <v>-2.5085129781674098E-2</v>
      </c>
      <c r="AT1479">
        <v>-6.7382062509224738E-5</v>
      </c>
      <c r="AU1479">
        <v>4.4508303238603695</v>
      </c>
      <c r="AV1479">
        <v>-4.1765156213437571E-2</v>
      </c>
      <c r="AW1479">
        <v>3.6302868415570679</v>
      </c>
      <c r="AX1479">
        <v>-0.65152857854524315</v>
      </c>
      <c r="AY1479">
        <v>4.4161864863205862</v>
      </c>
      <c r="AZ1479">
        <v>-0.4280793371956424</v>
      </c>
      <c r="BA1479">
        <v>9.89</v>
      </c>
      <c r="BB1479">
        <v>-13.64</v>
      </c>
      <c r="BC1479">
        <v>2.7625383863862796</v>
      </c>
      <c r="BD1479">
        <v>-0.10080469912196577</v>
      </c>
      <c r="BE1479">
        <v>4.8034882209831595</v>
      </c>
      <c r="BF1479">
        <v>0.39072756669721898</v>
      </c>
      <c r="BG1479">
        <v>1.0561087420418502E-2</v>
      </c>
      <c r="BH1479">
        <v>1.0897487173961447</v>
      </c>
      <c r="BI1479">
        <v>-1.8204274578730306E-3</v>
      </c>
      <c r="BJ1479">
        <v>2.9118070386162298</v>
      </c>
      <c r="BK1479">
        <v>3.4295396449669724E-2</v>
      </c>
      <c r="BL1479">
        <v>-0.16612898744188698</v>
      </c>
      <c r="BM1479">
        <f t="shared" si="23"/>
        <v>5</v>
      </c>
    </row>
  </sheetData>
  <autoFilter ref="A1:BP1"/>
  <dataValidations count="1">
    <dataValidation allowBlank="1" showErrorMessage="1" promptTitle="TRAFO" prompt="$A$2:$Y$1613" sqref="A1:E1"/>
  </dataValidations>
  <pageMargins left="0.7" right="0.7" top="0.75" bottom="0.75" header="0.3" footer="0.3"/>
  <pageSetup paperSize="9" orientation="portrait" horizontalDpi="0" verticalDpi="0" r:id="rId1"/>
  <legacy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6A5B6329-5FE6-4705-8D58-7546EA66BE6A}">
          <xm:f>#REF!</xm:f>
        </x15:webExtension>
        <x15:webExtension appRef="{34F0A97F-5B59-40CE-8723-8E92F66D3FA0}">
          <xm:f>#REF!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Q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k O J P 6 0 A A A D 3 A A A A E g A A A E N v b m Z p Z y 9 Q Y W N r Y W d l L n h t b I S P Q Q u C M A C F 7 0 H / Q X Z 3 m y s i Z M 5 D V w U h i K 5 D h 4 7 m J m 4 2 / 1 u H f l J / I a W s b h 3 f e x + 8 9 x 6 3 O 0 3 H V g V X 0 V t p d A I i i E F g H d c V V 0 a L B G g D U r Z e 0 Y K X F 1 6 L Y K K 1 j U d b J a B x r o s R 8 t 5 D v 4 G m r x H B O E L n P D u W j W g 5 + M D y P x x K P d e W A j B 6 e q 1 h B E Z k C 3 d k D z F F i 0 l z q b 8 A m Q b P 6 Y 9 J D 4 N y Q y 9 Y p 8 I i o 2 i R F L 0 / s C c A A A D / / w M A U E s D B B Q A A g A I A A A A I Q D K 6 c J 3 U w Q A A F c y A A A T A A A A R m 9 y b X V s Y X M v U 2 V j d G l v b j E u b e x a 3 W 4 a R x S + t 5 R 3 O C K K h C W M g A Q n b c W F D d R u m x j H g F 0 n V N Z 4 d w o T d m f Q z A B e W 9 z 4 p s 9 Q 9 T F y V a l 3 C e / V s 2 B g D W z 4 C S T + G W 5 Y v r M 7 c 3 4 + v j k M o 6 i l m e B Q 7 L 8 n f 9 r Y U D U i q Q 1 P I z n C K d S Y 0 k J 6 1 i V e 2 w 6 B 7 G 4 h D 8 f C I Z o 5 T H v w C 7 f p R Q Q y 4 F D 9 Z A P w 1 f 1 X f v p o d 6 8 F g l n V i u e E 1 X Q p 1 9 G f m U P j W c E 1 f l D R S P b H S l l R q S p H x K b 1 S k 6 0 u S O I r S r z z x u 3 V C u y G X u f o w 5 z m a Y y E 4 l F Y p A V T t P l K v M y B n l u C Z v x a m Y 7 n U g k Y / C 2 K T Q t a s + h m d F l / E B w + s d m r O / / 0 8 g B q X a v P 3 1 s 1 x k I a A i 7 7 X X / U 5 e C e y 5 + u m T C Z d S P u E T O 8 d l D K V w c a J 9 i F F J F h 9 H H 4 P 2 N a c d x i h Z x i F Q Z L Z v B i d 7 h S B z T L k B 7 j d G Q J U m 4 + l N I t x 9 I y W t Q F Z 3 P r d j V F d Z N E 8 w C D o m p I 5 p 2 Y n A V K S h N N M 4 1 M P C m e 0 5 l 3 6 T b R F r + w x O m N + Q i P g 1 m f B p 8 I p w h r O m F 7 o E Y I + H k G e K H V F p Y e l L F C P G W T m f z y Q b j 0 3 O x H A 8 h m t z 8 X l z 0 5 z Z 8 f L R 8 L N Y I r 9 Y I w 2 K 7 D a G w + K s h Y v 8 2 V S l w m p O s R W E L y p y 1 8 R Z P a a o h X 0 c X X Y Z + e N C m c C K F 1 b 0 m b d a s 7 G H V t F c p v / l t q / y 6 Y q P T l Q P R 9 k u A V 3 P G Y A i 9 N K G H h B u n 8 9 A Q J P M I D F B 5 C K 6 J y P n y 0 V m 5 m I P 9 H g 8 Y p h B 6 o d 1 l 4 p 4 Q p 4 n G E N f X x N d b K Y R L a G K t 2 z 5 E X A a S V t F E H K Q J m 0 G x A H e R R n 1 L 8 h a T s L I R y r f K x c g S s y d n M n z + Q A I e p q Z I a 9 / y P N T y I t S S H r M E I g 5 l 7 Z e D D l I a O X H 2 6 + H p f a R 0 i O s L U D r 1 K v 1 D a h l K z 0 3 b S d Y O 5 W i M K 2 P 4 8 x D 8 R Q i e D s G 3 Q / C X t / D O a p a a 8 S w t v O I k V 7 n k T C 4 g h 8 i S S b T Q o H w C 3 G f V 2 g T 4 W r Q n s O N p S 0 3 W b w w o P A t L 8 q r 0 c S J 9 P R U K x j 6 H S N a F Q z 9 w 0 f 3 n 8 1 / + N Q 4 + m v W I C o m l v f n y L C a I Q 0 c G G R 7 m f 5 D d m 4 Q O c j h K W 2 f N Y j 4 l 5 F 7 m g l Q I C P E t 3 g T w I E k C c I A m 6 9 F s j r J m Q x H 7 J 6 o g u X V K i Y R d w W 0 4 Z d S x 7 5 W W F 8 4 d V i X W B w o M 0 O u G B w 1 8 E m f C O y o L B j p D + b d X 0 c z c V + U 3 C r + 0 w h s x X 0 j M j Y j P J e K l m n C V 4 H B E m 6 h U C s p F S I E v c A r 2 R I t K 7 s s t 7 F J u 1 V w i 6 w 9 H 1 L 8 y 8 G / x i 9 W 0 9 0 b 8 T X t v 2 v u 7 0 N 6 n H k t 7 n z L t v W n v T X t v 2 v u H u E e T e D S b N A k j 4 0 b G j Y w b G X 8 Q M v 7 7 T n l 9 / / g P z k y F T G J 2 O s x O h 9 n p m K m q Z d X k 7 P P f W t z I i x e U U l e 0 6 J J K + o 1 2 L S b d 7 4 U e p o M h s v m d 5 H H q q T j / X E b 2 4 P Q + H C H 5 k v / m K N / D P 5 u 6 d / z u r L / q e i t d 0 Q P j z q B R K k C j Z C q d u N M s + i q B n 4 t h v v R h 8 s J F 6 w 4 c 8 s v t l P J h q 9 K y m v o / A A A A / / 8 D A F B L A Q I t A B Q A B g A I A A A A I Q A q 3 a p A 0 g A A A D c B A A A T A A A A A A A A A A A A A A A A A A A A A A B b Q 2 9 u d G V u d F 9 U e X B l c 1 0 u e G 1 s U E s B A i 0 A F A A C A A g A A A A h A L p D i T + t A A A A 9 w A A A B I A A A A A A A A A A A A A A A A A C w M A A E N v b m Z p Z y 9 Q Y W N r Y W d l L n h t b F B L A Q I t A B Q A A g A I A A A A I Q D K 6 c J 3 U w Q A A F c y A A A T A A A A A A A A A A A A A A A A A O g D A A B G b 3 J t d W x h c y 9 T Z W N 0 a W 9 u M S 5 t U E s F B g A A A A A D A A M A w g A A A G w I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q A A A A A A A A P e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G F u Z S U y M G h p c 3 R v c n l j e m 5 l J T I w Z G x h J T I w Q 0 J P R S U y M F Z v b G F 0 a W x p d H k l M j B J b m R l e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T Y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g t M j N U M T Y 6 M D g 6 N D g u O T c 0 N T I 5 N 1 o i L z 4 8 R W 5 0 c n k g V H l w Z T 0 i R m l s b E N v b H V t b l R 5 c G V z I i B W Y W x 1 Z T 0 i c 0 N R V U Z C U V V H Q k E 9 P S I v P j x F b n R y e S B U e X B l P S J G a W x s Q 2 9 s d W 1 u T m F t Z X M i I F Z h b H V l P S J z W y Z x d W 9 0 O 0 R h d G E m c X V v d D s s J n F 1 b 3 Q 7 T 3 N 0 Y X R u a W 8 m c X V v d D s s J n F 1 b 3 Q 7 T 3 R 3 Y X J j a W U m c X V v d D s s J n F 1 b 3 Q 7 T W F 4 L i Z x d W 9 0 O y w m c X V v d D t N a W 4 u J n F 1 b 3 Q 7 L C Z x d W 9 0 O 1 d v b C 4 m c X V v d D s s J n F 1 b 3 Q 7 W m 1 p Y W 5 h J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2 Q w M D g 0 Y T Q t N m M 2 Y y 0 0 N j U w L W E 1 Z D Q t Z W Z j N T g y N z c 3 O G Y y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b m U g a G l z d G 9 y e W N 6 b m U g Z G x h I E N C T 0 U g V m 9 s Y X R p b G l 0 e S B J b m R l e C 9 B d X R v U m V t b 3 Z l Z E N v b H V t b n M x L n t E Y X R h L D B 9 J n F 1 b 3 Q 7 L C Z x d W 9 0 O 1 N l Y 3 R p b 2 4 x L 0 R h b m U g a G l z d G 9 y e W N 6 b m U g Z G x h I E N C T 0 U g V m 9 s Y X R p b G l 0 e S B J b m R l e C 9 B d X R v U m V t b 3 Z l Z E N v b H V t b n M x L n t P c 3 R h d G 5 p b y w x f S Z x d W 9 0 O y w m c X V v d D t T Z W N 0 a W 9 u M S 9 E Y W 5 l I G h p c 3 R v c n l j e m 5 l I G R s Y S B D Q k 9 F I F Z v b G F 0 a W x p d H k g S W 5 k Z X g v Q X V 0 b 1 J l b W 9 2 Z W R D b 2 x 1 b W 5 z M S 5 7 T 3 R 3 Y X J j a W U s M n 0 m c X V v d D s s J n F 1 b 3 Q 7 U 2 V j d G l v b j E v R G F u Z S B o a X N 0 b 3 J 5 Y 3 p u Z S B k b G E g Q 0 J P R S B W b 2 x h d G l s a X R 5 I E l u Z G V 4 L 0 F 1 d G 9 S Z W 1 v d m V k Q 2 9 s d W 1 u c z E u e 0 1 h e C 4 s M 3 0 m c X V v d D s s J n F 1 b 3 Q 7 U 2 V j d G l v b j E v R G F u Z S B o a X N 0 b 3 J 5 Y 3 p u Z S B k b G E g Q 0 J P R S B W b 2 x h d G l s a X R 5 I E l u Z G V 4 L 0 F 1 d G 9 S Z W 1 v d m V k Q 2 9 s d W 1 u c z E u e 0 1 p b i 4 s N H 0 m c X V v d D s s J n F 1 b 3 Q 7 U 2 V j d G l v b j E v R G F u Z S B o a X N 0 b 3 J 5 Y 3 p u Z S B k b G E g Q 0 J P R S B W b 2 x h d G l s a X R 5 I E l u Z G V 4 L 0 F 1 d G 9 S Z W 1 v d m V k Q 2 9 s d W 1 u c z E u e 1 d v b C 4 s N X 0 m c X V v d D s s J n F 1 b 3 Q 7 U 2 V j d G l v b j E v R G F u Z S B o a X N 0 b 3 J 5 Y 3 p u Z S B k b G E g Q 0 J P R S B W b 2 x h d G l s a X R 5 I E l u Z G V 4 L 0 F 1 d G 9 S Z W 1 v d m V k Q 2 9 s d W 1 u c z E u e 1 p t a W F u Y S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F u Z S B o a X N 0 b 3 J 5 Y 3 p u Z S B k b G E g Q 0 J P R S B W b 2 x h d G l s a X R 5 I E l u Z G V 4 L 0 F 1 d G 9 S Z W 1 v d m V k Q 2 9 s d W 1 u c z E u e 0 R h d G E s M H 0 m c X V v d D s s J n F 1 b 3 Q 7 U 2 V j d G l v b j E v R G F u Z S B o a X N 0 b 3 J 5 Y 3 p u Z S B k b G E g Q 0 J P R S B W b 2 x h d G l s a X R 5 I E l u Z G V 4 L 0 F 1 d G 9 S Z W 1 v d m V k Q 2 9 s d W 1 u c z E u e 0 9 z d G F 0 b m l v L D F 9 J n F 1 b 3 Q 7 L C Z x d W 9 0 O 1 N l Y 3 R p b 2 4 x L 0 R h b m U g a G l z d G 9 y e W N 6 b m U g Z G x h I E N C T 0 U g V m 9 s Y X R p b G l 0 e S B J b m R l e C 9 B d X R v U m V t b 3 Z l Z E N v b H V t b n M x L n t P d H d h c m N p Z S w y f S Z x d W 9 0 O y w m c X V v d D t T Z W N 0 a W 9 u M S 9 E Y W 5 l I G h p c 3 R v c n l j e m 5 l I G R s Y S B D Q k 9 F I F Z v b G F 0 a W x p d H k g S W 5 k Z X g v Q X V 0 b 1 J l b W 9 2 Z W R D b 2 x 1 b W 5 z M S 5 7 T W F 4 L i w z f S Z x d W 9 0 O y w m c X V v d D t T Z W N 0 a W 9 u M S 9 E Y W 5 l I G h p c 3 R v c n l j e m 5 l I G R s Y S B D Q k 9 F I F Z v b G F 0 a W x p d H k g S W 5 k Z X g v Q X V 0 b 1 J l b W 9 2 Z W R D b 2 x 1 b W 5 z M S 5 7 T W l u L i w 0 f S Z x d W 9 0 O y w m c X V v d D t T Z W N 0 a W 9 u M S 9 E Y W 5 l I G h p c 3 R v c n l j e m 5 l I G R s Y S B D Q k 9 F I F Z v b G F 0 a W x p d H k g S W 5 k Z X g v Q X V 0 b 1 J l b W 9 2 Z W R D b 2 x 1 b W 5 z M S 5 7 V 2 9 s L i w 1 f S Z x d W 9 0 O y w m c X V v d D t T Z W N 0 a W 9 u M S 9 E Y W 5 l I G h p c 3 R v c n l j e m 5 l I G R s Y S B D Q k 9 F I F Z v b G F 0 a W x p d H k g S W 5 k Z X g v Q X V 0 b 1 J l b W 9 2 Z W R D b 2 x 1 b W 5 z M S 5 7 W m 1 p Y W 5 h J S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F u Z S U y M G h p c 3 R v c n l j e m 5 l J T I w Z G x h J T I w Q 0 J P R S U y M F Z v b G F 0 a W x p d H k l M j B J b m R l e C U y M C g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T c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D Z U M D Q 6 N T c 6 M D Y u M j M w M z U y M V o i L z 4 8 R W 5 0 c n k g V H l w Z T 0 i R m l s b E N v b H V t b l R 5 c G V z I i B W Y W x 1 Z T 0 i c 0 N R V U Z C U V V H Q k E 9 P S I v P j x F b n R y e S B U e X B l P S J G a W x s Q 2 9 s d W 1 u T m F t Z X M i I F Z h b H V l P S J z W y Z x d W 9 0 O 0 R h d G E m c X V v d D s s J n F 1 b 3 Q 7 T 3 N 0 Y X R u a W 8 m c X V v d D s s J n F 1 b 3 Q 7 T 3 R 3 Y X J j a W U m c X V v d D s s J n F 1 b 3 Q 7 T W F 4 L i Z x d W 9 0 O y w m c X V v d D t N a W 4 u J n F 1 b 3 Q 7 L C Z x d W 9 0 O 1 d v b C 4 m c X V v d D s s J n F 1 b 3 Q 7 W m 1 p Y W 5 h J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g 0 M m N j M z I t M G Y x M y 0 0 Z D I 2 L W F j Y j g t M D A 3 O T U 5 Y j I w M G E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b m U g a G l z d G 9 y e W N 6 b m U g Z G x h I E N C T 0 U g V m 9 s Y X R p b G l 0 e S B J b m R l e C A o M S k v Q X V 0 b 1 J l b W 9 2 Z W R D b 2 x 1 b W 5 z M S 5 7 R G F 0 Y S w w f S Z x d W 9 0 O y w m c X V v d D t T Z W N 0 a W 9 u M S 9 E Y W 5 l I G h p c 3 R v c n l j e m 5 l I G R s Y S B D Q k 9 F I F Z v b G F 0 a W x p d H k g S W 5 k Z X g g K D E p L 0 F 1 d G 9 S Z W 1 v d m V k Q 2 9 s d W 1 u c z E u e 0 9 z d G F 0 b m l v L D F 9 J n F 1 b 3 Q 7 L C Z x d W 9 0 O 1 N l Y 3 R p b 2 4 x L 0 R h b m U g a G l z d G 9 y e W N 6 b m U g Z G x h I E N C T 0 U g V m 9 s Y X R p b G l 0 e S B J b m R l e C A o M S k v Q X V 0 b 1 J l b W 9 2 Z W R D b 2 x 1 b W 5 z M S 5 7 T 3 R 3 Y X J j a W U s M n 0 m c X V v d D s s J n F 1 b 3 Q 7 U 2 V j d G l v b j E v R G F u Z S B o a X N 0 b 3 J 5 Y 3 p u Z S B k b G E g Q 0 J P R S B W b 2 x h d G l s a X R 5 I E l u Z G V 4 I C g x K S 9 B d X R v U m V t b 3 Z l Z E N v b H V t b n M x L n t N Y X g u L D N 9 J n F 1 b 3 Q 7 L C Z x d W 9 0 O 1 N l Y 3 R p b 2 4 x L 0 R h b m U g a G l z d G 9 y e W N 6 b m U g Z G x h I E N C T 0 U g V m 9 s Y X R p b G l 0 e S B J b m R l e C A o M S k v Q X V 0 b 1 J l b W 9 2 Z W R D b 2 x 1 b W 5 z M S 5 7 T W l u L i w 0 f S Z x d W 9 0 O y w m c X V v d D t T Z W N 0 a W 9 u M S 9 E Y W 5 l I G h p c 3 R v c n l j e m 5 l I G R s Y S B D Q k 9 F I F Z v b G F 0 a W x p d H k g S W 5 k Z X g g K D E p L 0 F 1 d G 9 S Z W 1 v d m V k Q 2 9 s d W 1 u c z E u e 1 d v b C 4 s N X 0 m c X V v d D s s J n F 1 b 3 Q 7 U 2 V j d G l v b j E v R G F u Z S B o a X N 0 b 3 J 5 Y 3 p u Z S B k b G E g Q 0 J P R S B W b 2 x h d G l s a X R 5 I E l u Z G V 4 I C g x K S 9 B d X R v U m V t b 3 Z l Z E N v b H V t b n M x L n t a b W l h b m E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h b m U g a G l z d G 9 y e W N 6 b m U g Z G x h I E N C T 0 U g V m 9 s Y X R p b G l 0 e S B J b m R l e C A o M S k v Q X V 0 b 1 J l b W 9 2 Z W R D b 2 x 1 b W 5 z M S 5 7 R G F 0 Y S w w f S Z x d W 9 0 O y w m c X V v d D t T Z W N 0 a W 9 u M S 9 E Y W 5 l I G h p c 3 R v c n l j e m 5 l I G R s Y S B D Q k 9 F I F Z v b G F 0 a W x p d H k g S W 5 k Z X g g K D E p L 0 F 1 d G 9 S Z W 1 v d m V k Q 2 9 s d W 1 u c z E u e 0 9 z d G F 0 b m l v L D F 9 J n F 1 b 3 Q 7 L C Z x d W 9 0 O 1 N l Y 3 R p b 2 4 x L 0 R h b m U g a G l z d G 9 y e W N 6 b m U g Z G x h I E N C T 0 U g V m 9 s Y X R p b G l 0 e S B J b m R l e C A o M S k v Q X V 0 b 1 J l b W 9 2 Z W R D b 2 x 1 b W 5 z M S 5 7 T 3 R 3 Y X J j a W U s M n 0 m c X V v d D s s J n F 1 b 3 Q 7 U 2 V j d G l v b j E v R G F u Z S B o a X N 0 b 3 J 5 Y 3 p u Z S B k b G E g Q 0 J P R S B W b 2 x h d G l s a X R 5 I E l u Z G V 4 I C g x K S 9 B d X R v U m V t b 3 Z l Z E N v b H V t b n M x L n t N Y X g u L D N 9 J n F 1 b 3 Q 7 L C Z x d W 9 0 O 1 N l Y 3 R p b 2 4 x L 0 R h b m U g a G l z d G 9 y e W N 6 b m U g Z G x h I E N C T 0 U g V m 9 s Y X R p b G l 0 e S B J b m R l e C A o M S k v Q X V 0 b 1 J l b W 9 2 Z W R D b 2 x 1 b W 5 z M S 5 7 T W l u L i w 0 f S Z x d W 9 0 O y w m c X V v d D t T Z W N 0 a W 9 u M S 9 E Y W 5 l I G h p c 3 R v c n l j e m 5 l I G R s Y S B D Q k 9 F I F Z v b G F 0 a W x p d H k g S W 5 k Z X g g K D E p L 0 F 1 d G 9 S Z W 1 v d m V k Q 2 9 s d W 1 u c z E u e 1 d v b C 4 s N X 0 m c X V v d D s s J n F 1 b 3 Q 7 U 2 V j d G l v b j E v R G F u Z S B o a X N 0 b 3 J 5 Y 3 p u Z S B k b G E g Q 0 J P R S B W b 2 x h d G l s a X R 5 I E l u Z G V 4 I C g x K S 9 B d X R v U m V t b 3 Z l Z E N v b H V t b n M x L n t a b W l h b m E l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E Y W 5 l J T I w a G l z d G 9 y e W N 6 b m U l M j B k b G E l M j B T a G F u Z 2 h h a S U y M E N v b X B v c 2 l 0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T E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T Z U M D k 6 M j k 6 N T U u M T U y N j g 3 N l o i L z 4 8 R W 5 0 c n k g V H l w Z T 0 i R m l s b E N v b H V t b l R 5 c G V z I i B W Y W x 1 Z T 0 i c 0 N R W U d C Z 1 l H Q k E 9 P S I v P j x F b n R y e S B U e X B l P S J G a W x s Q 2 9 s d W 1 u T m F t Z X M i I F Z h b H V l P S J z W y Z x d W 9 0 O 0 R h d G E m c X V v d D s s J n F 1 b 3 Q 7 T 3 N 0 Y X R u a W 8 m c X V v d D s s J n F 1 b 3 Q 7 T 3 R 3 Y X J j a W U m c X V v d D s s J n F 1 b 3 Q 7 T W F 4 L i Z x d W 9 0 O y w m c X V v d D t N a W 4 u J n F 1 b 3 Q 7 L C Z x d W 9 0 O 1 d v b C 4 m c X V v d D s s J n F 1 b 3 Q 7 W m 1 p Y W 5 h J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G R l N T Q 2 Z D g t Y W I 0 M C 0 0 Z m F j L W I 3 Z W Y t M j Q x N T h j Y m R i O T I 1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b m U g a G l z d G 9 y e W N 6 b m U g Z G x h I F N o Y W 5 n a G F p I E N v b X B v c 2 l 0 Z S 9 B d X R v U m V t b 3 Z l Z E N v b H V t b n M x L n t E Y X R h L D B 9 J n F 1 b 3 Q 7 L C Z x d W 9 0 O 1 N l Y 3 R p b 2 4 x L 0 R h b m U g a G l z d G 9 y e W N 6 b m U g Z G x h I F N o Y W 5 n a G F p I E N v b X B v c 2 l 0 Z S 9 B d X R v U m V t b 3 Z l Z E N v b H V t b n M x L n t P c 3 R h d G 5 p b y w x f S Z x d W 9 0 O y w m c X V v d D t T Z W N 0 a W 9 u M S 9 E Y W 5 l I G h p c 3 R v c n l j e m 5 l I G R s Y S B T a G F u Z 2 h h a S B D b 2 1 w b 3 N p d G U v Q X V 0 b 1 J l b W 9 2 Z W R D b 2 x 1 b W 5 z M S 5 7 T 3 R 3 Y X J j a W U s M n 0 m c X V v d D s s J n F 1 b 3 Q 7 U 2 V j d G l v b j E v R G F u Z S B o a X N 0 b 3 J 5 Y 3 p u Z S B k b G E g U 2 h h b m d o Y W k g Q 2 9 t c G 9 z a X R l L 0 F 1 d G 9 S Z W 1 v d m V k Q 2 9 s d W 1 u c z E u e 0 1 h e C 4 s M 3 0 m c X V v d D s s J n F 1 b 3 Q 7 U 2 V j d G l v b j E v R G F u Z S B o a X N 0 b 3 J 5 Y 3 p u Z S B k b G E g U 2 h h b m d o Y W k g Q 2 9 t c G 9 z a X R l L 0 F 1 d G 9 S Z W 1 v d m V k Q 2 9 s d W 1 u c z E u e 0 1 p b i 4 s N H 0 m c X V v d D s s J n F 1 b 3 Q 7 U 2 V j d G l v b j E v R G F u Z S B o a X N 0 b 3 J 5 Y 3 p u Z S B k b G E g U 2 h h b m d o Y W k g Q 2 9 t c G 9 z a X R l L 0 F 1 d G 9 S Z W 1 v d m V k Q 2 9 s d W 1 u c z E u e 1 d v b C 4 s N X 0 m c X V v d D s s J n F 1 b 3 Q 7 U 2 V j d G l v b j E v R G F u Z S B o a X N 0 b 3 J 5 Y 3 p u Z S B k b G E g U 2 h h b m d o Y W k g Q 2 9 t c G 9 z a X R l L 0 F 1 d G 9 S Z W 1 v d m V k Q 2 9 s d W 1 u c z E u e 1 p t a W F u Y S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F u Z S B o a X N 0 b 3 J 5 Y 3 p u Z S B k b G E g U 2 h h b m d o Y W k g Q 2 9 t c G 9 z a X R l L 0 F 1 d G 9 S Z W 1 v d m V k Q 2 9 s d W 1 u c z E u e 0 R h d G E s M H 0 m c X V v d D s s J n F 1 b 3 Q 7 U 2 V j d G l v b j E v R G F u Z S B o a X N 0 b 3 J 5 Y 3 p u Z S B k b G E g U 2 h h b m d o Y W k g Q 2 9 t c G 9 z a X R l L 0 F 1 d G 9 S Z W 1 v d m V k Q 2 9 s d W 1 u c z E u e 0 9 z d G F 0 b m l v L D F 9 J n F 1 b 3 Q 7 L C Z x d W 9 0 O 1 N l Y 3 R p b 2 4 x L 0 R h b m U g a G l z d G 9 y e W N 6 b m U g Z G x h I F N o Y W 5 n a G F p I E N v b X B v c 2 l 0 Z S 9 B d X R v U m V t b 3 Z l Z E N v b H V t b n M x L n t P d H d h c m N p Z S w y f S Z x d W 9 0 O y w m c X V v d D t T Z W N 0 a W 9 u M S 9 E Y W 5 l I G h p c 3 R v c n l j e m 5 l I G R s Y S B T a G F u Z 2 h h a S B D b 2 1 w b 3 N p d G U v Q X V 0 b 1 J l b W 9 2 Z W R D b 2 x 1 b W 5 z M S 5 7 T W F 4 L i w z f S Z x d W 9 0 O y w m c X V v d D t T Z W N 0 a W 9 u M S 9 E Y W 5 l I G h p c 3 R v c n l j e m 5 l I G R s Y S B T a G F u Z 2 h h a S B D b 2 1 w b 3 N p d G U v Q X V 0 b 1 J l b W 9 2 Z W R D b 2 x 1 b W 5 z M S 5 7 T W l u L i w 0 f S Z x d W 9 0 O y w m c X V v d D t T Z W N 0 a W 9 u M S 9 E Y W 5 l I G h p c 3 R v c n l j e m 5 l I G R s Y S B T a G F u Z 2 h h a S B D b 2 1 w b 3 N p d G U v Q X V 0 b 1 J l b W 9 2 Z W R D b 2 x 1 b W 5 z M S 5 7 V 2 9 s L i w 1 f S Z x d W 9 0 O y w m c X V v d D t T Z W N 0 a W 9 u M S 9 E Y W 5 l I G h p c 3 R v c n l j e m 5 l I G R s Y S B T a G F u Z 2 h h a S B D b 2 1 w b 3 N p d G U v Q X V 0 b 1 J l b W 9 2 Z W R D b 2 x 1 b W 5 z M S 5 7 W m 1 p Y W 5 h J S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3 a W d h Y 2 p h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f V V N E J T I w S G l z d G 9 y a W N h b C U y M E R h d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Y x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x I i 8 + P E V u d H J 5 I F R 5 c G U 9 I k Z p b G x M Y X N 0 V X B k Y X R l Z C I g V m F s d W U 9 I m Q y M D I z L T A 5 L T E 3 V D I z O j U 3 O j A w L j A x M z I z M T J a I i 8 + P E V u d H J 5 I F R 5 c G U 9 I k Z p b G x D b 2 x 1 b W 5 U e X B l c y I g V m F s d W U 9 I n N D U V V G Q l F V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O W U w O T d l M y 1 h N 2 E y L T R l Y W Y t O G M 3 M C 0 1 Z W J m M W Y 5 Z j g 4 M 2 Q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X 1 V T R C B I a X N 0 b 3 J p Y 2 F s I E R h d G E v Q X V 0 b 1 J l b W 9 2 Z W R D b 2 x 1 b W 5 z M S 5 7 Q 2 9 s d W 1 u M S w w f S Z x d W 9 0 O y w m c X V v d D t T Z W N 0 a W 9 u M S 9 F V V J f V V N E I E h p c 3 R v c m l j Y W w g R G F 0 Y S 9 B d X R v U m V t b 3 Z l Z E N v b H V t b n M x L n t D b 2 x 1 b W 4 y L D F 9 J n F 1 b 3 Q 7 L C Z x d W 9 0 O 1 N l Y 3 R p b 2 4 x L 0 V V U l 9 V U 0 Q g S G l z d G 9 y a W N h b C B E Y X R h L 0 F 1 d G 9 S Z W 1 v d m V k Q 2 9 s d W 1 u c z E u e 0 N v b H V t b j M s M n 0 m c X V v d D s s J n F 1 b 3 Q 7 U 2 V j d G l v b j E v R V V S X 1 V T R C B I a X N 0 b 3 J p Y 2 F s I E R h d G E v Q X V 0 b 1 J l b W 9 2 Z W R D b 2 x 1 b W 5 z M S 5 7 Q 2 9 s d W 1 u N C w z f S Z x d W 9 0 O y w m c X V v d D t T Z W N 0 a W 9 u M S 9 F V V J f V V N E I E h p c 3 R v c m l j Y W w g R G F 0 Y S 9 B d X R v U m V t b 3 Z l Z E N v b H V t b n M x L n t D b 2 x 1 b W 4 1 L D R 9 J n F 1 b 3 Q 7 L C Z x d W 9 0 O 1 N l Y 3 R p b 2 4 x L 0 V V U l 9 V U 0 Q g S G l z d G 9 y a W N h b C B E Y X R h L 0 F 1 d G 9 S Z W 1 v d m V k Q 2 9 s d W 1 u c z E u e 0 N v b H V t b j Y s N X 0 m c X V v d D s s J n F 1 b 3 Q 7 U 2 V j d G l v b j E v R V V S X 1 V T R C B I a X N 0 b 3 J p Y 2 F s I E R h d G E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V V J f V V N E I E h p c 3 R v c m l j Y W w g R G F 0 Y S 9 B d X R v U m V t b 3 Z l Z E N v b H V t b n M x L n t D b 2 x 1 b W 4 x L D B 9 J n F 1 b 3 Q 7 L C Z x d W 9 0 O 1 N l Y 3 R p b 2 4 x L 0 V V U l 9 V U 0 Q g S G l z d G 9 y a W N h b C B E Y X R h L 0 F 1 d G 9 S Z W 1 v d m V k Q 2 9 s d W 1 u c z E u e 0 N v b H V t b j I s M X 0 m c X V v d D s s J n F 1 b 3 Q 7 U 2 V j d G l v b j E v R V V S X 1 V T R C B I a X N 0 b 3 J p Y 2 F s I E R h d G E v Q X V 0 b 1 J l b W 9 2 Z W R D b 2 x 1 b W 5 z M S 5 7 Q 2 9 s d W 1 u M y w y f S Z x d W 9 0 O y w m c X V v d D t T Z W N 0 a W 9 u M S 9 F V V J f V V N E I E h p c 3 R v c m l j Y W w g R G F 0 Y S 9 B d X R v U m V t b 3 Z l Z E N v b H V t b n M x L n t D b 2 x 1 b W 4 0 L D N 9 J n F 1 b 3 Q 7 L C Z x d W 9 0 O 1 N l Y 3 R p b 2 4 x L 0 V V U l 9 V U 0 Q g S G l z d G 9 y a W N h b C B E Y X R h L 0 F 1 d G 9 S Z W 1 v d m V k Q 2 9 s d W 1 u c z E u e 0 N v b H V t b j U s N H 0 m c X V v d D s s J n F 1 b 3 Q 7 U 2 V j d G l v b j E v R V V S X 1 V T R C B I a X N 0 b 3 J p Y 2 F s I E R h d G E v Q X V 0 b 1 J l b W 9 2 Z W R D b 2 x 1 b W 5 z M S 5 7 Q 2 9 s d W 1 u N i w 1 f S Z x d W 9 0 O y w m c X V v d D t T Z W N 0 a W 9 u M S 9 F V V J f V V N E I E h p c 3 R v c m l j Y W w g R G F 0 Y S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d p Z 2 F j a m E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V T R F 9 K U F k l M j B I a X N 0 b 3 J p Y 2 F s J T I w R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j E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T h U M D A 6 M D g 6 M z E u M j A x M j U 0 M F o i L z 4 8 R W 5 0 c n k g V H l w Z T 0 i R m l s b E N v b H V t b l R 5 c G V z I i B W Y W x 1 Z T 0 i c 0 N R V U Z C U V V H Q m c 9 P S I v P j x F b n R y e S B U e X B l P S J G a W x s Q 2 9 s d W 1 u T m F t Z X M i I F Z h b H V l P S J z W y Z x d W 9 0 O 0 R h d G U m c X V v d D s s J n F 1 b 3 Q 7 T 3 B l b i Z x d W 9 0 O y w m c X V v d D t Q c m l j Z S Z x d W 9 0 O y w m c X V v d D t I a W d o J n F 1 b 3 Q 7 L C Z x d W 9 0 O 0 x v d y Z x d W 9 0 O y w m c X V v d D t W b 2 w u J n F 1 b 3 Q 7 L C Z x d W 9 0 O 0 N o Y W 5 n Z S A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M z I 4 Y z E x N y 1 j N m Y 5 L T Q 1 O D A t O T F j Z S 0 w N G N l N z N m M D k w Z W M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N E X 0 p Q W S B I a X N 0 b 3 J p Y 2 F s I E R h d G E v Q X V 0 b 1 J l b W 9 2 Z W R D b 2 x 1 b W 5 z M S 5 7 R G F 0 Z S w w f S Z x d W 9 0 O y w m c X V v d D t T Z W N 0 a W 9 u M S 9 V U 0 R f S l B Z I E h p c 3 R v c m l j Y W w g R G F 0 Y S 9 B d X R v U m V t b 3 Z l Z E N v b H V t b n M x L n t P c G V u L D F 9 J n F 1 b 3 Q 7 L C Z x d W 9 0 O 1 N l Y 3 R p b 2 4 x L 1 V T R F 9 K U F k g S G l z d G 9 y a W N h b C B E Y X R h L 0 F 1 d G 9 S Z W 1 v d m V k Q 2 9 s d W 1 u c z E u e 1 B y a W N l L D J 9 J n F 1 b 3 Q 7 L C Z x d W 9 0 O 1 N l Y 3 R p b 2 4 x L 1 V T R F 9 K U F k g S G l z d G 9 y a W N h b C B E Y X R h L 0 F 1 d G 9 S Z W 1 v d m V k Q 2 9 s d W 1 u c z E u e 0 h p Z 2 g s M 3 0 m c X V v d D s s J n F 1 b 3 Q 7 U 2 V j d G l v b j E v V V N E X 0 p Q W S B I a X N 0 b 3 J p Y 2 F s I E R h d G E v Q X V 0 b 1 J l b W 9 2 Z W R D b 2 x 1 b W 5 z M S 5 7 T G 9 3 L D R 9 J n F 1 b 3 Q 7 L C Z x d W 9 0 O 1 N l Y 3 R p b 2 4 x L 1 V T R F 9 K U F k g S G l z d G 9 y a W N h b C B E Y X R h L 0 F 1 d G 9 S Z W 1 v d m V k Q 2 9 s d W 1 u c z E u e 1 Z v b C 4 s N X 0 m c X V v d D s s J n F 1 b 3 Q 7 U 2 V j d G l v b j E v V V N E X 0 p Q W S B I a X N 0 b 3 J p Y 2 F s I E R h d G E v Q X V 0 b 1 J l b W 9 2 Z W R D b 2 x 1 b W 5 z M S 5 7 Q 2 h h b m d l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V N E X 0 p Q W S B I a X N 0 b 3 J p Y 2 F s I E R h d G E v Q X V 0 b 1 J l b W 9 2 Z W R D b 2 x 1 b W 5 z M S 5 7 R G F 0 Z S w w f S Z x d W 9 0 O y w m c X V v d D t T Z W N 0 a W 9 u M S 9 V U 0 R f S l B Z I E h p c 3 R v c m l j Y W w g R G F 0 Y S 9 B d X R v U m V t b 3 Z l Z E N v b H V t b n M x L n t P c G V u L D F 9 J n F 1 b 3 Q 7 L C Z x d W 9 0 O 1 N l Y 3 R p b 2 4 x L 1 V T R F 9 K U F k g S G l z d G 9 y a W N h b C B E Y X R h L 0 F 1 d G 9 S Z W 1 v d m V k Q 2 9 s d W 1 u c z E u e 1 B y a W N l L D J 9 J n F 1 b 3 Q 7 L C Z x d W 9 0 O 1 N l Y 3 R p b 2 4 x L 1 V T R F 9 K U F k g S G l z d G 9 y a W N h b C B E Y X R h L 0 F 1 d G 9 S Z W 1 v d m V k Q 2 9 s d W 1 u c z E u e 0 h p Z 2 g s M 3 0 m c X V v d D s s J n F 1 b 3 Q 7 U 2 V j d G l v b j E v V V N E X 0 p Q W S B I a X N 0 b 3 J p Y 2 F s I E R h d G E v Q X V 0 b 1 J l b W 9 2 Z W R D b 2 x 1 b W 5 z M S 5 7 T G 9 3 L D R 9 J n F 1 b 3 Q 7 L C Z x d W 9 0 O 1 N l Y 3 R p b 2 4 x L 1 V T R F 9 K U F k g S G l z d G 9 y a W N h b C B E Y X R h L 0 F 1 d G 9 S Z W 1 v d m V k Q 2 9 s d W 1 u c z E u e 1 Z v b C 4 s N X 0 m c X V v d D s s J n F 1 b 3 Q 7 U 2 V j d G l v b j E v V V N E X 0 p Q W S B I a X N 0 b 3 J p Y 2 F s I E R h d G E v Q X V 0 b 1 J l b W 9 2 Z W R D b 2 x 1 b W 5 z M S 5 7 Q 2 h h b m d l I C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2 l n Y W N q Y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W 5 p d G V k J T I w U 3 R h d G V z J T I w M S 1 Z Z W F y J T I w Q m 9 u Z C U y M F l p Z W x k J T I w S G l z d G 9 y a W N h b C U y M E R h d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0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4 V D A w O j M 1 O j I w L j Q w O T U y M T F a I i 8 + P E V u d H J 5 I F R 5 c G U 9 I k Z p b G x D b 2 x 1 b W 5 U e X B l c y I g V m F s d W U 9 I n N D U V V G Q l F V R y I v P j x F b n R y e S B U e X B l P S J G a W x s Q 2 9 s d W 1 u T m F t Z X M i I F Z h b H V l P S J z W y Z x d W 9 0 O 0 R h d G U m c X V v d D s s J n F 1 b 3 Q 7 T 3 B l b i Z x d W 9 0 O y w m c X V v d D t Q c m l j Z S Z x d W 9 0 O y w m c X V v d D t I a W d o J n F 1 b 3 Q 7 L C Z x d W 9 0 O 0 x v d y Z x d W 9 0 O y w m c X V v d D t D a G F u Z 2 U g J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Q y O T c w Z G Q t M m I 1 N S 0 0 Y z A w L W I 2 O T I t N D Z l M G E 0 Y j A 1 O T B h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a X R l Z C B T d G F 0 Z X M g M S 1 Z Z W F y I E J v b m Q g W W l l b G Q g S G l z d G 9 y a W N h b C B E Y X R h L 0 F 1 d G 9 S Z W 1 v d m V k Q 2 9 s d W 1 u c z E u e 0 R h d G U s M H 0 m c X V v d D s s J n F 1 b 3 Q 7 U 2 V j d G l v b j E v V W 5 p d G V k I F N 0 Y X R l c y A x L V l l Y X I g Q m 9 u Z C B Z a W V s Z C B I a X N 0 b 3 J p Y 2 F s I E R h d G E v Q X V 0 b 1 J l b W 9 2 Z W R D b 2 x 1 b W 5 z M S 5 7 T 3 B l b i w x f S Z x d W 9 0 O y w m c X V v d D t T Z W N 0 a W 9 u M S 9 V b m l 0 Z W Q g U 3 R h d G V z I D E t W W V h c i B C b 2 5 k I F l p Z W x k I E h p c 3 R v c m l j Y W w g R G F 0 Y S 9 B d X R v U m V t b 3 Z l Z E N v b H V t b n M x L n t Q c m l j Z S w y f S Z x d W 9 0 O y w m c X V v d D t T Z W N 0 a W 9 u M S 9 V b m l 0 Z W Q g U 3 R h d G V z I D E t W W V h c i B C b 2 5 k I F l p Z W x k I E h p c 3 R v c m l j Y W w g R G F 0 Y S 9 B d X R v U m V t b 3 Z l Z E N v b H V t b n M x L n t I a W d o L D N 9 J n F 1 b 3 Q 7 L C Z x d W 9 0 O 1 N l Y 3 R p b 2 4 x L 1 V u a X R l Z C B T d G F 0 Z X M g M S 1 Z Z W F y I E J v b m Q g W W l l b G Q g S G l z d G 9 y a W N h b C B E Y X R h L 0 F 1 d G 9 S Z W 1 v d m V k Q 2 9 s d W 1 u c z E u e 0 x v d y w 0 f S Z x d W 9 0 O y w m c X V v d D t T Z W N 0 a W 9 u M S 9 V b m l 0 Z W Q g U 3 R h d G V z I D E t W W V h c i B C b 2 5 k I F l p Z W x k I E h p c 3 R v c m l j Y W w g R G F 0 Y S 9 B d X R v U m V t b 3 Z l Z E N v b H V t b n M x L n t D a G F u Z 2 U g J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b m l 0 Z W Q g U 3 R h d G V z I D E t W W V h c i B C b 2 5 k I F l p Z W x k I E h p c 3 R v c m l j Y W w g R G F 0 Y S 9 B d X R v U m V t b 3 Z l Z E N v b H V t b n M x L n t E Y X R l L D B 9 J n F 1 b 3 Q 7 L C Z x d W 9 0 O 1 N l Y 3 R p b 2 4 x L 1 V u a X R l Z C B T d G F 0 Z X M g M S 1 Z Z W F y I E J v b m Q g W W l l b G Q g S G l z d G 9 y a W N h b C B E Y X R h L 0 F 1 d G 9 S Z W 1 v d m V k Q 2 9 s d W 1 u c z E u e 0 9 w Z W 4 s M X 0 m c X V v d D s s J n F 1 b 3 Q 7 U 2 V j d G l v b j E v V W 5 p d G V k I F N 0 Y X R l c y A x L V l l Y X I g Q m 9 u Z C B Z a W V s Z C B I a X N 0 b 3 J p Y 2 F s I E R h d G E v Q X V 0 b 1 J l b W 9 2 Z W R D b 2 x 1 b W 5 z M S 5 7 U H J p Y 2 U s M n 0 m c X V v d D s s J n F 1 b 3 Q 7 U 2 V j d G l v b j E v V W 5 p d G V k I F N 0 Y X R l c y A x L V l l Y X I g Q m 9 u Z C B Z a W V s Z C B I a X N 0 b 3 J p Y 2 F s I E R h d G E v Q X V 0 b 1 J l b W 9 2 Z W R D b 2 x 1 b W 5 z M S 5 7 S G l n a C w z f S Z x d W 9 0 O y w m c X V v d D t T Z W N 0 a W 9 u M S 9 V b m l 0 Z W Q g U 3 R h d G V z I D E t W W V h c i B C b 2 5 k I F l p Z W x k I E h p c 3 R v c m l j Y W w g R G F 0 Y S 9 B d X R v U m V t b 3 Z l Z E N v b H V t b n M x L n t M b 3 c s N H 0 m c X V v d D s s J n F 1 b 3 Q 7 U 2 V j d G l v b j E v V W 5 p d G V k I F N 0 Y X R l c y A x L V l l Y X I g Q m 9 u Z C B Z a W V s Z C B I a X N 0 b 3 J p Y 2 F s I E R h d G E v Q X V 0 b 1 J l b W 9 2 Z W R D b 2 x 1 b W 5 z M S 5 7 Q 2 h h b m d l I C U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2 l n Y W N q Y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h v b X N v b i U y M F J l d X R l c n M l M j B V U y U y M D I l M j B Z Z W F y c y U y M E d v d m V y b m 1 l b n Q l M j B C Z W 5 j a G 1 h c m s l M j B I a X N 0 b 3 J p Y 2 F s J T I w R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j Q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T h U M D A 6 N D I 6 M z M u O D k 4 O T M y M V o i L z 4 8 R W 5 0 c n k g V H l w Z T 0 i R m l s b E N v b H V t b l R 5 c G V z I i B W Y W x 1 Z T 0 i c 0 N R V U Z C U V V H Q m c 9 P S I v P j x F b n R y e S B U e X B l P S J G a W x s Q 2 9 s d W 1 u T m F t Z X M i I F Z h b H V l P S J z W y Z x d W 9 0 O 0 R h d G U m c X V v d D s s J n F 1 b 3 Q 7 T 3 B l b i Z x d W 9 0 O y w m c X V v d D t Q c m l j Z S Z x d W 9 0 O y w m c X V v d D t I a W d o J n F 1 b 3 Q 7 L C Z x d W 9 0 O 0 x v d y Z x d W 9 0 O y w m c X V v d D t W b 2 w u J n F 1 b 3 Q 7 L C Z x d W 9 0 O 0 N o Y W 5 n Z S A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N 2 N j M z Q y Y i 0 1 Y z Y 2 L T R h Z G E t Y j U y Y y 0 0 M T N k O G I 0 M D F i M D c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h v b X N v b i B S Z X V 0 Z X J z I F V T I D I g W W V h c n M g R 2 9 2 Z X J u b W V u d C B C Z W 5 j a G 1 h c m s g S G l z d G 9 y a W N h b C B E Y X R h L 0 F 1 d G 9 S Z W 1 v d m V k Q 2 9 s d W 1 u c z E u e 0 R h d G U s M H 0 m c X V v d D s s J n F 1 b 3 Q 7 U 2 V j d G l v b j E v V G h v b X N v b i B S Z X V 0 Z X J z I F V T I D I g W W V h c n M g R 2 9 2 Z X J u b W V u d C B C Z W 5 j a G 1 h c m s g S G l z d G 9 y a W N h b C B E Y X R h L 0 F 1 d G 9 S Z W 1 v d m V k Q 2 9 s d W 1 u c z E u e 0 9 w Z W 4 s M X 0 m c X V v d D s s J n F 1 b 3 Q 7 U 2 V j d G l v b j E v V G h v b X N v b i B S Z X V 0 Z X J z I F V T I D I g W W V h c n M g R 2 9 2 Z X J u b W V u d C B C Z W 5 j a G 1 h c m s g S G l z d G 9 y a W N h b C B E Y X R h L 0 F 1 d G 9 S Z W 1 v d m V k Q 2 9 s d W 1 u c z E u e 1 B y a W N l L D J 9 J n F 1 b 3 Q 7 L C Z x d W 9 0 O 1 N l Y 3 R p b 2 4 x L 1 R o b 2 1 z b 2 4 g U m V 1 d G V y c y B V U y A y I F l l Y X J z I E d v d m V y b m 1 l b n Q g Q m V u Y 2 h t Y X J r I E h p c 3 R v c m l j Y W w g R G F 0 Y S 9 B d X R v U m V t b 3 Z l Z E N v b H V t b n M x L n t I a W d o L D N 9 J n F 1 b 3 Q 7 L C Z x d W 9 0 O 1 N l Y 3 R p b 2 4 x L 1 R o b 2 1 z b 2 4 g U m V 1 d G V y c y B V U y A y I F l l Y X J z I E d v d m V y b m 1 l b n Q g Q m V u Y 2 h t Y X J r I E h p c 3 R v c m l j Y W w g R G F 0 Y S 9 B d X R v U m V t b 3 Z l Z E N v b H V t b n M x L n t M b 3 c s N H 0 m c X V v d D s s J n F 1 b 3 Q 7 U 2 V j d G l v b j E v V G h v b X N v b i B S Z X V 0 Z X J z I F V T I D I g W W V h c n M g R 2 9 2 Z X J u b W V u d C B C Z W 5 j a G 1 h c m s g S G l z d G 9 y a W N h b C B E Y X R h L 0 F 1 d G 9 S Z W 1 v d m V k Q 2 9 s d W 1 u c z E u e 1 Z v b C 4 s N X 0 m c X V v d D s s J n F 1 b 3 Q 7 U 2 V j d G l v b j E v V G h v b X N v b i B S Z X V 0 Z X J z I F V T I D I g W W V h c n M g R 2 9 2 Z X J u b W V u d C B C Z W 5 j a G 1 h c m s g S G l z d G 9 y a W N h b C B E Y X R h L 0 F 1 d G 9 S Z W 1 v d m V k Q 2 9 s d W 1 u c z E u e 0 N o Y W 5 n Z S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o b 2 1 z b 2 4 g U m V 1 d G V y c y B V U y A y I F l l Y X J z I E d v d m V y b m 1 l b n Q g Q m V u Y 2 h t Y X J r I E h p c 3 R v c m l j Y W w g R G F 0 Y S 9 B d X R v U m V t b 3 Z l Z E N v b H V t b n M x L n t E Y X R l L D B 9 J n F 1 b 3 Q 7 L C Z x d W 9 0 O 1 N l Y 3 R p b 2 4 x L 1 R o b 2 1 z b 2 4 g U m V 1 d G V y c y B V U y A y I F l l Y X J z I E d v d m V y b m 1 l b n Q g Q m V u Y 2 h t Y X J r I E h p c 3 R v c m l j Y W w g R G F 0 Y S 9 B d X R v U m V t b 3 Z l Z E N v b H V t b n M x L n t P c G V u L D F 9 J n F 1 b 3 Q 7 L C Z x d W 9 0 O 1 N l Y 3 R p b 2 4 x L 1 R o b 2 1 z b 2 4 g U m V 1 d G V y c y B V U y A y I F l l Y X J z I E d v d m V y b m 1 l b n Q g Q m V u Y 2 h t Y X J r I E h p c 3 R v c m l j Y W w g R G F 0 Y S 9 B d X R v U m V t b 3 Z l Z E N v b H V t b n M x L n t Q c m l j Z S w y f S Z x d W 9 0 O y w m c X V v d D t T Z W N 0 a W 9 u M S 9 U a G 9 t c 2 9 u I F J l d X R l c n M g V V M g M i B Z Z W F y c y B H b 3 Z l c m 5 t Z W 5 0 I E J l b m N o b W F y a y B I a X N 0 b 3 J p Y 2 F s I E R h d G E v Q X V 0 b 1 J l b W 9 2 Z W R D b 2 x 1 b W 5 z M S 5 7 S G l n a C w z f S Z x d W 9 0 O y w m c X V v d D t T Z W N 0 a W 9 u M S 9 U a G 9 t c 2 9 u I F J l d X R l c n M g V V M g M i B Z Z W F y c y B H b 3 Z l c m 5 t Z W 5 0 I E J l b m N o b W F y a y B I a X N 0 b 3 J p Y 2 F s I E R h d G E v Q X V 0 b 1 J l b W 9 2 Z W R D b 2 x 1 b W 5 z M S 5 7 T G 9 3 L D R 9 J n F 1 b 3 Q 7 L C Z x d W 9 0 O 1 N l Y 3 R p b 2 4 x L 1 R o b 2 1 z b 2 4 g U m V 1 d G V y c y B V U y A y I F l l Y X J z I E d v d m V y b m 1 l b n Q g Q m V u Y 2 h t Y X J r I E h p c 3 R v c m l j Y W w g R G F 0 Y S 9 B d X R v U m V t b 3 Z l Z E N v b H V t b n M x L n t W b 2 w u L D V 9 J n F 1 b 3 Q 7 L C Z x d W 9 0 O 1 N l Y 3 R p b 2 4 x L 1 R o b 2 1 z b 2 4 g U m V 1 d G V y c y B V U y A y I F l l Y X J z I E d v d m V y b m 1 l b n Q g Q m V u Y 2 h t Y X J r I E h p c 3 R v c m l j Y W w g R G F 0 Y S 9 B d X R v U m V t b 3 Z l Z E N v b H V t b n M x L n t D a G F u Z 2 U g J S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3 a W d h Y 2 p h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b m l 0 Z W Q l M j B T d G F 0 Z X M l M j A y L V l l Y X I l M j B C b 2 5 k J T I w W W l l b G Q l M j B I a X N 0 b 3 J p Y 2 F s J T I w R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j E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T h U M D A 6 N T M 6 M j k u N D Q y N D Y 2 M 1 o i L z 4 8 R W 5 0 c n k g V H l w Z T 0 i R m l s b E N v b H V t b l R 5 c G V z I i B W Y W x 1 Z T 0 i c 0 N R V U Z C U V V H I i 8 + P E V u d H J 5 I F R 5 c G U 9 I k Z p b G x D b 2 x 1 b W 5 O Y W 1 l c y I g V m F s d W U 9 I n N b J n F 1 b 3 Q 7 R G F 0 Z S Z x d W 9 0 O y w m c X V v d D t P c G V u J n F 1 b 3 Q 7 L C Z x d W 9 0 O 1 B y a W N l J n F 1 b 3 Q 7 L C Z x d W 9 0 O 0 h p Z 2 g m c X V v d D s s J n F 1 b 3 Q 7 T G 9 3 J n F 1 b 3 Q 7 L C Z x d W 9 0 O 0 N o Y W 5 n Z S A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N z c 4 O D d l M S 1 m Y m I x L T Q y N W E t Y T d h N S 1 j M j g y Z D g 3 Y 2 R l N T U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p d G V k I F N 0 Y X R l c y A y L V l l Y X I g Q m 9 u Z C B Z a W V s Z C B I a X N 0 b 3 J p Y 2 F s I E R h d G E v Q X V 0 b 1 J l b W 9 2 Z W R D b 2 x 1 b W 5 z M S 5 7 R G F 0 Z S w w f S Z x d W 9 0 O y w m c X V v d D t T Z W N 0 a W 9 u M S 9 V b m l 0 Z W Q g U 3 R h d G V z I D I t W W V h c i B C b 2 5 k I F l p Z W x k I E h p c 3 R v c m l j Y W w g R G F 0 Y S 9 B d X R v U m V t b 3 Z l Z E N v b H V t b n M x L n t P c G V u L D F 9 J n F 1 b 3 Q 7 L C Z x d W 9 0 O 1 N l Y 3 R p b 2 4 x L 1 V u a X R l Z C B T d G F 0 Z X M g M i 1 Z Z W F y I E J v b m Q g W W l l b G Q g S G l z d G 9 y a W N h b C B E Y X R h L 0 F 1 d G 9 S Z W 1 v d m V k Q 2 9 s d W 1 u c z E u e 1 B y a W N l L D J 9 J n F 1 b 3 Q 7 L C Z x d W 9 0 O 1 N l Y 3 R p b 2 4 x L 1 V u a X R l Z C B T d G F 0 Z X M g M i 1 Z Z W F y I E J v b m Q g W W l l b G Q g S G l z d G 9 y a W N h b C B E Y X R h L 0 F 1 d G 9 S Z W 1 v d m V k Q 2 9 s d W 1 u c z E u e 0 h p Z 2 g s M 3 0 m c X V v d D s s J n F 1 b 3 Q 7 U 2 V j d G l v b j E v V W 5 p d G V k I F N 0 Y X R l c y A y L V l l Y X I g Q m 9 u Z C B Z a W V s Z C B I a X N 0 b 3 J p Y 2 F s I E R h d G E v Q X V 0 b 1 J l b W 9 2 Z W R D b 2 x 1 b W 5 z M S 5 7 T G 9 3 L D R 9 J n F 1 b 3 Q 7 L C Z x d W 9 0 O 1 N l Y 3 R p b 2 4 x L 1 V u a X R l Z C B T d G F 0 Z X M g M i 1 Z Z W F y I E J v b m Q g W W l l b G Q g S G l z d G 9 y a W N h b C B E Y X R h L 0 F 1 d G 9 S Z W 1 v d m V k Q 2 9 s d W 1 u c z E u e 0 N o Y W 5 n Z S A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V u a X R l Z C B T d G F 0 Z X M g M i 1 Z Z W F y I E J v b m Q g W W l l b G Q g S G l z d G 9 y a W N h b C B E Y X R h L 0 F 1 d G 9 S Z W 1 v d m V k Q 2 9 s d W 1 u c z E u e 0 R h d G U s M H 0 m c X V v d D s s J n F 1 b 3 Q 7 U 2 V j d G l v b j E v V W 5 p d G V k I F N 0 Y X R l c y A y L V l l Y X I g Q m 9 u Z C B Z a W V s Z C B I a X N 0 b 3 J p Y 2 F s I E R h d G E v Q X V 0 b 1 J l b W 9 2 Z W R D b 2 x 1 b W 5 z M S 5 7 T 3 B l b i w x f S Z x d W 9 0 O y w m c X V v d D t T Z W N 0 a W 9 u M S 9 V b m l 0 Z W Q g U 3 R h d G V z I D I t W W V h c i B C b 2 5 k I F l p Z W x k I E h p c 3 R v c m l j Y W w g R G F 0 Y S 9 B d X R v U m V t b 3 Z l Z E N v b H V t b n M x L n t Q c m l j Z S w y f S Z x d W 9 0 O y w m c X V v d D t T Z W N 0 a W 9 u M S 9 V b m l 0 Z W Q g U 3 R h d G V z I D I t W W V h c i B C b 2 5 k I F l p Z W x k I E h p c 3 R v c m l j Y W w g R G F 0 Y S 9 B d X R v U m V t b 3 Z l Z E N v b H V t b n M x L n t I a W d o L D N 9 J n F 1 b 3 Q 7 L C Z x d W 9 0 O 1 N l Y 3 R p b 2 4 x L 1 V u a X R l Z C B T d G F 0 Z X M g M i 1 Z Z W F y I E J v b m Q g W W l l b G Q g S G l z d G 9 y a W N h b C B E Y X R h L 0 F 1 d G 9 S Z W 1 v d m V k Q 2 9 s d W 1 u c z E u e 0 x v d y w 0 f S Z x d W 9 0 O y w m c X V v d D t T Z W N 0 a W 9 u M S 9 V b m l 0 Z W Q g U 3 R h d G V z I D I t W W V h c i B C b 2 5 k I F l p Z W x k I E h p c 3 R v c m l j Y W w g R G F 0 Y S 9 B d X R v U m V t b 3 Z l Z E N v b H V t b n M x L n t D a G F u Z 2 U g J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3 a W d h Y 2 p h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b m l 0 Z W Q l M j B T d G F 0 Z X M l M j A x M C 1 Z Z W F y J T I w Q m 9 u Z C U y M F l p Z W x k J T I w S G l z d G 9 y a W N h b C U y M E R h d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Y x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4 V D A x O j A w O j E 3 L j k 3 O T E 0 O T l a I i 8 + P E V u d H J 5 I F R 5 c G U 9 I k Z p b G x D b 2 x 1 b W 5 U e X B l c y I g V m F s d W U 9 I n N D U V V G Q l F V R y I v P j x F b n R y e S B U e X B l P S J G a W x s Q 2 9 s d W 1 u T m F t Z X M i I F Z h b H V l P S J z W y Z x d W 9 0 O 0 R h d G U m c X V v d D s s J n F 1 b 3 Q 7 T 3 B l b i Z x d W 9 0 O y w m c X V v d D t Q c m l j Z S Z x d W 9 0 O y w m c X V v d D t I a W d o J n F 1 b 3 Q 7 L C Z x d W 9 0 O 0 x v d y Z x d W 9 0 O y w m c X V v d D t D a G F u Z 2 U g J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z E x M z J m O T I t M j c 0 M y 0 0 Z T Z m L W I 5 N T Y t Z W Q z N T M 4 M G E 0 Z G M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a X R l Z C B T d G F 0 Z X M g M T A t W W V h c i B C b 2 5 k I F l p Z W x k I E h p c 3 R v c m l j Y W w g R G F 0 Y S 9 B d X R v U m V t b 3 Z l Z E N v b H V t b n M x L n t E Y X R l L D B 9 J n F 1 b 3 Q 7 L C Z x d W 9 0 O 1 N l Y 3 R p b 2 4 x L 1 V u a X R l Z C B T d G F 0 Z X M g M T A t W W V h c i B C b 2 5 k I F l p Z W x k I E h p c 3 R v c m l j Y W w g R G F 0 Y S 9 B d X R v U m V t b 3 Z l Z E N v b H V t b n M x L n t P c G V u L D F 9 J n F 1 b 3 Q 7 L C Z x d W 9 0 O 1 N l Y 3 R p b 2 4 x L 1 V u a X R l Z C B T d G F 0 Z X M g M T A t W W V h c i B C b 2 5 k I F l p Z W x k I E h p c 3 R v c m l j Y W w g R G F 0 Y S 9 B d X R v U m V t b 3 Z l Z E N v b H V t b n M x L n t Q c m l j Z S w y f S Z x d W 9 0 O y w m c X V v d D t T Z W N 0 a W 9 u M S 9 V b m l 0 Z W Q g U 3 R h d G V z I D E w L V l l Y X I g Q m 9 u Z C B Z a W V s Z C B I a X N 0 b 3 J p Y 2 F s I E R h d G E v Q X V 0 b 1 J l b W 9 2 Z W R D b 2 x 1 b W 5 z M S 5 7 S G l n a C w z f S Z x d W 9 0 O y w m c X V v d D t T Z W N 0 a W 9 u M S 9 V b m l 0 Z W Q g U 3 R h d G V z I D E w L V l l Y X I g Q m 9 u Z C B Z a W V s Z C B I a X N 0 b 3 J p Y 2 F s I E R h d G E v Q X V 0 b 1 J l b W 9 2 Z W R D b 2 x 1 b W 5 z M S 5 7 T G 9 3 L D R 9 J n F 1 b 3 Q 7 L C Z x d W 9 0 O 1 N l Y 3 R p b 2 4 x L 1 V u a X R l Z C B T d G F 0 Z X M g M T A t W W V h c i B C b 2 5 k I F l p Z W x k I E h p c 3 R v c m l j Y W w g R G F 0 Y S 9 B d X R v U m V t b 3 Z l Z E N v b H V t b n M x L n t D a G F u Z 2 U g J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b m l 0 Z W Q g U 3 R h d G V z I D E w L V l l Y X I g Q m 9 u Z C B Z a W V s Z C B I a X N 0 b 3 J p Y 2 F s I E R h d G E v Q X V 0 b 1 J l b W 9 2 Z W R D b 2 x 1 b W 5 z M S 5 7 R G F 0 Z S w w f S Z x d W 9 0 O y w m c X V v d D t T Z W N 0 a W 9 u M S 9 V b m l 0 Z W Q g U 3 R h d G V z I D E w L V l l Y X I g Q m 9 u Z C B Z a W V s Z C B I a X N 0 b 3 J p Y 2 F s I E R h d G E v Q X V 0 b 1 J l b W 9 2 Z W R D b 2 x 1 b W 5 z M S 5 7 T 3 B l b i w x f S Z x d W 9 0 O y w m c X V v d D t T Z W N 0 a W 9 u M S 9 V b m l 0 Z W Q g U 3 R h d G V z I D E w L V l l Y X I g Q m 9 u Z C B Z a W V s Z C B I a X N 0 b 3 J p Y 2 F s I E R h d G E v Q X V 0 b 1 J l b W 9 2 Z W R D b 2 x 1 b W 5 z M S 5 7 U H J p Y 2 U s M n 0 m c X V v d D s s J n F 1 b 3 Q 7 U 2 V j d G l v b j E v V W 5 p d G V k I F N 0 Y X R l c y A x M C 1 Z Z W F y I E J v b m Q g W W l l b G Q g S G l z d G 9 y a W N h b C B E Y X R h L 0 F 1 d G 9 S Z W 1 v d m V k Q 2 9 s d W 1 u c z E u e 0 h p Z 2 g s M 3 0 m c X V v d D s s J n F 1 b 3 Q 7 U 2 V j d G l v b j E v V W 5 p d G V k I F N 0 Y X R l c y A x M C 1 Z Z W F y I E J v b m Q g W W l l b G Q g S G l z d G 9 y a W N h b C B E Y X R h L 0 F 1 d G 9 S Z W 1 v d m V k Q 2 9 s d W 1 u c z E u e 0 x v d y w 0 f S Z x d W 9 0 O y w m c X V v d D t T Z W N 0 a W 9 u M S 9 V b m l 0 Z W Q g U 3 R h d G V z I D E w L V l l Y X I g Q m 9 u Z C B Z a W V s Z C B I a X N 0 b 3 J p Y 2 F s I E R h d G E v Q X V 0 b 1 J l b W 9 2 Z W R D b 2 x 1 b W 5 z M S 5 7 Q 2 h h b m d l I C U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2 l n Y W N q Y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W E F V X 1 V T R C U y M E h p c 3 R v c m l j Y W w l M j B E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2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x O V Q w N j o 1 M D o y N S 4 5 O D M y N z c z W i I v P j x F b n R y e S B U e X B l P S J G a W x s Q 2 9 s d W 1 u V H l w Z X M i I F Z h b H V l P S J z Q 1 F V R k J R V T 0 i L z 4 8 R W 5 0 c n k g V H l w Z T 0 i R m l s b E N v b H V t b k 5 h b W V z I i B W Y W x 1 Z T 0 i c 1 s m c X V v d D t E Y X R l J n F 1 b 3 Q 7 L C Z x d W 9 0 O 1 B y a W N l J n F 1 b 3 Q 7 L C Z x d W 9 0 O 0 9 w Z W 4 m c X V v d D s s J n F 1 b 3 Q 7 S G l n a C Z x d W 9 0 O y w m c X V v d D t M b 3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2 M 2 I w N T A 5 L W E z Z T k t N G Q 2 Z i 1 h Y m R i L T Q z Y m V i M 2 Q z O D l k Y y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Q V V f V V N E I E h p c 3 R v c m l j Y W w g R G F 0 Y S 9 B d X R v U m V t b 3 Z l Z E N v b H V t b n M x L n t E Y X R l L D B 9 J n F 1 b 3 Q 7 L C Z x d W 9 0 O 1 N l Y 3 R p b 2 4 x L 1 h B V V 9 V U 0 Q g S G l z d G 9 y a W N h b C B E Y X R h L 0 F 1 d G 9 S Z W 1 v d m V k Q 2 9 s d W 1 u c z E u e 1 B y a W N l L D F 9 J n F 1 b 3 Q 7 L C Z x d W 9 0 O 1 N l Y 3 R p b 2 4 x L 1 h B V V 9 V U 0 Q g S G l z d G 9 y a W N h b C B E Y X R h L 0 F 1 d G 9 S Z W 1 v d m V k Q 2 9 s d W 1 u c z E u e 0 9 w Z W 4 s M n 0 m c X V v d D s s J n F 1 b 3 Q 7 U 2 V j d G l v b j E v W E F V X 1 V T R C B I a X N 0 b 3 J p Y 2 F s I E R h d G E v Q X V 0 b 1 J l b W 9 2 Z W R D b 2 x 1 b W 5 z M S 5 7 S G l n a C w z f S Z x d W 9 0 O y w m c X V v d D t T Z W N 0 a W 9 u M S 9 Y Q V V f V V N E I E h p c 3 R v c m l j Y W w g R G F 0 Y S 9 B d X R v U m V t b 3 Z l Z E N v b H V t b n M x L n t M b 3 c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W E F V X 1 V T R C B I a X N 0 b 3 J p Y 2 F s I E R h d G E v Q X V 0 b 1 J l b W 9 2 Z W R D b 2 x 1 b W 5 z M S 5 7 R G F 0 Z S w w f S Z x d W 9 0 O y w m c X V v d D t T Z W N 0 a W 9 u M S 9 Y Q V V f V V N E I E h p c 3 R v c m l j Y W w g R G F 0 Y S 9 B d X R v U m V t b 3 Z l Z E N v b H V t b n M x L n t Q c m l j Z S w x f S Z x d W 9 0 O y w m c X V v d D t T Z W N 0 a W 9 u M S 9 Y Q V V f V V N E I E h p c 3 R v c m l j Y W w g R G F 0 Y S 9 B d X R v U m V t b 3 Z l Z E N v b H V t b n M x L n t P c G V u L D J 9 J n F 1 b 3 Q 7 L C Z x d W 9 0 O 1 N l Y 3 R p b 2 4 x L 1 h B V V 9 V U 0 Q g S G l z d G 9 y a W N h b C B E Y X R h L 0 F 1 d G 9 S Z W 1 v d m V k Q 2 9 s d W 1 u c z E u e 0 h p Z 2 g s M 3 0 m c X V v d D s s J n F 1 b 3 Q 7 U 2 V j d G l v b j E v W E F V X 1 V T R C B I a X N 0 b 3 J p Y 2 F s I E R h d G E v Q X V 0 b 1 J l b W 9 2 Z W R D b 2 x 1 b W 5 z M S 5 7 T G 9 3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d p Z 2 F j a m E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R h b m U l M j B o a X N 0 b 3 J 5 Y 3 p u Z S U y M G R s Y S U y M F V T R F 9 D T l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Y x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5 V D A 3 O j E y O j E 3 L j U 0 N j k 5 M T h a I i 8 + P E V u d H J 5 I F R 5 c G U 9 I k Z p b G x D b 2 x 1 b W 5 U e X B l c y I g V m F s d W U 9 I n N D U V V G Q l F V R 0 J B P T 0 i L z 4 8 R W 5 0 c n k g V H l w Z T 0 i R m l s b E N v b H V t b k 5 h b W V z I i B W Y W x 1 Z T 0 i c 1 s m c X V v d D t E Y X R h J n F 1 b 3 Q 7 L C Z x d W 9 0 O 0 9 z d G F 0 b m l v J n F 1 b 3 Q 7 L C Z x d W 9 0 O 0 9 0 d 2 F y Y 2 l l J n F 1 b 3 Q 7 L C Z x d W 9 0 O 0 1 h e C 4 m c X V v d D s s J n F 1 b 3 Q 7 T W l u L i Z x d W 9 0 O y w m c X V v d D t X b 2 w u J n F 1 b 3 Q 7 L C Z x d W 9 0 O 1 p t a W F u Y S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Y y Y j Q y Z D R j L W Z m Y j E t N G U y Z C 0 5 M m M x L T V k O D c w Y m M z M j E x Y i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5 l I G h p c 3 R v c n l j e m 5 l I G R s Y S B V U 0 R f Q 0 5 Z L 0 F 1 d G 9 S Z W 1 v d m V k Q 2 9 s d W 1 u c z E u e 0 R h d G E s M H 0 m c X V v d D s s J n F 1 b 3 Q 7 U 2 V j d G l v b j E v R G F u Z S B o a X N 0 b 3 J 5 Y 3 p u Z S B k b G E g V V N E X 0 N O W S 9 B d X R v U m V t b 3 Z l Z E N v b H V t b n M x L n t P c 3 R h d G 5 p b y w x f S Z x d W 9 0 O y w m c X V v d D t T Z W N 0 a W 9 u M S 9 E Y W 5 l I G h p c 3 R v c n l j e m 5 l I G R s Y S B V U 0 R f Q 0 5 Z L 0 F 1 d G 9 S Z W 1 v d m V k Q 2 9 s d W 1 u c z E u e 0 9 0 d 2 F y Y 2 l l L D J 9 J n F 1 b 3 Q 7 L C Z x d W 9 0 O 1 N l Y 3 R p b 2 4 x L 0 R h b m U g a G l z d G 9 y e W N 6 b m U g Z G x h I F V T R F 9 D T l k v Q X V 0 b 1 J l b W 9 2 Z W R D b 2 x 1 b W 5 z M S 5 7 T W F 4 L i w z f S Z x d W 9 0 O y w m c X V v d D t T Z W N 0 a W 9 u M S 9 E Y W 5 l I G h p c 3 R v c n l j e m 5 l I G R s Y S B V U 0 R f Q 0 5 Z L 0 F 1 d G 9 S Z W 1 v d m V k Q 2 9 s d W 1 u c z E u e 0 1 p b i 4 s N H 0 m c X V v d D s s J n F 1 b 3 Q 7 U 2 V j d G l v b j E v R G F u Z S B o a X N 0 b 3 J 5 Y 3 p u Z S B k b G E g V V N E X 0 N O W S 9 B d X R v U m V t b 3 Z l Z E N v b H V t b n M x L n t X b 2 w u L D V 9 J n F 1 b 3 Q 7 L C Z x d W 9 0 O 1 N l Y 3 R p b 2 4 x L 0 R h b m U g a G l z d G 9 y e W N 6 b m U g Z G x h I F V T R F 9 D T l k v Q X V 0 b 1 J l b W 9 2 Z W R D b 2 x 1 b W 5 z M S 5 7 W m 1 p Y W 5 h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Y W 5 l I G h p c 3 R v c n l j e m 5 l I G R s Y S B V U 0 R f Q 0 5 Z L 0 F 1 d G 9 S Z W 1 v d m V k Q 2 9 s d W 1 u c z E u e 0 R h d G E s M H 0 m c X V v d D s s J n F 1 b 3 Q 7 U 2 V j d G l v b j E v R G F u Z S B o a X N 0 b 3 J 5 Y 3 p u Z S B k b G E g V V N E X 0 N O W S 9 B d X R v U m V t b 3 Z l Z E N v b H V t b n M x L n t P c 3 R h d G 5 p b y w x f S Z x d W 9 0 O y w m c X V v d D t T Z W N 0 a W 9 u M S 9 E Y W 5 l I G h p c 3 R v c n l j e m 5 l I G R s Y S B V U 0 R f Q 0 5 Z L 0 F 1 d G 9 S Z W 1 v d m V k Q 2 9 s d W 1 u c z E u e 0 9 0 d 2 F y Y 2 l l L D J 9 J n F 1 b 3 Q 7 L C Z x d W 9 0 O 1 N l Y 3 R p b 2 4 x L 0 R h b m U g a G l z d G 9 y e W N 6 b m U g Z G x h I F V T R F 9 D T l k v Q X V 0 b 1 J l b W 9 2 Z W R D b 2 x 1 b W 5 z M S 5 7 T W F 4 L i w z f S Z x d W 9 0 O y w m c X V v d D t T Z W N 0 a W 9 u M S 9 E Y W 5 l I G h p c 3 R v c n l j e m 5 l I G R s Y S B V U 0 R f Q 0 5 Z L 0 F 1 d G 9 S Z W 1 v d m V k Q 2 9 s d W 1 u c z E u e 0 1 p b i 4 s N H 0 m c X V v d D s s J n F 1 b 3 Q 7 U 2 V j d G l v b j E v R G F u Z S B o a X N 0 b 3 J 5 Y 3 p u Z S B k b G E g V V N E X 0 N O W S 9 B d X R v U m V t b 3 Z l Z E N v b H V t b n M x L n t X b 2 w u L D V 9 J n F 1 b 3 Q 7 L C Z x d W 9 0 O 1 N l Y 3 R p b 2 4 x L 0 R h b m U g a G l z d G 9 y e W N 6 b m U g Z G x h I F V T R F 9 D T l k v Q X V 0 b 1 J l b W 9 2 Z W R D b 2 x 1 b W 5 z M S 5 7 W m 1 p Y W 5 h J S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3 a W d h Y 2 p h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V l p f S G l z d G 9 y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D l U M T U 6 M T U 6 M D Q u M D I 0 M j M y O F o i L z 4 8 R W 5 0 c n k g V H l w Z T 0 i R m l s b E N v b H V t b l R 5 c G V z I i B W Y W x 1 Z T 0 i c 0 N R V T 0 i L z 4 8 R W 5 0 c n k g V H l w Z T 0 i R m l s b E N v b H V t b k 5 h b W V z I i B W Y W x 1 Z T 0 i c 1 s m c X V v d D t E Q V R F J n F 1 b 3 Q 7 L C Z x d W 9 0 O 0 d W W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Y 1 N D I w Z T E t M 2 I 3 N S 0 0 N 2 Z i L T l i Y j A t N m Y 3 Y T U x N z M y Z D M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W W l 9 I a X N 0 b 3 J 5 L 0 F 1 d G 9 S Z W 1 v d m V k Q 2 9 s d W 1 u c z E u e 0 R B V E U s M H 0 m c X V v d D s s J n F 1 b 3 Q 7 U 2 V j d G l v b j E v R 1 Z a X 0 h p c 3 R v c n k v Q X V 0 b 1 J l b W 9 2 Z W R D b 2 x 1 b W 5 z M S 5 7 R 1 Z a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W W l 9 I a X N 0 b 3 J 5 L 0 F 1 d G 9 S Z W 1 v d m V k Q 2 9 s d W 1 u c z E u e 0 R B V E U s M H 0 m c X V v d D s s J n F 1 b 3 Q 7 U 2 V j d G l v b j E v R 1 Z a X 0 h p c 3 R v c n k v Q X V 0 b 1 J l b W 9 2 Z W R D b 2 x 1 b W 5 z M S 5 7 R 1 Z a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d p Z 2 F j a m E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R h b m U l M j B o a X N 0 b 3 J 5 Y 3 p u Z S U y M G R s Y S U y M E N C T 0 U l M j B W b 2 x h d G l s a X R 5 J T I w S W 5 k Z X g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W 5 l J T I w a G l z d G 9 y e W N 6 b m U l M j B k b G E l M j B D Q k 9 F J T I w V m 9 s Y X R p b G l 0 e S U y M E l u Z G V 4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W 5 l J T I w a G l z d G 9 y e W N 6 b m U l M j B k b G E l M j B D Q k 9 F J T I w V m 9 s Y X R p b G l 0 e S U y M E l u Z G V 4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u Z S U y M G h p c 3 R v c n l j e m 5 l J T I w Z G x h J T I w Q 0 J P R S U y M F Z v b G F 0 a W x p d H k l M j B J b m R l e C U y M C g x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b m U l M j B o a X N 0 b 3 J 5 Y 3 p u Z S U y M G R s Y S U y M E N C T 0 U l M j B W b 2 x h d G l s a X R 5 J T I w S W 5 k Z X g l M j A o M S k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b m U l M j B o a X N 0 b 3 J 5 Y 3 p u Z S U y M G R s Y S U y M E N C T 0 U l M j B W b 2 x h d G l s a X R 5 J T I w S W 5 k Z X g l M j A o M S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W 5 l J T I w a G l z d G 9 y e W N 6 b m U l M j B k b G E l M j B T a G F u Z 2 h h a S U y M E N v b X B v c 2 l 0 Z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b m U l M j B o a X N 0 b 3 J 5 Y 3 p u Z S U y M G R s Y S U y M F N o Y W 5 n a G F p J T I w Q 2 9 t c G 9 z a X R l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W 5 l J T I w a G l z d G 9 y e W N 6 b m U l M j B k b G E l M j B T a G F u Z 2 h h a S U y M E N v b X B v c 2 l 0 Z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9 V U 0 Q l M j B I a X N 0 b 3 J p Y 2 F s J T I w R G F 0 Y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9 V U 0 Q l M j B I a X N 0 b 3 J p Y 2 F s J T I w R G F 0 Y S 9 a b W l l b m l v b m 8 l M j B 0 e X A l M j B 6 J T I w d X N 0 Y X d p Z W 5 p Y W 1 p J T I w c m V n a W 9 u Y W x u e W 1 p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f V V N E J T I w S G l z d G 9 y a W N h b C U y M E R h d G E v W m 1 p Z W 5 p b 2 5 v J T I w d H l w J T I w e i U y M H V z d G F 3 a W V u a W F t a S U y M H J l Z 2 l v b m F s b n l t a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T R F 9 K U F k l M j B I a X N 0 b 3 J p Y 2 F s J T I w R G F 0 Y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T R F 9 K U F k l M j B I a X N 0 b 3 J p Y 2 F s J T I w R G F 0 Y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T R F 9 K U F k l M j B I a X N 0 b 3 J p Y 2 F s J T I w R G F 0 Y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V N E X 0 p Q W S U y M E h p c 3 R v c m l j Y W w l M j B E Y X R h L 1 p t a W V u a W 9 u b y U y M H R 5 c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T R F 9 K U F k l M j B I a X N 0 b 3 J p Y 2 F s J T I w R G F 0 Y S 9 a b W l l b m l v b m 8 l M j B 0 e X A l M j B 6 J T I w d X N 0 Y X d p Z W 5 p Y W 1 p J T I w c m V n a W 9 u Y W x u e W 1 p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U 0 R f S l B Z J T I w S G l z d G 9 y a W N h b C U y M E R h d G E v W m 1 p Z W 5 p b 2 5 v J T I w a 2 9 s Z W p u b y V D N S U 5 Q i V D N C U 4 N y U y M G t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V N E X 0 p Q W S U y M E h p c 3 R v c m l j Y W w l M j B E Y X R h L 1 p t a W V u a W 9 u b y U y M H R 5 c C U y M H o l M j B 1 c 3 R h d 2 l l b m l h b W k l M j B y Z W d p b 2 5 h b G 5 5 b W k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b m l 0 Z W Q l M j B T d G F 0 Z X M l M j A x L V l l Y X I l M j B C b 2 5 k J T I w W W l l b G Q l M j B I a X N 0 b 3 J p Y 2 F s J T I w R G F 0 Y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u a X R l Z C U y M F N 0 Y X R l c y U y M D E t W W V h c i U y M E J v b m Q l M j B Z a W V s Z C U y M E h p c 3 R v c m l j Y W w l M j B E Y X R h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W 5 p d G V k J T I w U 3 R h d G V z J T I w M S 1 Z Z W F y J T I w Q m 9 u Z C U y M F l p Z W x k J T I w S G l z d G 9 y a W N h b C U y M E R h d G E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u a X R l Z C U y M F N 0 Y X R l c y U y M D E t W W V h c i U y M E J v b m Q l M j B Z a W V s Z C U y M E h p c 3 R v c m l j Y W w l M j B E Y X R h L 1 p t a W V u a W 9 u b y U y M H R 5 c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u a X R l Z C U y M F N 0 Y X R l c y U y M D E t W W V h c i U y M E J v b m Q l M j B Z a W V s Z C U y M E h p c 3 R v c m l j Y W w l M j B E Y X R h L 1 p t a W V u a W 9 u b y U y M H R 5 c C U y M H o l M j B 1 c 3 R h d 2 l l b m l h b W k l M j B y Z W d p b 2 5 h b G 5 5 b W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u a X R l Z C U y M F N 0 Y X R l c y U y M D E t W W V h c i U y M E J v b m Q l M j B Z a W V s Z C U y M E h p c 3 R v c m l j Y W w l M j B E Y X R h L 1 p t a W V u a W 9 u b y U y M G t v b G V q b m 8 l Q z U l O U I l Q z Q l O D c l M j B r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u a X R l Z C U y M F N 0 Y X R l c y U y M D E t W W V h c i U y M E J v b m Q l M j B Z a W V s Z C U y M E h p c 3 R v c m l j Y W w l M j B E Y X R h L 1 p t a W V u a W 9 u b y U y M H R 5 c C U y M H o l M j B 1 c 3 R h d 2 l l b m l h b W k l M j B y Z W d p b 2 5 h b G 5 5 b W k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a G 9 t c 2 9 u J T I w U m V 1 d G V y c y U y M F V T J T I w M i U y M F l l Y X J z J T I w R 2 9 2 Z X J u b W V u d C U y M E J l b m N o b W F y a y U y M E h p c 3 R v c m l j Y W w l M j B E Y X R h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h v b X N v b i U y M F J l d X R l c n M l M j B V U y U y M D I l M j B Z Z W F y c y U y M E d v d m V y b m 1 l b n Q l M j B C Z W 5 j a G 1 h c m s l M j B I a X N 0 b 3 J p Y 2 F s J T I w R G F 0 Y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o b 2 1 z b 2 4 l M j B S Z X V 0 Z X J z J T I w V V M l M j A y J T I w W W V h c n M l M j B H b 3 Z l c m 5 t Z W 5 0 J T I w Q m V u Y 2 h t Y X J r J T I w S G l z d G 9 y a W N h b C U y M E R h d G E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o b 2 1 z b 2 4 l M j B S Z X V 0 Z X J z J T I w V V M l M j A y J T I w W W V h c n M l M j B H b 3 Z l c m 5 t Z W 5 0 J T I w Q m V u Y 2 h t Y X J r J T I w S G l z d G 9 y a W N h b C U y M E R h d G E v W m 1 p Z W 5 p b 2 5 v J T I w d H l w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h v b X N v b i U y M F J l d X R l c n M l M j B V U y U y M D I l M j B Z Z W F y c y U y M E d v d m V y b m 1 l b n Q l M j B C Z W 5 j a G 1 h c m s l M j B I a X N 0 b 3 J p Y 2 F s J T I w R G F 0 Y S 9 a b W l l b m l v b m 8 l M j B 0 e X A l M j B 6 J T I w d X N 0 Y X d p Z W 5 p Y W 1 p J T I w c m V n a W 9 u Y W x u e W 1 p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a G 9 t c 2 9 u J T I w U m V 1 d G V y c y U y M F V T J T I w M i U y M F l l Y X J z J T I w R 2 9 2 Z X J u b W V u d C U y M E J l b m N o b W F y a y U y M E h p c 3 R v c m l j Y W w l M j B E Y X R h L 1 p t a W V u a W 9 u b y U y M G t v b G V q b m 8 l Q z U l O U I l Q z Q l O D c l M j B r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o b 2 1 z b 2 4 l M j B S Z X V 0 Z X J z J T I w V V M l M j A y J T I w W W V h c n M l M j B H b 3 Z l c m 5 t Z W 5 0 J T I w Q m V u Y 2 h t Y X J r J T I w S G l z d G 9 y a W N h b C U y M E R h d G E v W m 1 p Z W 5 p b 2 5 v J T I w d H l w J T I w e i U y M H V z d G F 3 a W V u a W F t a S U y M H J l Z 2 l v b m F s b n l t a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u a X R l Z C U y M F N 0 Y X R l c y U y M D I t W W V h c i U y M E J v b m Q l M j B Z a W V s Z C U y M E h p c 3 R v c m l j Y W w l M j B E Y X R h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W 5 p d G V k J T I w U 3 R h d G V z J T I w M i 1 Z Z W F y J T I w Q m 9 u Z C U y M F l p Z W x k J T I w S G l z d G 9 y a W N h b C U y M E R h d G E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b m l 0 Z W Q l M j B T d G F 0 Z X M l M j A y L V l l Y X I l M j B C b 2 5 k J T I w W W l l b G Q l M j B I a X N 0 b 3 J p Y 2 F s J T I w R G F 0 Y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W 5 p d G V k J T I w U 3 R h d G V z J T I w M i 1 Z Z W F y J T I w Q m 9 u Z C U y M F l p Z W x k J T I w S G l z d G 9 y a W N h b C U y M E R h d G E v W m 1 p Z W 5 p b 2 5 v J T I w d H l w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W 5 p d G V k J T I w U 3 R h d G V z J T I w M i 1 Z Z W F y J T I w Q m 9 u Z C U y M F l p Z W x k J T I w S G l z d G 9 y a W N h b C U y M E R h d G E v W m 1 p Z W 5 p b 2 5 v J T I w d H l w J T I w e i U y M H V z d G F 3 a W V u a W F t a S U y M H J l Z 2 l v b m F s b n l t a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W 5 p d G V k J T I w U 3 R h d G V z J T I w M i 1 Z Z W F y J T I w Q m 9 u Z C U y M F l p Z W x k J T I w S G l z d G 9 y a W N h b C U y M E R h d G E v W m 1 p Z W 5 p b 2 5 v J T I w a 2 9 s Z W p u b y V D N S U 5 Q i V D N C U 4 N y U y M G t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W 5 p d G V k J T I w U 3 R h d G V z J T I w M i 1 Z Z W F y J T I w Q m 9 u Z C U y M F l p Z W x k J T I w S G l z d G 9 y a W N h b C U y M E R h d G E v W m 1 p Z W 5 p b 2 5 v J T I w d H l w J T I w e i U y M H V z d G F 3 a W V u a W F t a S U y M H J l Z 2 l v b m F s b n l t a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u a X R l Z C U y M F N 0 Y X R l c y U y M D E w L V l l Y X I l M j B C b 2 5 k J T I w W W l l b G Q l M j B I a X N 0 b 3 J p Y 2 F s J T I w R G F 0 Y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u a X R l Z C U y M F N 0 Y X R l c y U y M D E w L V l l Y X I l M j B C b 2 5 k J T I w W W l l b G Q l M j B I a X N 0 b 3 J p Y 2 F s J T I w R G F 0 Y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u a X R l Z C U y M F N 0 Y X R l c y U y M D E w L V l l Y X I l M j B C b 2 5 k J T I w W W l l b G Q l M j B I a X N 0 b 3 J p Y 2 F s J T I w R G F 0 Y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W 5 p d G V k J T I w U 3 R h d G V z J T I w M T A t W W V h c i U y M E J v b m Q l M j B Z a W V s Z C U y M E h p c 3 R v c m l j Y W w l M j B E Y X R h L 1 p t a W V u a W 9 u b y U y M H R 5 c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u a X R l Z C U y M F N 0 Y X R l c y U y M D E w L V l l Y X I l M j B C b 2 5 k J T I w W W l l b G Q l M j B I a X N 0 b 3 J p Y 2 F s J T I w R G F 0 Y S 9 a b W l l b m l v b m 8 l M j B 0 e X A l M j B 6 J T I w d X N 0 Y X d p Z W 5 p Y W 1 p J T I w c m V n a W 9 u Y W x u e W 1 p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b m l 0 Z W Q l M j B T d G F 0 Z X M l M j A x M C 1 Z Z W F y J T I w Q m 9 u Z C U y M F l p Z W x k J T I w S G l z d G 9 y a W N h b C U y M E R h d G E v W m 1 p Z W 5 p b 2 5 v J T I w a 2 9 s Z W p u b y V D N S U 5 Q i V D N C U 4 N y U y M G t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W 5 p d G V k J T I w U 3 R h d G V z J T I w M T A t W W V h c i U y M E J v b m Q l M j B Z a W V s Z C U y M E h p c 3 R v c m l j Y W w l M j B E Y X R h L 1 p t a W V u a W 9 u b y U y M H R 5 c C U y M H o l M j B 1 c 3 R h d 2 l l b m l h b W k l M j B y Z W d p b 2 5 h b G 5 5 b W k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Q V V f V V N E J T I w S G l z d G 9 y a W N h b C U y M E R h d G E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Q V V f V V N E J T I w S G l z d G 9 y a W N h b C U y M E R h d G E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Q V V f V V N E J T I w S G l z d G 9 y a W N h b C U y M E R h d G E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h B V V 9 V U 0 Q l M j B I a X N 0 b 3 J p Y 2 F s J T I w R G F 0 Y S 9 a b W l l b m l v b m 8 l M j B 0 e X A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Q V V f V V N E J T I w S G l z d G 9 y a W N h b C U y M E R h d G E v W m 1 p Z W 5 p b 2 5 v J T I w d H l w J T I w e i U y M H V z d G F 3 a W V u a W F t a S U y M H J l Z 2 l v b m F s b n l t a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E F V X 1 V T R C U y M E h p c 3 R v c m l j Y W w l M j B E Y X R h L 1 V z d W 5 p J U M 0 J T k 5 d G 8 l M j B r b 2 x 1 b W 5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Q V V f V V N E J T I w S G l z d G 9 y a W N h b C U y M E R h d G E v W m 1 p Z W 5 p b 2 5 v J T I w d H l w J T I w e i U y M H V z d G F 3 a W V u a W F t a S U y M H J l Z 2 l v b m F s b n l t a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b m U l M j B o a X N 0 b 3 J 5 Y 3 p u Z S U y M G R s Y S U y M F V T R F 9 D T l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W 5 l J T I w a G l z d G 9 y e W N 6 b m U l M j B k b G E l M j B V U 0 R f Q 0 5 Z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W 5 l J T I w a G l z d G 9 y e W N 6 b m U l M j B k b G E l M j B V U 0 R f Q 0 5 Z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1 Z a X 0 h p c 3 R v c n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V l p f S G l z d G 9 y e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1 Z a X 0 h p c 3 R v c n k v W m 1 p Z W 5 p b 2 5 v J T I w d H l w J T I w e i U y M H V z d G F 3 a W V u a W F t a S U y M H J l Z 2 l v b m F s b n l t a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1 Z a X 0 h p c 3 R v c n k v W m 1 p Z W 5 p b 2 5 v J T I w d H l w J T I w e i U y M H V z d G F 3 a W V u a W F t a S U y M H J l Z 2 l v b m F s b n l t a T E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0 k 2 1 c N i I U S Z 7 3 u o F f 7 w y z A A A A A A I A A A A A A B B m A A A A A Q A A I A A A A N a g D B q L Z e K U b L F t W 6 4 z B 9 q V g 6 K I U s H E 7 C 7 1 6 p w p r d S o A A A A A A 6 A A A A A A g A A I A A A A J h Y w 2 Z R x c 2 u 5 W k U m y / V Y T Y P W + l s 8 u j A g + E N 2 m g r O C Y K U A A A A H e b 5 p D t m x L s K R j d K + m m U J z A d 8 2 g m k q U 2 y E k V C Y / p u P E a i H X Q z a D 9 d F s F s 2 p o q J O U o H b z 3 N + R x v O J 3 1 d T y v k i X 4 B c k M O v g e O e 5 i L H H 0 0 P D 0 5 Q A A A A K z j D U v X p l N X t p Y 5 i S b A x e d z d D N R L i L z i 9 O 8 Q F b V 8 f n A A j R d S P G n + c i 8 S y P W R D w v Y K k L + N G w / 3 B / F V j L w E 6 o c N Y = < / D a t a M a s h u p > 
</file>

<file path=customXml/itemProps1.xml><?xml version="1.0" encoding="utf-8"?>
<ds:datastoreItem xmlns:ds="http://schemas.openxmlformats.org/officeDocument/2006/customXml" ds:itemID="{C9898579-EE4A-499D-971D-C93D90D589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</dc:creator>
  <cp:lastModifiedBy>Użytkownik systemu Windows</cp:lastModifiedBy>
  <dcterms:created xsi:type="dcterms:W3CDTF">2023-08-23T14:33:18Z</dcterms:created>
  <dcterms:modified xsi:type="dcterms:W3CDTF">2025-08-07T10:57:24Z</dcterms:modified>
</cp:coreProperties>
</file>