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170" windowWidth="21600" windowHeight="11385" activeTab="2"/>
  </bookViews>
  <sheets>
    <sheet name="On-site on-site" sheetId="3" r:id="rId1"/>
    <sheet name="On-site off-site" sheetId="2" r:id="rId2"/>
    <sheet name="Off-site on-site" sheetId="1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3" l="1"/>
  <c r="J19" i="3"/>
  <c r="G19" i="3"/>
  <c r="D19" i="3"/>
  <c r="A19" i="3"/>
  <c r="M19" i="2"/>
  <c r="J19" i="2"/>
  <c r="G19" i="2"/>
  <c r="D19" i="2"/>
  <c r="A19" i="2"/>
  <c r="D19" i="1" l="1"/>
  <c r="G19" i="1"/>
  <c r="J19" i="1"/>
  <c r="M19" i="1"/>
  <c r="A19" i="1"/>
</calcChain>
</file>

<file path=xl/sharedStrings.xml><?xml version="1.0" encoding="utf-8"?>
<sst xmlns="http://schemas.openxmlformats.org/spreadsheetml/2006/main" count="186" uniqueCount="41">
  <si>
    <t>Soil</t>
  </si>
  <si>
    <t>Surface water</t>
  </si>
  <si>
    <t>Site Name</t>
  </si>
  <si>
    <t>Toxicity</t>
  </si>
  <si>
    <t>Extent</t>
  </si>
  <si>
    <t>Mobility</t>
  </si>
  <si>
    <t>Risk</t>
  </si>
  <si>
    <t>Pathways</t>
  </si>
  <si>
    <t>Ground water</t>
  </si>
  <si>
    <t>Air</t>
  </si>
  <si>
    <t>Sediment</t>
  </si>
  <si>
    <t>Containment</t>
  </si>
  <si>
    <t>Surface cover</t>
  </si>
  <si>
    <t>Soil permeability</t>
  </si>
  <si>
    <t>Depth to hazard</t>
  </si>
  <si>
    <t>Permeability Layer</t>
  </si>
  <si>
    <t>Distance to user</t>
  </si>
  <si>
    <t>Flood potential</t>
  </si>
  <si>
    <t>Emission type</t>
  </si>
  <si>
    <t>Distance to population</t>
  </si>
  <si>
    <t>Particle size</t>
  </si>
  <si>
    <t>Contamination level</t>
  </si>
  <si>
    <t>Water interaction</t>
  </si>
  <si>
    <t>Sediment type</t>
  </si>
  <si>
    <t>Receptors</t>
  </si>
  <si>
    <t>Pathway</t>
  </si>
  <si>
    <t>Parameter</t>
  </si>
  <si>
    <t>Total Risk</t>
  </si>
  <si>
    <t>Source</t>
  </si>
  <si>
    <t>Assessment date</t>
  </si>
  <si>
    <t>Activity/Industry</t>
  </si>
  <si>
    <t>Land Use</t>
  </si>
  <si>
    <t>Soil type</t>
  </si>
  <si>
    <t>Site status</t>
  </si>
  <si>
    <t>Operation start date</t>
  </si>
  <si>
    <t>Operation end date</t>
  </si>
  <si>
    <t>Coordinates (lat-lng)</t>
  </si>
  <si>
    <t>Site Area [km²]</t>
  </si>
  <si>
    <t>Summary (On-site to on-site contamination)</t>
  </si>
  <si>
    <t>Summary (On-site to off-site contamination)</t>
  </si>
  <si>
    <t>Summary (Off-site to on-site contamination)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</si>
</sst>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61"/>
      <scheme val="major"/>
    </font>
    <font>
      <sz val="11"/>
      <color rgb="FF3F3F7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mbria"/>
      <family val="1"/>
      <scheme val="maj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27">
    <xf numFmtId="0" fontId="0" fillId="0" borderId="0" xfId="0"/>
    <xf numFmtId="0" fontId="0" fillId="4" borderId="0" xfId="0" applyFill="1" applyBorder="1"/>
    <xf numFmtId="0" fontId="0" fillId="4" borderId="8" xfId="0" applyFill="1" applyBorder="1"/>
    <xf numFmtId="0" fontId="0" fillId="4" borderId="0" xfId="0" applyFill="1" applyBorder="1" applyAlignment="1">
      <alignment horizontal="left" vertical="top"/>
    </xf>
    <xf numFmtId="0" fontId="6" fillId="4" borderId="0" xfId="3" applyFont="1" applyFill="1" applyBorder="1" applyAlignment="1">
      <alignment horizontal="left" vertical="top"/>
    </xf>
    <xf numFmtId="0" fontId="6" fillId="4" borderId="0" xfId="2" applyFont="1" applyFill="1" applyBorder="1" applyAlignment="1">
      <alignment horizontal="left" vertical="top"/>
    </xf>
    <xf numFmtId="0" fontId="6" fillId="4" borderId="0" xfId="0" applyFont="1" applyFill="1" applyBorder="1" applyAlignment="1">
      <alignment horizontal="left" vertical="top"/>
    </xf>
    <xf numFmtId="0" fontId="6" fillId="4" borderId="8" xfId="3" applyFont="1" applyFill="1" applyBorder="1" applyAlignment="1">
      <alignment horizontal="left" vertical="top"/>
    </xf>
    <xf numFmtId="0" fontId="6" fillId="4" borderId="8" xfId="2" applyFont="1" applyFill="1" applyBorder="1" applyAlignment="1">
      <alignment horizontal="left" vertical="top"/>
    </xf>
    <xf numFmtId="14" fontId="0" fillId="4" borderId="0" xfId="0" applyNumberFormat="1" applyFill="1" applyBorder="1" applyAlignment="1">
      <alignment horizontal="left" vertical="top"/>
    </xf>
    <xf numFmtId="164" fontId="7" fillId="4" borderId="10" xfId="2" applyNumberFormat="1" applyFont="1" applyFill="1" applyBorder="1" applyAlignment="1">
      <alignment horizontal="center" vertical="center"/>
    </xf>
    <xf numFmtId="164" fontId="7" fillId="4" borderId="9" xfId="2" applyNumberFormat="1" applyFont="1" applyFill="1" applyBorder="1" applyAlignment="1">
      <alignment horizontal="center" vertical="center"/>
    </xf>
    <xf numFmtId="164" fontId="7" fillId="4" borderId="0" xfId="2" applyNumberFormat="1" applyFont="1" applyFill="1" applyBorder="1" applyAlignment="1">
      <alignment horizontal="center" vertical="center"/>
    </xf>
    <xf numFmtId="164" fontId="7" fillId="4" borderId="0" xfId="0" applyNumberFormat="1" applyFont="1" applyFill="1" applyBorder="1" applyAlignment="1">
      <alignment horizontal="center" vertical="center"/>
    </xf>
    <xf numFmtId="164" fontId="7" fillId="4" borderId="8" xfId="0" applyNumberFormat="1" applyFont="1" applyFill="1" applyBorder="1" applyAlignment="1">
      <alignment horizontal="center" vertical="center"/>
    </xf>
    <xf numFmtId="2" fontId="0" fillId="4" borderId="0" xfId="0" applyNumberForma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5" fillId="6" borderId="2" xfId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top"/>
    </xf>
  </cellXfs>
  <cellStyles count="4">
    <cellStyle name="Calculation" xfId="3" builtinId="22"/>
    <cellStyle name="Input" xfId="2" builtinId="20"/>
    <cellStyle name="Normal" xfId="0" builtinId="0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sqref="A1:O1"/>
    </sheetView>
  </sheetViews>
  <sheetFormatPr defaultRowHeight="15" x14ac:dyDescent="0.25"/>
  <cols>
    <col min="1" max="2" width="10.7109375" customWidth="1"/>
    <col min="3" max="3" width="15.7109375" customWidth="1"/>
    <col min="4" max="5" width="10.7109375" customWidth="1"/>
    <col min="6" max="6" width="15.7109375" customWidth="1"/>
    <col min="7" max="8" width="10.7109375" customWidth="1"/>
    <col min="9" max="9" width="15.7109375" customWidth="1"/>
    <col min="10" max="11" width="10.7109375" customWidth="1"/>
    <col min="12" max="12" width="15.7109375" customWidth="1"/>
    <col min="13" max="14" width="10.7109375" customWidth="1"/>
    <col min="15" max="15" width="15.7109375" customWidth="1"/>
  </cols>
  <sheetData>
    <row r="1" spans="1:15" ht="22.5" x14ac:dyDescent="0.3">
      <c r="A1" s="18" t="s">
        <v>38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2</v>
      </c>
      <c r="B2" s="17"/>
      <c r="C2" s="3"/>
      <c r="D2" s="1"/>
      <c r="E2" s="1"/>
      <c r="F2" s="17" t="s">
        <v>30</v>
      </c>
      <c r="G2" s="17"/>
      <c r="H2" s="3"/>
      <c r="I2" s="1"/>
      <c r="J2" s="1"/>
      <c r="K2" s="26" t="s">
        <v>33</v>
      </c>
      <c r="L2" s="26"/>
      <c r="M2" s="3"/>
      <c r="N2" s="1"/>
      <c r="O2" s="2"/>
    </row>
    <row r="3" spans="1:15" x14ac:dyDescent="0.25">
      <c r="A3" s="16" t="s">
        <v>29</v>
      </c>
      <c r="B3" s="16"/>
      <c r="C3" s="9"/>
      <c r="D3" s="1"/>
      <c r="E3" s="1"/>
      <c r="F3" s="16" t="s">
        <v>31</v>
      </c>
      <c r="G3" s="16"/>
      <c r="H3" s="3"/>
      <c r="I3" s="1"/>
      <c r="J3" s="1"/>
      <c r="K3" s="16" t="s">
        <v>34</v>
      </c>
      <c r="L3" s="16"/>
      <c r="M3" s="9"/>
      <c r="N3" s="1"/>
      <c r="O3" s="2"/>
    </row>
    <row r="4" spans="1:15" x14ac:dyDescent="0.25">
      <c r="A4" s="23" t="s">
        <v>36</v>
      </c>
      <c r="B4" s="23"/>
      <c r="C4" s="15"/>
      <c r="D4" s="15"/>
      <c r="E4" s="1"/>
      <c r="F4" s="23" t="s">
        <v>32</v>
      </c>
      <c r="G4" s="23"/>
      <c r="H4" s="3"/>
      <c r="I4" s="1"/>
      <c r="J4" s="1"/>
      <c r="K4" s="23" t="s">
        <v>35</v>
      </c>
      <c r="L4" s="23"/>
      <c r="M4" s="9"/>
      <c r="N4" s="1"/>
      <c r="O4" s="2"/>
    </row>
    <row r="5" spans="1:15" x14ac:dyDescent="0.25">
      <c r="A5" s="24" t="s">
        <v>37</v>
      </c>
      <c r="B5" s="25"/>
      <c r="C5" s="15"/>
      <c r="D5" s="15"/>
      <c r="E5" s="1"/>
      <c r="F5" s="24"/>
      <c r="G5" s="25"/>
      <c r="H5" s="3"/>
      <c r="I5" s="1"/>
      <c r="J5" s="1"/>
      <c r="K5" s="24"/>
      <c r="L5" s="25"/>
      <c r="M5" s="9"/>
      <c r="N5" s="1"/>
      <c r="O5" s="2"/>
    </row>
    <row r="6" spans="1:15" ht="22.5" x14ac:dyDescent="0.3">
      <c r="A6" s="18" t="s">
        <v>28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22" t="s">
        <v>3</v>
      </c>
      <c r="B7" s="22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</row>
    <row r="8" spans="1:15" x14ac:dyDescent="0.25">
      <c r="A8" s="22" t="s">
        <v>4</v>
      </c>
      <c r="B8" s="22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x14ac:dyDescent="0.25">
      <c r="A9" s="22" t="s">
        <v>6</v>
      </c>
      <c r="B9" s="22"/>
      <c r="C9" s="1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</row>
    <row r="10" spans="1:15" ht="22.5" x14ac:dyDescent="0.3">
      <c r="A10" s="18" t="s">
        <v>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x14ac:dyDescent="0.25">
      <c r="A11" s="19" t="s">
        <v>0</v>
      </c>
      <c r="B11" s="20"/>
      <c r="C11" s="20"/>
      <c r="D11" s="19" t="s">
        <v>8</v>
      </c>
      <c r="E11" s="20"/>
      <c r="F11" s="21"/>
      <c r="G11" s="19" t="s">
        <v>1</v>
      </c>
      <c r="H11" s="20"/>
      <c r="I11" s="21"/>
      <c r="J11" s="19" t="s">
        <v>9</v>
      </c>
      <c r="K11" s="20"/>
      <c r="L11" s="21"/>
      <c r="M11" s="19" t="s">
        <v>10</v>
      </c>
      <c r="N11" s="20"/>
      <c r="O11" s="21"/>
    </row>
    <row r="12" spans="1:15" x14ac:dyDescent="0.25">
      <c r="A12" s="17" t="s">
        <v>5</v>
      </c>
      <c r="B12" s="17"/>
      <c r="C12" s="4"/>
      <c r="D12" s="17" t="s">
        <v>5</v>
      </c>
      <c r="E12" s="17"/>
      <c r="F12" s="4"/>
      <c r="G12" s="17" t="s">
        <v>5</v>
      </c>
      <c r="H12" s="17"/>
      <c r="I12" s="4"/>
      <c r="J12" s="17" t="s">
        <v>5</v>
      </c>
      <c r="K12" s="17"/>
      <c r="L12" s="4"/>
      <c r="M12" s="17" t="s">
        <v>5</v>
      </c>
      <c r="N12" s="17"/>
      <c r="O12" s="7"/>
    </row>
    <row r="13" spans="1:15" x14ac:dyDescent="0.25">
      <c r="A13" s="16" t="s">
        <v>11</v>
      </c>
      <c r="B13" s="16"/>
      <c r="C13" s="4"/>
      <c r="D13" s="16" t="s">
        <v>11</v>
      </c>
      <c r="E13" s="16"/>
      <c r="F13" s="4"/>
      <c r="G13" s="16" t="s">
        <v>11</v>
      </c>
      <c r="H13" s="16"/>
      <c r="I13" s="4"/>
      <c r="J13" s="16" t="s">
        <v>18</v>
      </c>
      <c r="K13" s="16"/>
      <c r="L13" s="4"/>
      <c r="M13" s="16" t="s">
        <v>21</v>
      </c>
      <c r="N13" s="16"/>
      <c r="O13" s="7"/>
    </row>
    <row r="14" spans="1:15" x14ac:dyDescent="0.25">
      <c r="A14" s="16" t="s">
        <v>12</v>
      </c>
      <c r="B14" s="16"/>
      <c r="C14" s="4"/>
      <c r="D14" s="16" t="s">
        <v>15</v>
      </c>
      <c r="E14" s="16"/>
      <c r="F14" s="4"/>
      <c r="G14" s="16" t="s">
        <v>17</v>
      </c>
      <c r="H14" s="16"/>
      <c r="I14" s="4"/>
      <c r="J14" s="16" t="s">
        <v>19</v>
      </c>
      <c r="K14" s="16"/>
      <c r="L14" s="4"/>
      <c r="M14" s="16" t="s">
        <v>22</v>
      </c>
      <c r="N14" s="16"/>
      <c r="O14" s="7"/>
    </row>
    <row r="15" spans="1:15" x14ac:dyDescent="0.25">
      <c r="A15" s="16" t="s">
        <v>13</v>
      </c>
      <c r="B15" s="16"/>
      <c r="C15" s="4"/>
      <c r="D15" s="16" t="s">
        <v>16</v>
      </c>
      <c r="E15" s="16"/>
      <c r="F15" s="4"/>
      <c r="G15" s="16"/>
      <c r="H15" s="16"/>
      <c r="I15" s="5"/>
      <c r="J15" s="16" t="s">
        <v>20</v>
      </c>
      <c r="K15" s="16"/>
      <c r="L15" s="4"/>
      <c r="M15" s="16" t="s">
        <v>23</v>
      </c>
      <c r="N15" s="16"/>
      <c r="O15" s="7"/>
    </row>
    <row r="16" spans="1:15" x14ac:dyDescent="0.25">
      <c r="A16" s="16" t="s">
        <v>14</v>
      </c>
      <c r="B16" s="16"/>
      <c r="C16" s="4"/>
      <c r="D16" s="16"/>
      <c r="E16" s="16"/>
      <c r="F16" s="5"/>
      <c r="G16" s="16"/>
      <c r="H16" s="16"/>
      <c r="I16" s="6"/>
      <c r="J16" s="16"/>
      <c r="K16" s="16"/>
      <c r="L16" s="5"/>
      <c r="M16" s="16"/>
      <c r="N16" s="16"/>
      <c r="O16" s="8"/>
    </row>
    <row r="17" spans="1:15" x14ac:dyDescent="0.25">
      <c r="A17" s="16" t="s">
        <v>6</v>
      </c>
      <c r="B17" s="16"/>
      <c r="C17" s="12"/>
      <c r="D17" s="16" t="s">
        <v>6</v>
      </c>
      <c r="E17" s="16"/>
      <c r="F17" s="13"/>
      <c r="G17" s="16" t="s">
        <v>6</v>
      </c>
      <c r="H17" s="16"/>
      <c r="I17" s="13"/>
      <c r="J17" s="16" t="s">
        <v>6</v>
      </c>
      <c r="K17" s="16"/>
      <c r="L17" s="13"/>
      <c r="M17" s="16" t="s">
        <v>6</v>
      </c>
      <c r="N17" s="16"/>
      <c r="O17" s="14"/>
    </row>
    <row r="18" spans="1:15" ht="22.5" x14ac:dyDescent="0.3">
      <c r="A18" s="18" t="s">
        <v>24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5">
      <c r="A19" s="19" t="str">
        <f>A11</f>
        <v>Soil</v>
      </c>
      <c r="B19" s="20"/>
      <c r="C19" s="21"/>
      <c r="D19" s="19" t="str">
        <f t="shared" ref="D19" si="0">D11</f>
        <v>Ground water</v>
      </c>
      <c r="E19" s="20"/>
      <c r="F19" s="21"/>
      <c r="G19" s="19" t="str">
        <f t="shared" ref="G19" si="1">G11</f>
        <v>Surface water</v>
      </c>
      <c r="H19" s="20"/>
      <c r="I19" s="21"/>
      <c r="J19" s="19" t="str">
        <f t="shared" ref="J19" si="2">J11</f>
        <v>Air</v>
      </c>
      <c r="K19" s="20"/>
      <c r="L19" s="21"/>
      <c r="M19" s="19" t="str">
        <f t="shared" ref="M19" si="3">M11</f>
        <v>Sediment</v>
      </c>
      <c r="N19" s="20"/>
      <c r="O19" s="21"/>
    </row>
    <row r="20" spans="1:15" x14ac:dyDescent="0.25">
      <c r="A20" s="17" t="s">
        <v>25</v>
      </c>
      <c r="B20" s="17"/>
      <c r="C20" s="4"/>
      <c r="D20" s="17" t="s">
        <v>25</v>
      </c>
      <c r="E20" s="17"/>
      <c r="F20" s="4"/>
      <c r="G20" s="17" t="s">
        <v>25</v>
      </c>
      <c r="H20" s="17"/>
      <c r="I20" s="4"/>
      <c r="J20" s="17" t="s">
        <v>25</v>
      </c>
      <c r="K20" s="17"/>
      <c r="L20" s="4"/>
      <c r="M20" s="17" t="s">
        <v>25</v>
      </c>
      <c r="N20" s="17"/>
      <c r="O20" s="7"/>
    </row>
    <row r="21" spans="1:15" x14ac:dyDescent="0.25">
      <c r="A21" s="16" t="s">
        <v>26</v>
      </c>
      <c r="B21" s="16"/>
      <c r="C21" s="4"/>
      <c r="D21" s="16" t="s">
        <v>26</v>
      </c>
      <c r="E21" s="16"/>
      <c r="F21" s="4"/>
      <c r="G21" s="16" t="s">
        <v>26</v>
      </c>
      <c r="H21" s="16"/>
      <c r="I21" s="4"/>
      <c r="J21" s="16" t="s">
        <v>26</v>
      </c>
      <c r="K21" s="16"/>
      <c r="L21" s="4"/>
      <c r="M21" s="16" t="s">
        <v>26</v>
      </c>
      <c r="N21" s="16"/>
      <c r="O21" s="7"/>
    </row>
    <row r="22" spans="1:15" x14ac:dyDescent="0.25">
      <c r="A22" s="16" t="s">
        <v>27</v>
      </c>
      <c r="B22" s="16"/>
      <c r="C22" s="11"/>
      <c r="D22" s="16" t="s">
        <v>27</v>
      </c>
      <c r="E22" s="16"/>
      <c r="F22" s="11"/>
      <c r="G22" s="16" t="s">
        <v>27</v>
      </c>
      <c r="H22" s="16"/>
      <c r="I22" s="11"/>
      <c r="J22" s="16" t="s">
        <v>27</v>
      </c>
      <c r="K22" s="16"/>
      <c r="L22" s="11"/>
      <c r="M22" s="16" t="s">
        <v>27</v>
      </c>
      <c r="N22" s="16"/>
      <c r="O22" s="10"/>
    </row>
  </sheetData>
  <mergeCells count="74">
    <mergeCell ref="A1:O1"/>
    <mergeCell ref="A2:B2"/>
    <mergeCell ref="F2:G2"/>
    <mergeCell ref="K2:L2"/>
    <mergeCell ref="A3:B3"/>
    <mergeCell ref="F3:G3"/>
    <mergeCell ref="K3:L3"/>
    <mergeCell ref="A4:B4"/>
    <mergeCell ref="F4:G4"/>
    <mergeCell ref="K4:L4"/>
    <mergeCell ref="A5:B5"/>
    <mergeCell ref="F5:G5"/>
    <mergeCell ref="K5:L5"/>
    <mergeCell ref="A11:C11"/>
    <mergeCell ref="D11:F11"/>
    <mergeCell ref="G11:I11"/>
    <mergeCell ref="J11:L11"/>
    <mergeCell ref="M11:O11"/>
    <mergeCell ref="A6:O6"/>
    <mergeCell ref="A7:B7"/>
    <mergeCell ref="A8:B8"/>
    <mergeCell ref="A9:B9"/>
    <mergeCell ref="A10:O10"/>
    <mergeCell ref="A13:B13"/>
    <mergeCell ref="D13:E13"/>
    <mergeCell ref="G13:H13"/>
    <mergeCell ref="J13:K13"/>
    <mergeCell ref="M13:N13"/>
    <mergeCell ref="A12:B12"/>
    <mergeCell ref="D12:E12"/>
    <mergeCell ref="G12:H12"/>
    <mergeCell ref="J12:K12"/>
    <mergeCell ref="M12:N12"/>
    <mergeCell ref="A15:B15"/>
    <mergeCell ref="D15:E15"/>
    <mergeCell ref="G15:H15"/>
    <mergeCell ref="J15:K15"/>
    <mergeCell ref="M15:N15"/>
    <mergeCell ref="A14:B14"/>
    <mergeCell ref="D14:E14"/>
    <mergeCell ref="G14:H14"/>
    <mergeCell ref="J14:K14"/>
    <mergeCell ref="M14:N14"/>
    <mergeCell ref="A17:B17"/>
    <mergeCell ref="D17:E17"/>
    <mergeCell ref="G17:H17"/>
    <mergeCell ref="J17:K17"/>
    <mergeCell ref="M17:N17"/>
    <mergeCell ref="A16:B16"/>
    <mergeCell ref="D16:E16"/>
    <mergeCell ref="G16:H16"/>
    <mergeCell ref="J16:K16"/>
    <mergeCell ref="M16:N16"/>
    <mergeCell ref="A18:O18"/>
    <mergeCell ref="A19:C19"/>
    <mergeCell ref="D19:F19"/>
    <mergeCell ref="G19:I19"/>
    <mergeCell ref="J19:L19"/>
    <mergeCell ref="M19:O19"/>
    <mergeCell ref="A21:B21"/>
    <mergeCell ref="D21:E21"/>
    <mergeCell ref="G21:H21"/>
    <mergeCell ref="J21:K21"/>
    <mergeCell ref="M21:N21"/>
    <mergeCell ref="A20:B20"/>
    <mergeCell ref="D20:E20"/>
    <mergeCell ref="G20:H20"/>
    <mergeCell ref="J20:K20"/>
    <mergeCell ref="M20:N20"/>
    <mergeCell ref="A22:B22"/>
    <mergeCell ref="D22:E22"/>
    <mergeCell ref="G22:H22"/>
    <mergeCell ref="J22:K22"/>
    <mergeCell ref="M22:N2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G29" sqref="G29"/>
    </sheetView>
  </sheetViews>
  <sheetFormatPr defaultRowHeight="15" x14ac:dyDescent="0.25"/>
  <cols>
    <col min="1" max="2" width="10.7109375" customWidth="1"/>
    <col min="3" max="3" width="15.7109375" customWidth="1"/>
    <col min="4" max="5" width="10.7109375" customWidth="1"/>
    <col min="6" max="6" width="15.7109375" customWidth="1"/>
    <col min="7" max="8" width="10.7109375" customWidth="1"/>
    <col min="9" max="9" width="15.7109375" customWidth="1"/>
    <col min="10" max="11" width="10.7109375" customWidth="1"/>
    <col min="12" max="12" width="15.7109375" customWidth="1"/>
    <col min="13" max="14" width="10.7109375" customWidth="1"/>
    <col min="15" max="15" width="15.7109375" customWidth="1"/>
  </cols>
  <sheetData>
    <row r="1" spans="1:15" ht="22.5" x14ac:dyDescent="0.3">
      <c r="A1" s="18" t="s">
        <v>39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2</v>
      </c>
      <c r="B2" s="17"/>
      <c r="C2" s="3"/>
      <c r="D2" s="1"/>
      <c r="E2" s="1"/>
      <c r="F2" s="17" t="s">
        <v>30</v>
      </c>
      <c r="G2" s="17"/>
      <c r="H2" s="3"/>
      <c r="I2" s="1"/>
      <c r="J2" s="1"/>
      <c r="K2" s="26" t="s">
        <v>33</v>
      </c>
      <c r="L2" s="26"/>
      <c r="M2" s="3"/>
      <c r="N2" s="1"/>
      <c r="O2" s="2"/>
    </row>
    <row r="3" spans="1:15" x14ac:dyDescent="0.25">
      <c r="A3" s="16" t="s">
        <v>29</v>
      </c>
      <c r="B3" s="16"/>
      <c r="C3" s="9"/>
      <c r="D3" s="1"/>
      <c r="E3" s="1"/>
      <c r="F3" s="16" t="s">
        <v>31</v>
      </c>
      <c r="G3" s="16"/>
      <c r="H3" s="3"/>
      <c r="I3" s="1"/>
      <c r="J3" s="1"/>
      <c r="K3" s="16" t="s">
        <v>34</v>
      </c>
      <c r="L3" s="16"/>
      <c r="M3" s="9"/>
      <c r="N3" s="1"/>
      <c r="O3" s="2"/>
    </row>
    <row r="4" spans="1:15" x14ac:dyDescent="0.25">
      <c r="A4" s="23" t="s">
        <v>36</v>
      </c>
      <c r="B4" s="23"/>
      <c r="C4" s="15"/>
      <c r="D4" s="15"/>
      <c r="E4" s="1"/>
      <c r="F4" s="23" t="s">
        <v>32</v>
      </c>
      <c r="G4" s="23"/>
      <c r="H4" s="3"/>
      <c r="I4" s="1"/>
      <c r="J4" s="1"/>
      <c r="K4" s="23" t="s">
        <v>35</v>
      </c>
      <c r="L4" s="23"/>
      <c r="M4" s="9"/>
      <c r="N4" s="1"/>
      <c r="O4" s="2"/>
    </row>
    <row r="5" spans="1:15" x14ac:dyDescent="0.25">
      <c r="A5" s="24" t="s">
        <v>37</v>
      </c>
      <c r="B5" s="25"/>
      <c r="C5" s="15"/>
      <c r="D5" s="15"/>
      <c r="E5" s="1"/>
      <c r="F5" s="24"/>
      <c r="G5" s="25"/>
      <c r="H5" s="3"/>
      <c r="I5" s="1"/>
      <c r="J5" s="1"/>
      <c r="K5" s="24"/>
      <c r="L5" s="25"/>
      <c r="M5" s="9"/>
      <c r="N5" s="1"/>
      <c r="O5" s="2"/>
    </row>
    <row r="6" spans="1:15" ht="22.5" x14ac:dyDescent="0.3">
      <c r="A6" s="18" t="s">
        <v>28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22" t="s">
        <v>3</v>
      </c>
      <c r="B7" s="22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</row>
    <row r="8" spans="1:15" x14ac:dyDescent="0.25">
      <c r="A8" s="22" t="s">
        <v>4</v>
      </c>
      <c r="B8" s="22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x14ac:dyDescent="0.25">
      <c r="A9" s="22" t="s">
        <v>6</v>
      </c>
      <c r="B9" s="22"/>
      <c r="C9" s="1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</row>
    <row r="10" spans="1:15" ht="22.5" x14ac:dyDescent="0.3">
      <c r="A10" s="18" t="s">
        <v>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x14ac:dyDescent="0.25">
      <c r="A11" s="19" t="s">
        <v>0</v>
      </c>
      <c r="B11" s="20"/>
      <c r="C11" s="20"/>
      <c r="D11" s="19" t="s">
        <v>8</v>
      </c>
      <c r="E11" s="20"/>
      <c r="F11" s="21"/>
      <c r="G11" s="19" t="s">
        <v>1</v>
      </c>
      <c r="H11" s="20"/>
      <c r="I11" s="21"/>
      <c r="J11" s="19" t="s">
        <v>9</v>
      </c>
      <c r="K11" s="20"/>
      <c r="L11" s="21"/>
      <c r="M11" s="19" t="s">
        <v>10</v>
      </c>
      <c r="N11" s="20"/>
      <c r="O11" s="21"/>
    </row>
    <row r="12" spans="1:15" x14ac:dyDescent="0.25">
      <c r="A12" s="17" t="s">
        <v>5</v>
      </c>
      <c r="B12" s="17"/>
      <c r="C12" s="4"/>
      <c r="D12" s="17" t="s">
        <v>5</v>
      </c>
      <c r="E12" s="17"/>
      <c r="F12" s="4"/>
      <c r="G12" s="17" t="s">
        <v>5</v>
      </c>
      <c r="H12" s="17"/>
      <c r="I12" s="4"/>
      <c r="J12" s="17" t="s">
        <v>5</v>
      </c>
      <c r="K12" s="17"/>
      <c r="L12" s="4"/>
      <c r="M12" s="17" t="s">
        <v>5</v>
      </c>
      <c r="N12" s="17"/>
      <c r="O12" s="7"/>
    </row>
    <row r="13" spans="1:15" x14ac:dyDescent="0.25">
      <c r="A13" s="16" t="s">
        <v>11</v>
      </c>
      <c r="B13" s="16"/>
      <c r="C13" s="4"/>
      <c r="D13" s="16" t="s">
        <v>11</v>
      </c>
      <c r="E13" s="16"/>
      <c r="F13" s="4"/>
      <c r="G13" s="16" t="s">
        <v>11</v>
      </c>
      <c r="H13" s="16"/>
      <c r="I13" s="4"/>
      <c r="J13" s="16" t="s">
        <v>18</v>
      </c>
      <c r="K13" s="16"/>
      <c r="L13" s="4"/>
      <c r="M13" s="16" t="s">
        <v>21</v>
      </c>
      <c r="N13" s="16"/>
      <c r="O13" s="7"/>
    </row>
    <row r="14" spans="1:15" x14ac:dyDescent="0.25">
      <c r="A14" s="16" t="s">
        <v>12</v>
      </c>
      <c r="B14" s="16"/>
      <c r="C14" s="4"/>
      <c r="D14" s="16" t="s">
        <v>15</v>
      </c>
      <c r="E14" s="16"/>
      <c r="F14" s="4"/>
      <c r="G14" s="16" t="s">
        <v>17</v>
      </c>
      <c r="H14" s="16"/>
      <c r="I14" s="4"/>
      <c r="J14" s="16" t="s">
        <v>19</v>
      </c>
      <c r="K14" s="16"/>
      <c r="L14" s="4"/>
      <c r="M14" s="16" t="s">
        <v>22</v>
      </c>
      <c r="N14" s="16"/>
      <c r="O14" s="7"/>
    </row>
    <row r="15" spans="1:15" x14ac:dyDescent="0.25">
      <c r="A15" s="16" t="s">
        <v>13</v>
      </c>
      <c r="B15" s="16"/>
      <c r="C15" s="4"/>
      <c r="D15" s="16" t="s">
        <v>16</v>
      </c>
      <c r="E15" s="16"/>
      <c r="F15" s="4"/>
      <c r="G15" s="16"/>
      <c r="H15" s="16"/>
      <c r="I15" s="5"/>
      <c r="J15" s="16" t="s">
        <v>20</v>
      </c>
      <c r="K15" s="16"/>
      <c r="L15" s="4"/>
      <c r="M15" s="16" t="s">
        <v>23</v>
      </c>
      <c r="N15" s="16"/>
      <c r="O15" s="7"/>
    </row>
    <row r="16" spans="1:15" x14ac:dyDescent="0.25">
      <c r="A16" s="16" t="s">
        <v>14</v>
      </c>
      <c r="B16" s="16"/>
      <c r="C16" s="4"/>
      <c r="D16" s="16"/>
      <c r="E16" s="16"/>
      <c r="F16" s="5"/>
      <c r="G16" s="16"/>
      <c r="H16" s="16"/>
      <c r="I16" s="6"/>
      <c r="J16" s="16"/>
      <c r="K16" s="16"/>
      <c r="L16" s="5"/>
      <c r="M16" s="16"/>
      <c r="N16" s="16"/>
      <c r="O16" s="8"/>
    </row>
    <row r="17" spans="1:15" x14ac:dyDescent="0.25">
      <c r="A17" s="16" t="s">
        <v>6</v>
      </c>
      <c r="B17" s="16"/>
      <c r="C17" s="12"/>
      <c r="D17" s="16" t="s">
        <v>6</v>
      </c>
      <c r="E17" s="16"/>
      <c r="F17" s="13"/>
      <c r="G17" s="16" t="s">
        <v>6</v>
      </c>
      <c r="H17" s="16"/>
      <c r="I17" s="13"/>
      <c r="J17" s="16" t="s">
        <v>6</v>
      </c>
      <c r="K17" s="16"/>
      <c r="L17" s="13"/>
      <c r="M17" s="16" t="s">
        <v>6</v>
      </c>
      <c r="N17" s="16"/>
      <c r="O17" s="14"/>
    </row>
    <row r="18" spans="1:15" ht="22.5" x14ac:dyDescent="0.3">
      <c r="A18" s="18" t="s">
        <v>24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5">
      <c r="A19" s="19" t="str">
        <f>A11</f>
        <v>Soil</v>
      </c>
      <c r="B19" s="20"/>
      <c r="C19" s="21"/>
      <c r="D19" s="19" t="str">
        <f t="shared" ref="D19" si="0">D11</f>
        <v>Ground water</v>
      </c>
      <c r="E19" s="20"/>
      <c r="F19" s="21"/>
      <c r="G19" s="19" t="str">
        <f t="shared" ref="G19" si="1">G11</f>
        <v>Surface water</v>
      </c>
      <c r="H19" s="20"/>
      <c r="I19" s="21"/>
      <c r="J19" s="19" t="str">
        <f t="shared" ref="J19" si="2">J11</f>
        <v>Air</v>
      </c>
      <c r="K19" s="20"/>
      <c r="L19" s="21"/>
      <c r="M19" s="19" t="str">
        <f t="shared" ref="M19" si="3">M11</f>
        <v>Sediment</v>
      </c>
      <c r="N19" s="20"/>
      <c r="O19" s="21"/>
    </row>
    <row r="20" spans="1:15" x14ac:dyDescent="0.25">
      <c r="A20" s="17" t="s">
        <v>25</v>
      </c>
      <c r="B20" s="17"/>
      <c r="C20" s="4"/>
      <c r="D20" s="17" t="s">
        <v>25</v>
      </c>
      <c r="E20" s="17"/>
      <c r="F20" s="4"/>
      <c r="G20" s="17" t="s">
        <v>25</v>
      </c>
      <c r="H20" s="17"/>
      <c r="I20" s="4"/>
      <c r="J20" s="17" t="s">
        <v>25</v>
      </c>
      <c r="K20" s="17"/>
      <c r="L20" s="4"/>
      <c r="M20" s="17" t="s">
        <v>25</v>
      </c>
      <c r="N20" s="17"/>
      <c r="O20" s="7"/>
    </row>
    <row r="21" spans="1:15" x14ac:dyDescent="0.25">
      <c r="A21" s="16" t="s">
        <v>26</v>
      </c>
      <c r="B21" s="16"/>
      <c r="C21" s="4"/>
      <c r="D21" s="16" t="s">
        <v>26</v>
      </c>
      <c r="E21" s="16"/>
      <c r="F21" s="4"/>
      <c r="G21" s="16" t="s">
        <v>26</v>
      </c>
      <c r="H21" s="16"/>
      <c r="I21" s="4"/>
      <c r="J21" s="16" t="s">
        <v>26</v>
      </c>
      <c r="K21" s="16"/>
      <c r="L21" s="4"/>
      <c r="M21" s="16" t="s">
        <v>26</v>
      </c>
      <c r="N21" s="16"/>
      <c r="O21" s="7"/>
    </row>
    <row r="22" spans="1:15" x14ac:dyDescent="0.25">
      <c r="A22" s="16" t="s">
        <v>27</v>
      </c>
      <c r="B22" s="16"/>
      <c r="C22" s="11"/>
      <c r="D22" s="16" t="s">
        <v>27</v>
      </c>
      <c r="E22" s="16"/>
      <c r="F22" s="11"/>
      <c r="G22" s="16" t="s">
        <v>27</v>
      </c>
      <c r="H22" s="16"/>
      <c r="I22" s="11"/>
      <c r="J22" s="16" t="s">
        <v>27</v>
      </c>
      <c r="K22" s="16"/>
      <c r="L22" s="11"/>
      <c r="M22" s="16" t="s">
        <v>27</v>
      </c>
      <c r="N22" s="16"/>
      <c r="O22" s="10"/>
    </row>
  </sheetData>
  <mergeCells count="74">
    <mergeCell ref="A1:O1"/>
    <mergeCell ref="A2:B2"/>
    <mergeCell ref="F2:G2"/>
    <mergeCell ref="K2:L2"/>
    <mergeCell ref="A3:B3"/>
    <mergeCell ref="F3:G3"/>
    <mergeCell ref="K3:L3"/>
    <mergeCell ref="A4:B4"/>
    <mergeCell ref="F4:G4"/>
    <mergeCell ref="K4:L4"/>
    <mergeCell ref="A5:B5"/>
    <mergeCell ref="F5:G5"/>
    <mergeCell ref="K5:L5"/>
    <mergeCell ref="A11:C11"/>
    <mergeCell ref="D11:F11"/>
    <mergeCell ref="G11:I11"/>
    <mergeCell ref="J11:L11"/>
    <mergeCell ref="M11:O11"/>
    <mergeCell ref="A6:O6"/>
    <mergeCell ref="A7:B7"/>
    <mergeCell ref="A8:B8"/>
    <mergeCell ref="A9:B9"/>
    <mergeCell ref="A10:O10"/>
    <mergeCell ref="A13:B13"/>
    <mergeCell ref="D13:E13"/>
    <mergeCell ref="G13:H13"/>
    <mergeCell ref="J13:K13"/>
    <mergeCell ref="M13:N13"/>
    <mergeCell ref="A12:B12"/>
    <mergeCell ref="D12:E12"/>
    <mergeCell ref="G12:H12"/>
    <mergeCell ref="J12:K12"/>
    <mergeCell ref="M12:N12"/>
    <mergeCell ref="A15:B15"/>
    <mergeCell ref="D15:E15"/>
    <mergeCell ref="G15:H15"/>
    <mergeCell ref="J15:K15"/>
    <mergeCell ref="M15:N15"/>
    <mergeCell ref="A14:B14"/>
    <mergeCell ref="D14:E14"/>
    <mergeCell ref="G14:H14"/>
    <mergeCell ref="J14:K14"/>
    <mergeCell ref="M14:N14"/>
    <mergeCell ref="A17:B17"/>
    <mergeCell ref="D17:E17"/>
    <mergeCell ref="G17:H17"/>
    <mergeCell ref="J17:K17"/>
    <mergeCell ref="M17:N17"/>
    <mergeCell ref="A16:B16"/>
    <mergeCell ref="D16:E16"/>
    <mergeCell ref="G16:H16"/>
    <mergeCell ref="J16:K16"/>
    <mergeCell ref="M16:N16"/>
    <mergeCell ref="A18:O18"/>
    <mergeCell ref="A19:C19"/>
    <mergeCell ref="D19:F19"/>
    <mergeCell ref="G19:I19"/>
    <mergeCell ref="J19:L19"/>
    <mergeCell ref="M19:O19"/>
    <mergeCell ref="A21:B21"/>
    <mergeCell ref="D21:E21"/>
    <mergeCell ref="G21:H21"/>
    <mergeCell ref="J21:K21"/>
    <mergeCell ref="M21:N21"/>
    <mergeCell ref="A20:B20"/>
    <mergeCell ref="D20:E20"/>
    <mergeCell ref="G20:H20"/>
    <mergeCell ref="J20:K20"/>
    <mergeCell ref="M20:N20"/>
    <mergeCell ref="A22:B22"/>
    <mergeCell ref="D22:E22"/>
    <mergeCell ref="G22:H22"/>
    <mergeCell ref="J22:K22"/>
    <mergeCell ref="M22:N2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A2" sqref="A2:B2"/>
    </sheetView>
  </sheetViews>
  <sheetFormatPr defaultRowHeight="15" x14ac:dyDescent="0.25"/>
  <cols>
    <col min="1" max="2" width="10.7109375" customWidth="1"/>
    <col min="3" max="3" width="15.7109375" customWidth="1"/>
    <col min="4" max="5" width="10.7109375" customWidth="1"/>
    <col min="6" max="6" width="15.7109375" customWidth="1"/>
    <col min="7" max="8" width="10.7109375" customWidth="1"/>
    <col min="9" max="9" width="15.7109375" customWidth="1"/>
    <col min="10" max="11" width="10.7109375" customWidth="1"/>
    <col min="12" max="12" width="15.7109375" customWidth="1"/>
    <col min="13" max="14" width="10.7109375" customWidth="1"/>
    <col min="15" max="15" width="15.7109375" customWidth="1"/>
  </cols>
  <sheetData>
    <row r="1" spans="1:15" ht="22.5" x14ac:dyDescent="0.3">
      <c r="A1" s="18" t="s">
        <v>40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2</v>
      </c>
      <c r="B2" s="17"/>
      <c r="C2" s="3"/>
      <c r="D2" s="1"/>
      <c r="E2" s="1"/>
      <c r="F2" s="17" t="s">
        <v>30</v>
      </c>
      <c r="G2" s="17"/>
      <c r="H2" s="3"/>
      <c r="I2" s="1"/>
      <c r="J2" s="1"/>
      <c r="K2" s="26" t="s">
        <v>33</v>
      </c>
      <c r="L2" s="26"/>
      <c r="M2" s="3"/>
      <c r="N2" s="1"/>
      <c r="O2" s="2"/>
    </row>
    <row r="3" spans="1:15" x14ac:dyDescent="0.25">
      <c r="A3" s="16" t="s">
        <v>29</v>
      </c>
      <c r="B3" s="16"/>
      <c r="C3" s="9"/>
      <c r="D3" s="1"/>
      <c r="E3" s="1"/>
      <c r="F3" s="16" t="s">
        <v>31</v>
      </c>
      <c r="G3" s="16"/>
      <c r="H3" s="3"/>
      <c r="I3" s="1"/>
      <c r="J3" s="1"/>
      <c r="K3" s="16" t="s">
        <v>34</v>
      </c>
      <c r="L3" s="16"/>
      <c r="M3" s="9"/>
      <c r="N3" s="1"/>
      <c r="O3" s="2"/>
    </row>
    <row r="4" spans="1:15" x14ac:dyDescent="0.25">
      <c r="A4" s="23" t="s">
        <v>36</v>
      </c>
      <c r="B4" s="23"/>
      <c r="C4" s="15"/>
      <c r="D4" s="15"/>
      <c r="E4" s="1"/>
      <c r="F4" s="23" t="s">
        <v>32</v>
      </c>
      <c r="G4" s="23"/>
      <c r="H4" s="3"/>
      <c r="I4" s="1"/>
      <c r="J4" s="1"/>
      <c r="K4" s="23" t="s">
        <v>35</v>
      </c>
      <c r="L4" s="23"/>
      <c r="M4" s="9"/>
      <c r="N4" s="1"/>
      <c r="O4" s="2"/>
    </row>
    <row r="5" spans="1:15" x14ac:dyDescent="0.25">
      <c r="A5" s="24" t="s">
        <v>37</v>
      </c>
      <c r="B5" s="25"/>
      <c r="C5" s="15"/>
      <c r="D5" s="15"/>
      <c r="E5" s="1"/>
      <c r="F5" s="24"/>
      <c r="G5" s="25"/>
      <c r="H5" s="3"/>
      <c r="I5" s="1"/>
      <c r="J5" s="1"/>
      <c r="K5" s="24"/>
      <c r="L5" s="25"/>
      <c r="M5" s="9"/>
      <c r="N5" s="1"/>
      <c r="O5" s="2"/>
    </row>
    <row r="6" spans="1:15" ht="22.5" x14ac:dyDescent="0.3">
      <c r="A6" s="18" t="s">
        <v>28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25">
      <c r="A7" s="22" t="s">
        <v>3</v>
      </c>
      <c r="B7" s="22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</row>
    <row r="8" spans="1:15" x14ac:dyDescent="0.25">
      <c r="A8" s="22" t="s">
        <v>4</v>
      </c>
      <c r="B8" s="22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x14ac:dyDescent="0.25">
      <c r="A9" s="22" t="s">
        <v>6</v>
      </c>
      <c r="B9" s="22"/>
      <c r="C9" s="1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</row>
    <row r="10" spans="1:15" ht="22.5" x14ac:dyDescent="0.3">
      <c r="A10" s="18" t="s">
        <v>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x14ac:dyDescent="0.25">
      <c r="A11" s="19" t="s">
        <v>0</v>
      </c>
      <c r="B11" s="20"/>
      <c r="C11" s="20"/>
      <c r="D11" s="19" t="s">
        <v>8</v>
      </c>
      <c r="E11" s="20"/>
      <c r="F11" s="21"/>
      <c r="G11" s="19" t="s">
        <v>1</v>
      </c>
      <c r="H11" s="20"/>
      <c r="I11" s="21"/>
      <c r="J11" s="19" t="s">
        <v>9</v>
      </c>
      <c r="K11" s="20"/>
      <c r="L11" s="21"/>
      <c r="M11" s="19" t="s">
        <v>10</v>
      </c>
      <c r="N11" s="20"/>
      <c r="O11" s="21"/>
    </row>
    <row r="12" spans="1:15" x14ac:dyDescent="0.25">
      <c r="A12" s="17" t="s">
        <v>5</v>
      </c>
      <c r="B12" s="17"/>
      <c r="C12" s="4"/>
      <c r="D12" s="17" t="s">
        <v>5</v>
      </c>
      <c r="E12" s="17"/>
      <c r="F12" s="4"/>
      <c r="G12" s="17" t="s">
        <v>5</v>
      </c>
      <c r="H12" s="17"/>
      <c r="I12" s="4"/>
      <c r="J12" s="17" t="s">
        <v>5</v>
      </c>
      <c r="K12" s="17"/>
      <c r="L12" s="4"/>
      <c r="M12" s="17" t="s">
        <v>5</v>
      </c>
      <c r="N12" s="17"/>
      <c r="O12" s="7"/>
    </row>
    <row r="13" spans="1:15" x14ac:dyDescent="0.25">
      <c r="A13" s="16" t="s">
        <v>11</v>
      </c>
      <c r="B13" s="16"/>
      <c r="C13" s="4"/>
      <c r="D13" s="16" t="s">
        <v>11</v>
      </c>
      <c r="E13" s="16"/>
      <c r="F13" s="4"/>
      <c r="G13" s="16" t="s">
        <v>11</v>
      </c>
      <c r="H13" s="16"/>
      <c r="I13" s="4"/>
      <c r="J13" s="16" t="s">
        <v>18</v>
      </c>
      <c r="K13" s="16"/>
      <c r="L13" s="4"/>
      <c r="M13" s="16" t="s">
        <v>21</v>
      </c>
      <c r="N13" s="16"/>
      <c r="O13" s="7"/>
    </row>
    <row r="14" spans="1:15" x14ac:dyDescent="0.25">
      <c r="A14" s="16" t="s">
        <v>12</v>
      </c>
      <c r="B14" s="16"/>
      <c r="C14" s="4"/>
      <c r="D14" s="16" t="s">
        <v>15</v>
      </c>
      <c r="E14" s="16"/>
      <c r="F14" s="4"/>
      <c r="G14" s="16" t="s">
        <v>17</v>
      </c>
      <c r="H14" s="16"/>
      <c r="I14" s="4"/>
      <c r="J14" s="16" t="s">
        <v>19</v>
      </c>
      <c r="K14" s="16"/>
      <c r="L14" s="4"/>
      <c r="M14" s="16" t="s">
        <v>22</v>
      </c>
      <c r="N14" s="16"/>
      <c r="O14" s="7"/>
    </row>
    <row r="15" spans="1:15" x14ac:dyDescent="0.25">
      <c r="A15" s="16" t="s">
        <v>13</v>
      </c>
      <c r="B15" s="16"/>
      <c r="C15" s="4"/>
      <c r="D15" s="16" t="s">
        <v>16</v>
      </c>
      <c r="E15" s="16"/>
      <c r="F15" s="4"/>
      <c r="G15" s="16"/>
      <c r="H15" s="16"/>
      <c r="I15" s="5"/>
      <c r="J15" s="16" t="s">
        <v>20</v>
      </c>
      <c r="K15" s="16"/>
      <c r="L15" s="4"/>
      <c r="M15" s="16" t="s">
        <v>23</v>
      </c>
      <c r="N15" s="16"/>
      <c r="O15" s="7"/>
    </row>
    <row r="16" spans="1:15" x14ac:dyDescent="0.25">
      <c r="A16" s="16" t="s">
        <v>14</v>
      </c>
      <c r="B16" s="16"/>
      <c r="C16" s="4"/>
      <c r="D16" s="16"/>
      <c r="E16" s="16"/>
      <c r="F16" s="5"/>
      <c r="G16" s="16"/>
      <c r="H16" s="16"/>
      <c r="I16" s="6"/>
      <c r="J16" s="16"/>
      <c r="K16" s="16"/>
      <c r="L16" s="5"/>
      <c r="M16" s="16"/>
      <c r="N16" s="16"/>
      <c r="O16" s="8"/>
    </row>
    <row r="17" spans="1:15" x14ac:dyDescent="0.25">
      <c r="A17" s="16" t="s">
        <v>6</v>
      </c>
      <c r="B17" s="16"/>
      <c r="C17" s="12"/>
      <c r="D17" s="16" t="s">
        <v>6</v>
      </c>
      <c r="E17" s="16"/>
      <c r="F17" s="13"/>
      <c r="G17" s="16" t="s">
        <v>6</v>
      </c>
      <c r="H17" s="16"/>
      <c r="I17" s="13"/>
      <c r="J17" s="16" t="s">
        <v>6</v>
      </c>
      <c r="K17" s="16"/>
      <c r="L17" s="13"/>
      <c r="M17" s="16" t="s">
        <v>6</v>
      </c>
      <c r="N17" s="16"/>
      <c r="O17" s="14"/>
    </row>
    <row r="18" spans="1:15" ht="22.5" x14ac:dyDescent="0.3">
      <c r="A18" s="18" t="s">
        <v>24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5">
      <c r="A19" s="19" t="str">
        <f>A11</f>
        <v>Soil</v>
      </c>
      <c r="B19" s="20"/>
      <c r="C19" s="21"/>
      <c r="D19" s="19" t="str">
        <f t="shared" ref="D19" si="0">D11</f>
        <v>Ground water</v>
      </c>
      <c r="E19" s="20"/>
      <c r="F19" s="21"/>
      <c r="G19" s="19" t="str">
        <f t="shared" ref="G19" si="1">G11</f>
        <v>Surface water</v>
      </c>
      <c r="H19" s="20"/>
      <c r="I19" s="21"/>
      <c r="J19" s="19" t="str">
        <f t="shared" ref="J19" si="2">J11</f>
        <v>Air</v>
      </c>
      <c r="K19" s="20"/>
      <c r="L19" s="21"/>
      <c r="M19" s="19" t="str">
        <f t="shared" ref="M19" si="3">M11</f>
        <v>Sediment</v>
      </c>
      <c r="N19" s="20"/>
      <c r="O19" s="21"/>
    </row>
    <row r="20" spans="1:15" x14ac:dyDescent="0.25">
      <c r="A20" s="17" t="s">
        <v>25</v>
      </c>
      <c r="B20" s="17"/>
      <c r="C20" s="4"/>
      <c r="D20" s="17" t="s">
        <v>25</v>
      </c>
      <c r="E20" s="17"/>
      <c r="F20" s="4"/>
      <c r="G20" s="17" t="s">
        <v>25</v>
      </c>
      <c r="H20" s="17"/>
      <c r="I20" s="4"/>
      <c r="J20" s="17" t="s">
        <v>25</v>
      </c>
      <c r="K20" s="17"/>
      <c r="L20" s="4"/>
      <c r="M20" s="17" t="s">
        <v>25</v>
      </c>
      <c r="N20" s="17"/>
      <c r="O20" s="7"/>
    </row>
    <row r="21" spans="1:15" x14ac:dyDescent="0.25">
      <c r="A21" s="16" t="s">
        <v>26</v>
      </c>
      <c r="B21" s="16"/>
      <c r="C21" s="4"/>
      <c r="D21" s="16" t="s">
        <v>26</v>
      </c>
      <c r="E21" s="16"/>
      <c r="F21" s="4"/>
      <c r="G21" s="16" t="s">
        <v>26</v>
      </c>
      <c r="H21" s="16"/>
      <c r="I21" s="4"/>
      <c r="J21" s="16" t="s">
        <v>26</v>
      </c>
      <c r="K21" s="16"/>
      <c r="L21" s="4"/>
      <c r="M21" s="16" t="s">
        <v>26</v>
      </c>
      <c r="N21" s="16"/>
      <c r="O21" s="7"/>
    </row>
    <row r="22" spans="1:15" x14ac:dyDescent="0.25">
      <c r="A22" s="16" t="s">
        <v>27</v>
      </c>
      <c r="B22" s="16"/>
      <c r="C22" s="11"/>
      <c r="D22" s="16" t="s">
        <v>27</v>
      </c>
      <c r="E22" s="16"/>
      <c r="F22" s="11"/>
      <c r="G22" s="16" t="s">
        <v>27</v>
      </c>
      <c r="H22" s="16"/>
      <c r="I22" s="11"/>
      <c r="J22" s="16" t="s">
        <v>27</v>
      </c>
      <c r="K22" s="16"/>
      <c r="L22" s="11"/>
      <c r="M22" s="16" t="s">
        <v>27</v>
      </c>
      <c r="N22" s="16"/>
      <c r="O22" s="10"/>
    </row>
  </sheetData>
  <mergeCells count="74">
    <mergeCell ref="A16:B16"/>
    <mergeCell ref="A17:B17"/>
    <mergeCell ref="M11:O11"/>
    <mergeCell ref="A10:O10"/>
    <mergeCell ref="A11:C11"/>
    <mergeCell ref="D11:F11"/>
    <mergeCell ref="G11:I11"/>
    <mergeCell ref="J11:L11"/>
    <mergeCell ref="G12:H12"/>
    <mergeCell ref="G13:H13"/>
    <mergeCell ref="G14:H14"/>
    <mergeCell ref="G17:H17"/>
    <mergeCell ref="A12:B12"/>
    <mergeCell ref="A13:B13"/>
    <mergeCell ref="D12:E12"/>
    <mergeCell ref="D13:E13"/>
    <mergeCell ref="A1:O1"/>
    <mergeCell ref="A6:O6"/>
    <mergeCell ref="A8:B8"/>
    <mergeCell ref="A9:B9"/>
    <mergeCell ref="A2:B2"/>
    <mergeCell ref="A3:B3"/>
    <mergeCell ref="A4:B4"/>
    <mergeCell ref="A7:B7"/>
    <mergeCell ref="F2:G2"/>
    <mergeCell ref="F3:G3"/>
    <mergeCell ref="F4:G4"/>
    <mergeCell ref="K2:L2"/>
    <mergeCell ref="K3:L3"/>
    <mergeCell ref="K4:L4"/>
    <mergeCell ref="F5:G5"/>
    <mergeCell ref="A5:B5"/>
    <mergeCell ref="D14:E14"/>
    <mergeCell ref="D15:E15"/>
    <mergeCell ref="A14:B14"/>
    <mergeCell ref="A15:B15"/>
    <mergeCell ref="M12:N12"/>
    <mergeCell ref="M13:N13"/>
    <mergeCell ref="M14:N14"/>
    <mergeCell ref="M15:N15"/>
    <mergeCell ref="G15:H15"/>
    <mergeCell ref="K5:L5"/>
    <mergeCell ref="J12:K12"/>
    <mergeCell ref="J13:K13"/>
    <mergeCell ref="J14:K14"/>
    <mergeCell ref="J15:K15"/>
    <mergeCell ref="A18:O18"/>
    <mergeCell ref="A19:C19"/>
    <mergeCell ref="A20:B20"/>
    <mergeCell ref="A21:B21"/>
    <mergeCell ref="G19:I19"/>
    <mergeCell ref="M19:O19"/>
    <mergeCell ref="M20:N20"/>
    <mergeCell ref="M21:N21"/>
    <mergeCell ref="A22:B22"/>
    <mergeCell ref="D19:F19"/>
    <mergeCell ref="D20:E20"/>
    <mergeCell ref="D21:E21"/>
    <mergeCell ref="D22:E22"/>
    <mergeCell ref="M22:N22"/>
    <mergeCell ref="G20:H20"/>
    <mergeCell ref="G21:H21"/>
    <mergeCell ref="G22:H22"/>
    <mergeCell ref="J19:L19"/>
    <mergeCell ref="J20:K20"/>
    <mergeCell ref="J21:K21"/>
    <mergeCell ref="J22:K22"/>
    <mergeCell ref="G16:H16"/>
    <mergeCell ref="J16:K16"/>
    <mergeCell ref="M16:N16"/>
    <mergeCell ref="M17:N17"/>
    <mergeCell ref="D16:E16"/>
    <mergeCell ref="J17:K17"/>
    <mergeCell ref="D17:E1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On-site on-site</vt:lpstr>
      <vt:lpstr>On-site off-site</vt:lpstr>
      <vt:lpstr>Off-site on-site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2025-04-05T15:01:35Z</dcterms:modified>
</cp:coreProperties>
</file>