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BoxDrive\Box\Science\Fisheries\Projects\Epigenetic Aging\github\Epigenetic_aging_haddock\"/>
    </mc:Choice>
  </mc:AlternateContent>
  <xr:revisionPtr revIDLastSave="0" documentId="13_ncr:1_{B7EB1E7C-C2ED-4481-90FA-DF09FD0A982B}" xr6:coauthVersionLast="47" xr6:coauthVersionMax="47" xr10:uidLastSave="{00000000-0000-0000-0000-000000000000}"/>
  <bookViews>
    <workbookView xWindow="-108" yWindow="-108" windowWidth="23256" windowHeight="13896" xr2:uid="{00000000-000D-0000-FFFF-FFFF00000000}"/>
  </bookViews>
  <sheets>
    <sheet name="Model.organism.anim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M13" authorId="0" shapeId="0" xr:uid="{00000000-0006-0000-0000-00000D00000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N13" authorId="0" shapeId="0" xr:uid="{00000000-0006-0000-0000-00000E000000}">
      <text>
        <r>
          <rPr>
            <sz val="8"/>
            <color indexed="81"/>
            <rFont val="Tahoma"/>
            <family val="2"/>
          </rPr>
          <t>physical sex of sampled organism</t>
        </r>
      </text>
    </comment>
    <comment ref="O13" authorId="0" shapeId="0" xr:uid="{00000000-0006-0000-0000-00000F000000}">
      <text>
        <r>
          <rPr>
            <sz val="8"/>
            <color indexed="81"/>
            <rFont val="Tahoma"/>
            <family val="2"/>
          </rPr>
          <t>Type of tissue the sample was taken from.</t>
        </r>
      </text>
    </comment>
    <comment ref="P13" authorId="0" shapeId="0" xr:uid="{00000000-0006-0000-0000-000010000000}">
      <text>
        <r>
          <rPr>
            <sz val="8"/>
            <color indexed="81"/>
            <rFont val="Tahoma"/>
            <family val="2"/>
          </rPr>
          <t>name and address of the lab or PI, or a culture collection identifier</t>
        </r>
      </text>
    </comment>
    <comment ref="U13" authorId="0" shapeId="0" xr:uid="{00000000-0006-0000-0000-000011000000}">
      <text>
        <r>
          <rPr>
            <sz val="8"/>
            <color indexed="81"/>
            <rFont val="Tahoma"/>
            <family val="2"/>
          </rPr>
          <t>Name of the cell line.</t>
        </r>
      </text>
    </comment>
    <comment ref="W13" authorId="0" shapeId="0" xr:uid="{00000000-0006-0000-0000-000012000000}">
      <text>
        <r>
          <rPr>
            <sz val="8"/>
            <color indexed="81"/>
            <rFont val="Tahoma"/>
            <family val="2"/>
          </rPr>
          <t>Type of cell of the sample or from which the sample was obtained.</t>
        </r>
      </text>
    </comment>
    <comment ref="X13" authorId="0" shapeId="0" xr:uid="{00000000-0006-0000-0000-000013000000}">
      <text>
        <r>
          <rPr>
            <sz val="8"/>
            <color indexed="81"/>
            <rFont val="Tahoma"/>
            <family val="2"/>
          </rPr>
          <t>Name of persons or institute who collected the sample</t>
        </r>
      </text>
    </comment>
    <comment ref="Y13" authorId="0" shapeId="0" xr:uid="{00000000-0006-0000-0000-000014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AA13" authorId="0" shapeId="0" xr:uid="{00000000-0006-0000-0000-000015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B13" authorId="0" shapeId="0" xr:uid="{00000000-0006-0000-0000-000016000000}">
      <text>
        <r>
          <rPr>
            <sz val="8"/>
            <color indexed="81"/>
            <rFont val="Tahoma"/>
            <family val="2"/>
          </rPr>
          <t>stage of disease at the time of sampling.</t>
        </r>
      </text>
    </comment>
    <comment ref="AC13" authorId="0" shapeId="0" xr:uid="{00000000-0006-0000-0000-000017000000}">
      <text>
        <r>
          <rPr>
            <sz val="8"/>
            <color indexed="81"/>
            <rFont val="Tahoma"/>
            <family val="2"/>
          </rPr>
          <t>observed genotype</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 ref="AO13" authorId="0" shapeId="0" xr:uid="{D05A7ED2-46C7-4A97-B408-B78FCF8C3A2F}">
      <text>
        <r>
          <rPr>
            <sz val="8"/>
            <color indexed="81"/>
            <rFont val="Tahoma"/>
            <family val="2"/>
          </rPr>
          <t>Description of the sample.</t>
        </r>
      </text>
    </comment>
  </commentList>
</comments>
</file>

<file path=xl/sharedStrings.xml><?xml version="1.0" encoding="utf-8"?>
<sst xmlns="http://schemas.openxmlformats.org/spreadsheetml/2006/main" count="2013" uniqueCount="344">
  <si>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</si>
  <si>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</si>
  <si>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</si>
  <si>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</si>
  <si>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</si>
  <si>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</si>
  <si>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</si>
  <si>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</si>
  <si>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</si>
  <si>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</si>
  <si>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</si>
  <si>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</si>
  <si>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</si>
  <si>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</si>
  <si>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</si>
  <si>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</si>
  <si>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</si>
  <si>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</si>
  <si>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</si>
  <si>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</si>
  <si>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</si>
  <si>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</si>
  <si>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</si>
  <si>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*collection_date</t>
  </si>
  <si>
    <t>*geo_loc_name</t>
  </si>
  <si>
    <t>*sex</t>
  </si>
  <si>
    <t>*tissue</t>
  </si>
  <si>
    <t>biomaterial_provider</t>
  </si>
  <si>
    <t>birth_date</t>
  </si>
  <si>
    <t>birth_location</t>
  </si>
  <si>
    <t>breeding_history</t>
  </si>
  <si>
    <t>breeding_method</t>
  </si>
  <si>
    <t>cell_line</t>
  </si>
  <si>
    <t>cell_subtype</t>
  </si>
  <si>
    <t>cell_type</t>
  </si>
  <si>
    <t>collected_by</t>
  </si>
  <si>
    <t>culture_collection</t>
  </si>
  <si>
    <t>death_date</t>
  </si>
  <si>
    <t>disease</t>
  </si>
  <si>
    <t>disease_stage</t>
  </si>
  <si>
    <t>genotype</t>
  </si>
  <si>
    <t>growth_protocol</t>
  </si>
  <si>
    <t>health_state</t>
  </si>
  <si>
    <t>isolation_source</t>
  </si>
  <si>
    <t>lat_lon</t>
  </si>
  <si>
    <t>phenotype</t>
  </si>
  <si>
    <t>sample_type</t>
  </si>
  <si>
    <t>specimen_voucher</t>
  </si>
  <si>
    <t>store_cond</t>
  </si>
  <si>
    <t>stud_book_number</t>
  </si>
  <si>
    <t>treatment</t>
  </si>
  <si>
    <t>description</t>
  </si>
  <si>
    <t>Melanogrammus aeglefinus</t>
  </si>
  <si>
    <t>Mae-263</t>
  </si>
  <si>
    <t>Mae-266</t>
  </si>
  <si>
    <t>Mae-274</t>
  </si>
  <si>
    <t>Mae-278</t>
  </si>
  <si>
    <t>Mae-281</t>
  </si>
  <si>
    <t>Mae-285</t>
  </si>
  <si>
    <t>Mae-293</t>
  </si>
  <si>
    <t>Mae-294</t>
  </si>
  <si>
    <t>Mae-295</t>
  </si>
  <si>
    <t>Mae-298</t>
  </si>
  <si>
    <t>Mae-302</t>
  </si>
  <si>
    <t>Mae-305</t>
  </si>
  <si>
    <t>Mae-310</t>
  </si>
  <si>
    <t>Mae-311</t>
  </si>
  <si>
    <t>Mae-317</t>
  </si>
  <si>
    <t>Mae-322</t>
  </si>
  <si>
    <t>Mae-327</t>
  </si>
  <si>
    <t>Mae-329</t>
  </si>
  <si>
    <t>Mae-330</t>
  </si>
  <si>
    <t>Mae-338</t>
  </si>
  <si>
    <t>Mae-342</t>
  </si>
  <si>
    <t>Mae-343</t>
  </si>
  <si>
    <t>Mae-344</t>
  </si>
  <si>
    <t>Mae-350</t>
  </si>
  <si>
    <t>Mae-352</t>
  </si>
  <si>
    <t>Mae-356</t>
  </si>
  <si>
    <t>Mae-368</t>
  </si>
  <si>
    <t>Mae-371</t>
  </si>
  <si>
    <t>Mae-378</t>
  </si>
  <si>
    <t>Mae-379</t>
  </si>
  <si>
    <t>Mae-384</t>
  </si>
  <si>
    <t>Mae-390</t>
  </si>
  <si>
    <t>Mae-396</t>
  </si>
  <si>
    <t>Mae-399</t>
  </si>
  <si>
    <t>Mae-403</t>
  </si>
  <si>
    <t>Mae-405</t>
  </si>
  <si>
    <t>Mae-410</t>
  </si>
  <si>
    <t>Mae-414</t>
  </si>
  <si>
    <t>Mae-421</t>
  </si>
  <si>
    <t>Mae-422</t>
  </si>
  <si>
    <t>Mae-424</t>
  </si>
  <si>
    <t>Mae-428</t>
  </si>
  <si>
    <t>Mae-432</t>
  </si>
  <si>
    <t>Mae-436</t>
  </si>
  <si>
    <t>Mae-440</t>
  </si>
  <si>
    <t>Mae-441</t>
  </si>
  <si>
    <t>Mae-474</t>
  </si>
  <si>
    <t>Mae-449</t>
  </si>
  <si>
    <t>Mae-454</t>
  </si>
  <si>
    <t>Mae-464</t>
  </si>
  <si>
    <t>Mae-468</t>
  </si>
  <si>
    <t>Mae-470</t>
  </si>
  <si>
    <t>Mae-475</t>
  </si>
  <si>
    <t>Mae-477</t>
  </si>
  <si>
    <t>Mae-481</t>
  </si>
  <si>
    <t>Mae-488</t>
  </si>
  <si>
    <t>Mae-495</t>
  </si>
  <si>
    <t>Mae-496</t>
  </si>
  <si>
    <t>Mae-499</t>
  </si>
  <si>
    <t>Mae-501</t>
  </si>
  <si>
    <t>Mae-502</t>
  </si>
  <si>
    <t>Mae-509</t>
  </si>
  <si>
    <t>Mae-512</t>
  </si>
  <si>
    <t>Mae-519</t>
  </si>
  <si>
    <t>Mae-520</t>
  </si>
  <si>
    <t>Mae-524</t>
  </si>
  <si>
    <t>Mae-525</t>
  </si>
  <si>
    <t>Mae-533</t>
  </si>
  <si>
    <t>Mae-535</t>
  </si>
  <si>
    <t>Mae-537</t>
  </si>
  <si>
    <t>Mae-265</t>
  </si>
  <si>
    <t>Mae-271</t>
  </si>
  <si>
    <t>Mae-275</t>
  </si>
  <si>
    <t>Mae-282</t>
  </si>
  <si>
    <t>Mae-284</t>
  </si>
  <si>
    <t>Mae-286</t>
  </si>
  <si>
    <t>Mae-288</t>
  </si>
  <si>
    <t>Mae-292</t>
  </si>
  <si>
    <t>Mae-299</t>
  </si>
  <si>
    <t>Mae-300</t>
  </si>
  <si>
    <t>Mae-303</t>
  </si>
  <si>
    <t>Mae-304</t>
  </si>
  <si>
    <t>Mae-324</t>
  </si>
  <si>
    <t>Mae-325</t>
  </si>
  <si>
    <t>Mae-331</t>
  </si>
  <si>
    <t>Mae-332</t>
  </si>
  <si>
    <t>Mae-334</t>
  </si>
  <si>
    <t>Mae-337</t>
  </si>
  <si>
    <t>Mae-340</t>
  </si>
  <si>
    <t>Mae-346</t>
  </si>
  <si>
    <t>Mae-348</t>
  </si>
  <si>
    <t>Mae-351</t>
  </si>
  <si>
    <t>Mae-355</t>
  </si>
  <si>
    <t>Mae-358</t>
  </si>
  <si>
    <t>Mae-363</t>
  </si>
  <si>
    <t>Mae-364</t>
  </si>
  <si>
    <t>Mae-366</t>
  </si>
  <si>
    <t>Mae-374</t>
  </si>
  <si>
    <t>Mae-377</t>
  </si>
  <si>
    <t>Mae-381</t>
  </si>
  <si>
    <t>Mae-386</t>
  </si>
  <si>
    <t>Mae-394</t>
  </si>
  <si>
    <t>Mae-398</t>
  </si>
  <si>
    <t>Mae-404</t>
  </si>
  <si>
    <t>Mae-407</t>
  </si>
  <si>
    <t>Mae-409</t>
  </si>
  <si>
    <t>Mae-412</t>
  </si>
  <si>
    <t>Mae-418</t>
  </si>
  <si>
    <t>Mae-423</t>
  </si>
  <si>
    <t>Mae-426</t>
  </si>
  <si>
    <t>Mae-431</t>
  </si>
  <si>
    <t>Mae-435</t>
  </si>
  <si>
    <t>Mae-438</t>
  </si>
  <si>
    <t>Mae-443</t>
  </si>
  <si>
    <t>Mae-447</t>
  </si>
  <si>
    <t>Mae-450</t>
  </si>
  <si>
    <t>Mae-451</t>
  </si>
  <si>
    <t>Mae-456</t>
  </si>
  <si>
    <t>Mae-458</t>
  </si>
  <si>
    <t>Mae-459</t>
  </si>
  <si>
    <t>Mae-430</t>
  </si>
  <si>
    <t>Mae-466</t>
  </si>
  <si>
    <t>Mae-472</t>
  </si>
  <si>
    <t>Mae-473</t>
  </si>
  <si>
    <t>Mae-479</t>
  </si>
  <si>
    <t>Mae-482</t>
  </si>
  <si>
    <t>Mae-486</t>
  </si>
  <si>
    <t>Mae-494</t>
  </si>
  <si>
    <t>Mae-500</t>
  </si>
  <si>
    <t>Mae-504</t>
  </si>
  <si>
    <t>Mae-508</t>
  </si>
  <si>
    <t>Mae-510</t>
  </si>
  <si>
    <t>Mae-511</t>
  </si>
  <si>
    <t>Mae-517</t>
  </si>
  <si>
    <t>Mae-518</t>
  </si>
  <si>
    <t>Mae-522</t>
  </si>
  <si>
    <t>Mae-523</t>
  </si>
  <si>
    <t>Mae-530</t>
  </si>
  <si>
    <t>Mae-534</t>
  </si>
  <si>
    <t>Mae-536</t>
  </si>
  <si>
    <t>Immature</t>
  </si>
  <si>
    <t>Resting</t>
  </si>
  <si>
    <t>Developing</t>
  </si>
  <si>
    <t>Spent</t>
  </si>
  <si>
    <t>Ripe</t>
  </si>
  <si>
    <t>M</t>
  </si>
  <si>
    <t>F</t>
  </si>
  <si>
    <t>fin clip</t>
  </si>
  <si>
    <t>USA: Gulf of Maine</t>
  </si>
  <si>
    <t>108311</t>
  </si>
  <si>
    <t>110359</t>
  </si>
  <si>
    <t>121488</t>
  </si>
  <si>
    <t>123178</t>
  </si>
  <si>
    <t>124417</t>
  </si>
  <si>
    <t>125302</t>
  </si>
  <si>
    <t>129424</t>
  </si>
  <si>
    <t>129430</t>
  </si>
  <si>
    <t>129439</t>
  </si>
  <si>
    <t>129506</t>
  </si>
  <si>
    <t>133569</t>
  </si>
  <si>
    <t>133670</t>
  </si>
  <si>
    <t>137637</t>
  </si>
  <si>
    <t>138050</t>
  </si>
  <si>
    <t>140009</t>
  </si>
  <si>
    <t>141062</t>
  </si>
  <si>
    <t>141293</t>
  </si>
  <si>
    <t>141299</t>
  </si>
  <si>
    <t>141303</t>
  </si>
  <si>
    <t>141790</t>
  </si>
  <si>
    <t>142418</t>
  </si>
  <si>
    <t>144394</t>
  </si>
  <si>
    <t>144802</t>
  </si>
  <si>
    <t>147245</t>
  </si>
  <si>
    <t>149304</t>
  </si>
  <si>
    <t>150748</t>
  </si>
  <si>
    <t>155458</t>
  </si>
  <si>
    <t>156196</t>
  </si>
  <si>
    <t>157927</t>
  </si>
  <si>
    <t>158002</t>
  </si>
  <si>
    <t>158126</t>
  </si>
  <si>
    <t>158737</t>
  </si>
  <si>
    <t>160224</t>
  </si>
  <si>
    <t>168013</t>
  </si>
  <si>
    <t>175841</t>
  </si>
  <si>
    <t>176059</t>
  </si>
  <si>
    <t>176243</t>
  </si>
  <si>
    <t>177468</t>
  </si>
  <si>
    <t>178424</t>
  </si>
  <si>
    <t>184161</t>
  </si>
  <si>
    <t>189062</t>
  </si>
  <si>
    <t>4017</t>
  </si>
  <si>
    <t>4022</t>
  </si>
  <si>
    <t>4028</t>
  </si>
  <si>
    <t>4056</t>
  </si>
  <si>
    <t>4057</t>
  </si>
  <si>
    <t>16832</t>
  </si>
  <si>
    <t>11364</t>
  </si>
  <si>
    <t>12612</t>
  </si>
  <si>
    <t>14932</t>
  </si>
  <si>
    <t>16122</t>
  </si>
  <si>
    <t>16576</t>
  </si>
  <si>
    <t>17318</t>
  </si>
  <si>
    <t>18056</t>
  </si>
  <si>
    <t>19030</t>
  </si>
  <si>
    <t>20029</t>
  </si>
  <si>
    <t>21168</t>
  </si>
  <si>
    <t>21180</t>
  </si>
  <si>
    <t>21808</t>
  </si>
  <si>
    <t>21820</t>
  </si>
  <si>
    <t>21840</t>
  </si>
  <si>
    <t>22977</t>
  </si>
  <si>
    <t>23999</t>
  </si>
  <si>
    <t>25508</t>
  </si>
  <si>
    <t>28871</t>
  </si>
  <si>
    <t>30504</t>
  </si>
  <si>
    <t>30649</t>
  </si>
  <si>
    <t>31353</t>
  </si>
  <si>
    <t>31416</t>
  </si>
  <si>
    <t>32670</t>
  </si>
  <si>
    <t>109505</t>
  </si>
  <si>
    <t>121196</t>
  </si>
  <si>
    <t>121539</t>
  </si>
  <si>
    <t>124994</t>
  </si>
  <si>
    <t>125056</t>
  </si>
  <si>
    <t>126003</t>
  </si>
  <si>
    <t>126083</t>
  </si>
  <si>
    <t>128694</t>
  </si>
  <si>
    <t>130004</t>
  </si>
  <si>
    <t>132773</t>
  </si>
  <si>
    <t>133617</t>
  </si>
  <si>
    <t>133639</t>
  </si>
  <si>
    <t>141282</t>
  </si>
  <si>
    <t>141285</t>
  </si>
  <si>
    <t>141307</t>
  </si>
  <si>
    <t>141321</t>
  </si>
  <si>
    <t>141767</t>
  </si>
  <si>
    <t>141784</t>
  </si>
  <si>
    <t>142410</t>
  </si>
  <si>
    <t>144830</t>
  </si>
  <si>
    <t>144847</t>
  </si>
  <si>
    <t>147253</t>
  </si>
  <si>
    <t>150319</t>
  </si>
  <si>
    <t>152043</t>
  </si>
  <si>
    <t>154971</t>
  </si>
  <si>
    <t>154973</t>
  </si>
  <si>
    <t>155009</t>
  </si>
  <si>
    <t>156754</t>
  </si>
  <si>
    <t>157595</t>
  </si>
  <si>
    <t>158014</t>
  </si>
  <si>
    <t>158203</t>
  </si>
  <si>
    <t>158963</t>
  </si>
  <si>
    <t>164779</t>
  </si>
  <si>
    <t>176056</t>
  </si>
  <si>
    <t>176069</t>
  </si>
  <si>
    <t>176108</t>
  </si>
  <si>
    <t>176396</t>
  </si>
  <si>
    <t>178222</t>
  </si>
  <si>
    <t>187139</t>
  </si>
  <si>
    <t>3946</t>
  </si>
  <si>
    <t>4020</t>
  </si>
  <si>
    <t>4025</t>
  </si>
  <si>
    <t>4030</t>
  </si>
  <si>
    <t>10273</t>
  </si>
  <si>
    <t>11226</t>
  </si>
  <si>
    <t>11784</t>
  </si>
  <si>
    <t>11785</t>
  </si>
  <si>
    <t>12776</t>
  </si>
  <si>
    <t>13747</t>
  </si>
  <si>
    <t>13765</t>
  </si>
  <si>
    <t>4019</t>
  </si>
  <si>
    <t>15457</t>
  </si>
  <si>
    <t>16789</t>
  </si>
  <si>
    <t>16800</t>
  </si>
  <si>
    <t>18093</t>
  </si>
  <si>
    <t>19298</t>
  </si>
  <si>
    <t>19972</t>
  </si>
  <si>
    <t>21166</t>
  </si>
  <si>
    <t>21817</t>
  </si>
  <si>
    <t>22262</t>
  </si>
  <si>
    <t>22929</t>
  </si>
  <si>
    <t>22980</t>
  </si>
  <si>
    <t>23689</t>
  </si>
  <si>
    <t>24602</t>
  </si>
  <si>
    <t>24883</t>
  </si>
  <si>
    <t>30021</t>
  </si>
  <si>
    <t>30422</t>
  </si>
  <si>
    <t>31258</t>
  </si>
  <si>
    <t>31395</t>
  </si>
  <si>
    <t>31895</t>
  </si>
  <si>
    <t>GMGI sequence ID</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</si>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</sst>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66CDFF"/>
        <bgColor indexed="64"/>
      </patternFill>
    </fill>
    <fill>
      <patternFill patternType="solid">
        <fgColor rgb="FF52A5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xf numFmtId="14" fontId="0" fillId="0" borderId="0" xfId="0" applyNumberFormat="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53"/>
  <sheetViews>
    <sheetView tabSelected="1" topLeftCell="A122" workbookViewId="0">
      <selection activeCell="L136" sqref="L136"/>
    </sheetView>
  </sheetViews>
  <sheetFormatPr defaultRowHeight="14.4"/>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25.6640625" style="1" customWidth="1"/>
    <col min="13" max="13" width="21.88671875" style="1" customWidth="1"/>
    <col min="14" max="14" width="6.6640625" style="1" customWidth="1"/>
    <col min="15" max="15" width="9.6640625" style="1" customWidth="1"/>
    <col min="16" max="16" width="22.6640625" style="1" customWidth="1"/>
    <col min="17" max="17" width="12.6640625" style="1" customWidth="1"/>
    <col min="18" max="18" width="16.6640625" style="1" customWidth="1"/>
    <col min="19" max="19" width="18.6640625" style="1" customWidth="1"/>
    <col min="20" max="20" width="17.6640625" style="1" customWidth="1"/>
    <col min="21" max="21" width="11.6640625" style="1" customWidth="1"/>
    <col min="22" max="22" width="14.6640625" style="1" customWidth="1"/>
    <col min="23" max="23" width="11.6640625" style="1" customWidth="1"/>
    <col min="24" max="24" width="14.6640625" style="1" customWidth="1"/>
    <col min="25" max="25" width="20.6640625" style="1" customWidth="1"/>
    <col min="26" max="26" width="12.6640625" style="1" customWidth="1"/>
    <col min="27" max="27" width="9.6640625" style="1" customWidth="1"/>
    <col min="28" max="28" width="15.6640625" style="1" customWidth="1"/>
    <col min="29" max="29" width="10.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1" s="2" customFormat="1">
      <c r="A1" s="2" t="s">
        <v>0</v>
      </c>
    </row>
    <row r="2" spans="1:41" s="3" customFormat="1" ht="13.2">
      <c r="A2" s="3" t="s">
        <v>1</v>
      </c>
    </row>
    <row r="3" spans="1:41" s="4" customFormat="1" ht="13.2">
      <c r="A3" s="4" t="s">
        <v>2</v>
      </c>
    </row>
    <row r="4" spans="1:41" s="5" customFormat="1" ht="13.2">
      <c r="A4" s="5" t="s">
        <v>3</v>
      </c>
    </row>
    <row r="5" spans="1:41" s="2" customFormat="1">
      <c r="A5" s="2" t="s">
        <v>4</v>
      </c>
    </row>
    <row r="6" spans="1:41" s="2" customFormat="1">
      <c r="A6" s="2" t="s">
        <v>5</v>
      </c>
    </row>
    <row r="7" spans="1:41" s="2" customFormat="1">
      <c r="A7" s="2" t="s">
        <v>6</v>
      </c>
    </row>
    <row r="8" spans="1:41" s="6" customFormat="1">
      <c r="A8" s="6" t="s">
        <v>7</v>
      </c>
    </row>
    <row r="9" spans="1:41" s="2" customFormat="1">
      <c r="A9" s="2" t="s">
        <v>8</v>
      </c>
    </row>
    <row r="10" spans="1:41" s="2" customFormat="1">
      <c r="A10" s="2" t="s">
        <v>9</v>
      </c>
    </row>
    <row r="11" spans="1:41" s="2" customFormat="1">
      <c r="A11" s="2" t="s">
        <v>10</v>
      </c>
    </row>
    <row r="12" spans="1:41" s="2" customFormat="1">
      <c r="A12" s="2" t="s">
        <v>11</v>
      </c>
    </row>
    <row r="13" spans="1:41">
      <c r="A13" s="7" t="s">
        <v>12</v>
      </c>
      <c r="B13" s="8" t="s">
        <v>13</v>
      </c>
      <c r="C13" s="8" t="s">
        <v>14</v>
      </c>
      <c r="D13" s="7" t="s">
        <v>15</v>
      </c>
      <c r="E13" s="9" t="s">
        <v>16</v>
      </c>
      <c r="F13" s="9" t="s">
        <v>17</v>
      </c>
      <c r="G13" s="9" t="s">
        <v>18</v>
      </c>
      <c r="H13" s="9" t="s">
        <v>19</v>
      </c>
      <c r="I13" s="9" t="s">
        <v>20</v>
      </c>
      <c r="J13" s="10" t="s">
        <v>21</v>
      </c>
      <c r="K13" s="10" t="s">
        <v>22</v>
      </c>
      <c r="L13" s="7" t="s">
        <v>23</v>
      </c>
      <c r="M13" s="7" t="s">
        <v>24</v>
      </c>
      <c r="N13" s="7" t="s">
        <v>25</v>
      </c>
      <c r="O13" s="7"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c r="AO13" s="8" t="s">
        <v>342</v>
      </c>
    </row>
    <row r="14" spans="1:41">
      <c r="A14" s="1" t="s">
        <v>53</v>
      </c>
      <c r="B14" s="1" t="s">
        <v>202</v>
      </c>
      <c r="D14" s="1" t="s">
        <v>52</v>
      </c>
      <c r="E14" s="1" t="s">
        <v>343</v>
      </c>
      <c r="F14" s="1" t="s">
        <v>343</v>
      </c>
      <c r="G14" s="1" t="s">
        <v>343</v>
      </c>
      <c r="H14" s="1" t="s">
        <v>343</v>
      </c>
      <c r="I14" s="1" t="s">
        <v>343</v>
      </c>
      <c r="J14" s="1">
        <v>0.65</v>
      </c>
      <c r="K14" s="1" t="s">
        <v>193</v>
      </c>
      <c r="L14" s="11">
        <v>44858.607210648137</v>
      </c>
      <c r="M14" s="1" t="s">
        <v>201</v>
      </c>
      <c r="N14" s="1" t="s">
        <v>198</v>
      </c>
      <c r="O14" s="1" t="s">
        <v>200</v>
      </c>
      <c r="AN14" s="1" t="s">
        <v>53</v>
      </c>
      <c r="AO14" t="s">
        <v>53</v>
      </c>
    </row>
    <row r="15" spans="1:41">
      <c r="A15" s="1" t="s">
        <v>54</v>
      </c>
      <c r="B15" s="1" t="s">
        <v>203</v>
      </c>
      <c r="D15" s="1" t="s">
        <v>52</v>
      </c>
      <c r="E15" s="1" t="s">
        <v>343</v>
      </c>
      <c r="F15" s="1" t="s">
        <v>343</v>
      </c>
      <c r="G15" s="1" t="s">
        <v>343</v>
      </c>
      <c r="H15" s="1" t="s">
        <v>343</v>
      </c>
      <c r="I15" s="1" t="s">
        <v>343</v>
      </c>
      <c r="J15" s="1">
        <v>0.65</v>
      </c>
      <c r="K15" s="1" t="s">
        <v>193</v>
      </c>
      <c r="L15" s="11">
        <v>44858.991018518507</v>
      </c>
      <c r="M15" s="1" t="s">
        <v>201</v>
      </c>
      <c r="N15" s="1" t="s">
        <v>199</v>
      </c>
      <c r="O15" s="1" t="s">
        <v>200</v>
      </c>
      <c r="AN15" s="1" t="s">
        <v>54</v>
      </c>
      <c r="AO15" t="s">
        <v>54</v>
      </c>
    </row>
    <row r="16" spans="1:41">
      <c r="A16" s="1" t="s">
        <v>55</v>
      </c>
      <c r="B16" s="1" t="s">
        <v>204</v>
      </c>
      <c r="D16" s="1" t="s">
        <v>52</v>
      </c>
      <c r="E16" s="1" t="s">
        <v>343</v>
      </c>
      <c r="F16" s="1" t="s">
        <v>343</v>
      </c>
      <c r="G16" s="1" t="s">
        <v>343</v>
      </c>
      <c r="H16" s="1" t="s">
        <v>343</v>
      </c>
      <c r="I16" s="1" t="s">
        <v>343</v>
      </c>
      <c r="J16" s="1">
        <v>6.65</v>
      </c>
      <c r="K16" s="1" t="s">
        <v>194</v>
      </c>
      <c r="L16" s="11">
        <v>44860.672303240739</v>
      </c>
      <c r="M16" s="1" t="s">
        <v>201</v>
      </c>
      <c r="N16" s="1" t="s">
        <v>199</v>
      </c>
      <c r="O16" s="1" t="s">
        <v>200</v>
      </c>
      <c r="AN16" s="1" t="s">
        <v>55</v>
      </c>
      <c r="AO16" t="s">
        <v>55</v>
      </c>
    </row>
    <row r="17" spans="1:41">
      <c r="A17" s="1" t="s">
        <v>56</v>
      </c>
      <c r="B17" s="1" t="s">
        <v>205</v>
      </c>
      <c r="D17" s="1" t="s">
        <v>52</v>
      </c>
      <c r="E17" s="1" t="s">
        <v>343</v>
      </c>
      <c r="F17" s="1" t="s">
        <v>343</v>
      </c>
      <c r="G17" s="1" t="s">
        <v>343</v>
      </c>
      <c r="H17" s="1" t="s">
        <v>343</v>
      </c>
      <c r="I17" s="1" t="s">
        <v>343</v>
      </c>
      <c r="J17" s="1">
        <v>3.65</v>
      </c>
      <c r="K17" s="1" t="s">
        <v>194</v>
      </c>
      <c r="L17" s="11">
        <v>44867.05568287037</v>
      </c>
      <c r="M17" s="1" t="s">
        <v>201</v>
      </c>
      <c r="N17" s="1" t="s">
        <v>199</v>
      </c>
      <c r="O17" s="1" t="s">
        <v>200</v>
      </c>
      <c r="AN17" s="1" t="s">
        <v>56</v>
      </c>
      <c r="AO17" t="s">
        <v>56</v>
      </c>
    </row>
    <row r="18" spans="1:41">
      <c r="A18" s="1" t="s">
        <v>57</v>
      </c>
      <c r="B18" s="1" t="s">
        <v>206</v>
      </c>
      <c r="D18" s="1" t="s">
        <v>52</v>
      </c>
      <c r="E18" s="1" t="s">
        <v>343</v>
      </c>
      <c r="F18" s="1" t="s">
        <v>343</v>
      </c>
      <c r="G18" s="1" t="s">
        <v>343</v>
      </c>
      <c r="H18" s="1" t="s">
        <v>343</v>
      </c>
      <c r="I18" s="1" t="s">
        <v>343</v>
      </c>
      <c r="J18" s="1">
        <v>2.65</v>
      </c>
      <c r="K18" s="1" t="s">
        <v>194</v>
      </c>
      <c r="L18" s="11">
        <v>44867.39434027778</v>
      </c>
      <c r="M18" s="1" t="s">
        <v>201</v>
      </c>
      <c r="N18" s="1" t="s">
        <v>198</v>
      </c>
      <c r="O18" s="1" t="s">
        <v>200</v>
      </c>
      <c r="AN18" s="1" t="s">
        <v>57</v>
      </c>
      <c r="AO18" t="s">
        <v>57</v>
      </c>
    </row>
    <row r="19" spans="1:41">
      <c r="A19" s="1" t="s">
        <v>58</v>
      </c>
      <c r="B19" s="1" t="s">
        <v>207</v>
      </c>
      <c r="D19" s="1" t="s">
        <v>52</v>
      </c>
      <c r="E19" s="1" t="s">
        <v>343</v>
      </c>
      <c r="F19" s="1" t="s">
        <v>343</v>
      </c>
      <c r="G19" s="1" t="s">
        <v>343</v>
      </c>
      <c r="H19" s="1" t="s">
        <v>343</v>
      </c>
      <c r="I19" s="1" t="s">
        <v>343</v>
      </c>
      <c r="J19" s="1">
        <v>0.65</v>
      </c>
      <c r="K19" s="1" t="s">
        <v>193</v>
      </c>
      <c r="L19" s="11">
        <v>44867.513969907413</v>
      </c>
      <c r="M19" s="1" t="s">
        <v>201</v>
      </c>
      <c r="N19" s="1" t="s">
        <v>198</v>
      </c>
      <c r="O19" s="1" t="s">
        <v>200</v>
      </c>
      <c r="AN19" s="1" t="s">
        <v>58</v>
      </c>
      <c r="AO19" t="s">
        <v>58</v>
      </c>
    </row>
    <row r="20" spans="1:41">
      <c r="A20" s="1" t="s">
        <v>59</v>
      </c>
      <c r="B20" s="1" t="s">
        <v>208</v>
      </c>
      <c r="D20" s="1" t="s">
        <v>52</v>
      </c>
      <c r="E20" s="1" t="s">
        <v>343</v>
      </c>
      <c r="F20" s="1" t="s">
        <v>343</v>
      </c>
      <c r="G20" s="1" t="s">
        <v>343</v>
      </c>
      <c r="H20" s="1" t="s">
        <v>343</v>
      </c>
      <c r="I20" s="1" t="s">
        <v>343</v>
      </c>
      <c r="J20" s="1">
        <v>2.65</v>
      </c>
      <c r="K20" s="1" t="s">
        <v>195</v>
      </c>
      <c r="L20" s="11">
        <v>44868.156956018523</v>
      </c>
      <c r="M20" s="1" t="s">
        <v>201</v>
      </c>
      <c r="N20" s="1" t="s">
        <v>199</v>
      </c>
      <c r="O20" s="1" t="s">
        <v>200</v>
      </c>
      <c r="AN20" s="1" t="s">
        <v>59</v>
      </c>
      <c r="AO20" t="s">
        <v>59</v>
      </c>
    </row>
    <row r="21" spans="1:41">
      <c r="A21" s="1" t="s">
        <v>60</v>
      </c>
      <c r="B21" s="1" t="s">
        <v>209</v>
      </c>
      <c r="D21" s="1" t="s">
        <v>52</v>
      </c>
      <c r="E21" s="1" t="s">
        <v>343</v>
      </c>
      <c r="F21" s="1" t="s">
        <v>343</v>
      </c>
      <c r="G21" s="1" t="s">
        <v>343</v>
      </c>
      <c r="H21" s="1" t="s">
        <v>343</v>
      </c>
      <c r="I21" s="1" t="s">
        <v>343</v>
      </c>
      <c r="J21" s="1">
        <v>9.65</v>
      </c>
      <c r="K21" s="1" t="s">
        <v>195</v>
      </c>
      <c r="L21" s="11">
        <v>44868.156956018523</v>
      </c>
      <c r="M21" s="1" t="s">
        <v>201</v>
      </c>
      <c r="N21" s="1" t="s">
        <v>199</v>
      </c>
      <c r="O21" s="1" t="s">
        <v>200</v>
      </c>
      <c r="AN21" s="1" t="s">
        <v>60</v>
      </c>
      <c r="AO21" t="s">
        <v>60</v>
      </c>
    </row>
    <row r="22" spans="1:41">
      <c r="A22" s="1" t="s">
        <v>61</v>
      </c>
      <c r="B22" s="1" t="s">
        <v>210</v>
      </c>
      <c r="D22" s="1" t="s">
        <v>52</v>
      </c>
      <c r="E22" s="1" t="s">
        <v>343</v>
      </c>
      <c r="F22" s="1" t="s">
        <v>343</v>
      </c>
      <c r="G22" s="1" t="s">
        <v>343</v>
      </c>
      <c r="H22" s="1" t="s">
        <v>343</v>
      </c>
      <c r="I22" s="1" t="s">
        <v>343</v>
      </c>
      <c r="J22" s="1">
        <v>5.65</v>
      </c>
      <c r="K22" s="1" t="s">
        <v>195</v>
      </c>
      <c r="L22" s="11">
        <v>44868.156956018523</v>
      </c>
      <c r="M22" s="1" t="s">
        <v>201</v>
      </c>
      <c r="N22" s="1" t="s">
        <v>199</v>
      </c>
      <c r="O22" s="1" t="s">
        <v>200</v>
      </c>
      <c r="AN22" s="1" t="s">
        <v>61</v>
      </c>
      <c r="AO22" t="s">
        <v>61</v>
      </c>
    </row>
    <row r="23" spans="1:41">
      <c r="A23" s="1" t="s">
        <v>62</v>
      </c>
      <c r="B23" s="1" t="s">
        <v>211</v>
      </c>
      <c r="D23" s="1" t="s">
        <v>52</v>
      </c>
      <c r="E23" s="1" t="s">
        <v>343</v>
      </c>
      <c r="F23" s="1" t="s">
        <v>343</v>
      </c>
      <c r="G23" s="1" t="s">
        <v>343</v>
      </c>
      <c r="H23" s="1" t="s">
        <v>343</v>
      </c>
      <c r="I23" s="1" t="s">
        <v>343</v>
      </c>
      <c r="J23" s="1">
        <v>1.65</v>
      </c>
      <c r="K23" s="1" t="s">
        <v>193</v>
      </c>
      <c r="L23" s="11">
        <v>44868.156956018523</v>
      </c>
      <c r="M23" s="1" t="s">
        <v>201</v>
      </c>
      <c r="N23" s="1" t="s">
        <v>198</v>
      </c>
      <c r="O23" s="1" t="s">
        <v>200</v>
      </c>
      <c r="AN23" s="1" t="s">
        <v>62</v>
      </c>
      <c r="AO23" t="s">
        <v>62</v>
      </c>
    </row>
    <row r="24" spans="1:41">
      <c r="A24" s="1" t="s">
        <v>63</v>
      </c>
      <c r="B24" s="1" t="s">
        <v>212</v>
      </c>
      <c r="D24" s="1" t="s">
        <v>52</v>
      </c>
      <c r="E24" s="1" t="s">
        <v>343</v>
      </c>
      <c r="F24" s="1" t="s">
        <v>343</v>
      </c>
      <c r="G24" s="1" t="s">
        <v>343</v>
      </c>
      <c r="H24" s="1" t="s">
        <v>343</v>
      </c>
      <c r="I24" s="1" t="s">
        <v>343</v>
      </c>
      <c r="J24" s="1">
        <v>4.6500000000000004</v>
      </c>
      <c r="K24" s="1" t="s">
        <v>194</v>
      </c>
      <c r="L24" s="11">
        <v>44868.7503587963</v>
      </c>
      <c r="M24" s="1" t="s">
        <v>201</v>
      </c>
      <c r="N24" s="1" t="s">
        <v>199</v>
      </c>
      <c r="O24" s="1" t="s">
        <v>200</v>
      </c>
      <c r="AN24" s="1" t="s">
        <v>63</v>
      </c>
      <c r="AO24" t="s">
        <v>63</v>
      </c>
    </row>
    <row r="25" spans="1:41">
      <c r="A25" s="1" t="s">
        <v>64</v>
      </c>
      <c r="B25" s="1" t="s">
        <v>213</v>
      </c>
      <c r="D25" s="1" t="s">
        <v>52</v>
      </c>
      <c r="E25" s="1" t="s">
        <v>343</v>
      </c>
      <c r="F25" s="1" t="s">
        <v>343</v>
      </c>
      <c r="G25" s="1" t="s">
        <v>343</v>
      </c>
      <c r="H25" s="1" t="s">
        <v>343</v>
      </c>
      <c r="I25" s="1" t="s">
        <v>343</v>
      </c>
      <c r="J25" s="1">
        <v>9.65</v>
      </c>
      <c r="K25" s="1" t="s">
        <v>194</v>
      </c>
      <c r="L25" s="11">
        <v>44868.7503587963</v>
      </c>
      <c r="M25" s="1" t="s">
        <v>201</v>
      </c>
      <c r="N25" s="1" t="s">
        <v>198</v>
      </c>
      <c r="O25" s="1" t="s">
        <v>200</v>
      </c>
      <c r="AN25" s="1" t="s">
        <v>64</v>
      </c>
      <c r="AO25" t="s">
        <v>64</v>
      </c>
    </row>
    <row r="26" spans="1:41">
      <c r="A26" s="1" t="s">
        <v>65</v>
      </c>
      <c r="B26" s="1" t="s">
        <v>214</v>
      </c>
      <c r="D26" s="1" t="s">
        <v>52</v>
      </c>
      <c r="E26" s="1" t="s">
        <v>343</v>
      </c>
      <c r="F26" s="1" t="s">
        <v>343</v>
      </c>
      <c r="G26" s="1" t="s">
        <v>343</v>
      </c>
      <c r="H26" s="1" t="s">
        <v>343</v>
      </c>
      <c r="I26" s="1" t="s">
        <v>343</v>
      </c>
      <c r="J26" s="1">
        <v>0.65</v>
      </c>
      <c r="K26" s="1" t="s">
        <v>193</v>
      </c>
      <c r="L26" s="11">
        <v>44869.636354166672</v>
      </c>
      <c r="M26" s="1" t="s">
        <v>201</v>
      </c>
      <c r="N26" s="1" t="s">
        <v>198</v>
      </c>
      <c r="O26" s="1" t="s">
        <v>200</v>
      </c>
      <c r="AN26" s="1" t="s">
        <v>65</v>
      </c>
      <c r="AO26" t="s">
        <v>65</v>
      </c>
    </row>
    <row r="27" spans="1:41">
      <c r="A27" s="1" t="s">
        <v>66</v>
      </c>
      <c r="B27" s="1" t="s">
        <v>215</v>
      </c>
      <c r="D27" s="1" t="s">
        <v>52</v>
      </c>
      <c r="E27" s="1" t="s">
        <v>343</v>
      </c>
      <c r="F27" s="1" t="s">
        <v>343</v>
      </c>
      <c r="G27" s="1" t="s">
        <v>343</v>
      </c>
      <c r="H27" s="1" t="s">
        <v>343</v>
      </c>
      <c r="I27" s="1" t="s">
        <v>343</v>
      </c>
      <c r="J27" s="1">
        <v>1.65</v>
      </c>
      <c r="K27" s="1" t="s">
        <v>194</v>
      </c>
      <c r="L27" s="11">
        <v>44869.757303240738</v>
      </c>
      <c r="M27" s="1" t="s">
        <v>201</v>
      </c>
      <c r="N27" s="1" t="s">
        <v>198</v>
      </c>
      <c r="O27" s="1" t="s">
        <v>200</v>
      </c>
      <c r="AN27" s="1" t="s">
        <v>66</v>
      </c>
      <c r="AO27" t="s">
        <v>66</v>
      </c>
    </row>
    <row r="28" spans="1:41">
      <c r="A28" s="1" t="s">
        <v>67</v>
      </c>
      <c r="B28" s="1" t="s">
        <v>216</v>
      </c>
      <c r="D28" s="1" t="s">
        <v>52</v>
      </c>
      <c r="E28" s="1" t="s">
        <v>343</v>
      </c>
      <c r="F28" s="1" t="s">
        <v>343</v>
      </c>
      <c r="G28" s="1" t="s">
        <v>343</v>
      </c>
      <c r="H28" s="1" t="s">
        <v>343</v>
      </c>
      <c r="I28" s="1" t="s">
        <v>343</v>
      </c>
      <c r="J28" s="1">
        <v>6.65</v>
      </c>
      <c r="K28" s="1" t="s">
        <v>194</v>
      </c>
      <c r="L28" s="11">
        <v>44870.027928240743</v>
      </c>
      <c r="M28" s="1" t="s">
        <v>201</v>
      </c>
      <c r="N28" s="1" t="s">
        <v>198</v>
      </c>
      <c r="O28" s="1" t="s">
        <v>200</v>
      </c>
      <c r="AN28" s="1" t="s">
        <v>67</v>
      </c>
      <c r="AO28" t="s">
        <v>67</v>
      </c>
    </row>
    <row r="29" spans="1:41">
      <c r="A29" s="1" t="s">
        <v>68</v>
      </c>
      <c r="B29" s="1" t="s">
        <v>217</v>
      </c>
      <c r="D29" s="1" t="s">
        <v>52</v>
      </c>
      <c r="E29" s="1" t="s">
        <v>343</v>
      </c>
      <c r="F29" s="1" t="s">
        <v>343</v>
      </c>
      <c r="G29" s="1" t="s">
        <v>343</v>
      </c>
      <c r="H29" s="1" t="s">
        <v>343</v>
      </c>
      <c r="I29" s="1" t="s">
        <v>343</v>
      </c>
      <c r="J29" s="1">
        <v>7.65</v>
      </c>
      <c r="K29" s="1" t="s">
        <v>194</v>
      </c>
      <c r="L29" s="11">
        <v>44870.237743055557</v>
      </c>
      <c r="M29" s="1" t="s">
        <v>201</v>
      </c>
      <c r="N29" s="1" t="s">
        <v>198</v>
      </c>
      <c r="O29" s="1" t="s">
        <v>200</v>
      </c>
      <c r="AN29" s="1" t="s">
        <v>68</v>
      </c>
      <c r="AO29" t="s">
        <v>68</v>
      </c>
    </row>
    <row r="30" spans="1:41">
      <c r="A30" s="1" t="s">
        <v>69</v>
      </c>
      <c r="B30" s="1" t="s">
        <v>218</v>
      </c>
      <c r="D30" s="1" t="s">
        <v>52</v>
      </c>
      <c r="E30" s="1" t="s">
        <v>343</v>
      </c>
      <c r="F30" s="1" t="s">
        <v>343</v>
      </c>
      <c r="G30" s="1" t="s">
        <v>343</v>
      </c>
      <c r="H30" s="1" t="s">
        <v>343</v>
      </c>
      <c r="I30" s="1" t="s">
        <v>343</v>
      </c>
      <c r="J30" s="1">
        <v>6.65</v>
      </c>
      <c r="K30" s="1" t="s">
        <v>194</v>
      </c>
      <c r="L30" s="11">
        <v>44870.405972222223</v>
      </c>
      <c r="M30" s="1" t="s">
        <v>201</v>
      </c>
      <c r="N30" s="1" t="s">
        <v>199</v>
      </c>
      <c r="O30" s="1" t="s">
        <v>200</v>
      </c>
      <c r="AN30" s="1" t="s">
        <v>69</v>
      </c>
      <c r="AO30" t="s">
        <v>69</v>
      </c>
    </row>
    <row r="31" spans="1:41">
      <c r="A31" s="1" t="s">
        <v>70</v>
      </c>
      <c r="B31" s="1" t="s">
        <v>219</v>
      </c>
      <c r="D31" s="1" t="s">
        <v>52</v>
      </c>
      <c r="E31" s="1" t="s">
        <v>343</v>
      </c>
      <c r="F31" s="1" t="s">
        <v>343</v>
      </c>
      <c r="G31" s="1" t="s">
        <v>343</v>
      </c>
      <c r="H31" s="1" t="s">
        <v>343</v>
      </c>
      <c r="I31" s="1" t="s">
        <v>343</v>
      </c>
      <c r="J31" s="1">
        <v>4.6500000000000004</v>
      </c>
      <c r="K31" s="1" t="s">
        <v>194</v>
      </c>
      <c r="L31" s="11">
        <v>44870.405972222223</v>
      </c>
      <c r="M31" s="1" t="s">
        <v>201</v>
      </c>
      <c r="N31" s="1" t="s">
        <v>199</v>
      </c>
      <c r="O31" s="1" t="s">
        <v>200</v>
      </c>
      <c r="AN31" s="1" t="s">
        <v>70</v>
      </c>
      <c r="AO31" t="s">
        <v>70</v>
      </c>
    </row>
    <row r="32" spans="1:41">
      <c r="A32" s="1" t="s">
        <v>71</v>
      </c>
      <c r="B32" s="1" t="s">
        <v>220</v>
      </c>
      <c r="D32" s="1" t="s">
        <v>52</v>
      </c>
      <c r="E32" s="1" t="s">
        <v>343</v>
      </c>
      <c r="F32" s="1" t="s">
        <v>343</v>
      </c>
      <c r="G32" s="1" t="s">
        <v>343</v>
      </c>
      <c r="H32" s="1" t="s">
        <v>343</v>
      </c>
      <c r="I32" s="1" t="s">
        <v>343</v>
      </c>
      <c r="J32" s="1">
        <v>3.65</v>
      </c>
      <c r="K32" s="1" t="s">
        <v>194</v>
      </c>
      <c r="L32" s="11">
        <v>44870.405972222223</v>
      </c>
      <c r="M32" s="1" t="s">
        <v>201</v>
      </c>
      <c r="N32" s="1" t="s">
        <v>199</v>
      </c>
      <c r="O32" s="1" t="s">
        <v>200</v>
      </c>
      <c r="AN32" s="1" t="s">
        <v>71</v>
      </c>
      <c r="AO32" t="s">
        <v>71</v>
      </c>
    </row>
    <row r="33" spans="1:41">
      <c r="A33" s="1" t="s">
        <v>72</v>
      </c>
      <c r="B33" s="1" t="s">
        <v>221</v>
      </c>
      <c r="D33" s="1" t="s">
        <v>52</v>
      </c>
      <c r="E33" s="1" t="s">
        <v>343</v>
      </c>
      <c r="F33" s="1" t="s">
        <v>343</v>
      </c>
      <c r="G33" s="1" t="s">
        <v>343</v>
      </c>
      <c r="H33" s="1" t="s">
        <v>343</v>
      </c>
      <c r="I33" s="1" t="s">
        <v>343</v>
      </c>
      <c r="J33" s="1">
        <v>4.6500000000000004</v>
      </c>
      <c r="K33" s="1" t="s">
        <v>194</v>
      </c>
      <c r="L33" s="11">
        <v>44870.564629629633</v>
      </c>
      <c r="M33" s="1" t="s">
        <v>201</v>
      </c>
      <c r="N33" s="1" t="s">
        <v>199</v>
      </c>
      <c r="O33" s="1" t="s">
        <v>200</v>
      </c>
      <c r="AN33" s="1" t="s">
        <v>72</v>
      </c>
      <c r="AO33" t="s">
        <v>72</v>
      </c>
    </row>
    <row r="34" spans="1:41">
      <c r="A34" s="1" t="s">
        <v>73</v>
      </c>
      <c r="B34" s="1" t="s">
        <v>222</v>
      </c>
      <c r="D34" s="1" t="s">
        <v>52</v>
      </c>
      <c r="E34" s="1" t="s">
        <v>343</v>
      </c>
      <c r="F34" s="1" t="s">
        <v>343</v>
      </c>
      <c r="G34" s="1" t="s">
        <v>343</v>
      </c>
      <c r="H34" s="1" t="s">
        <v>343</v>
      </c>
      <c r="I34" s="1" t="s">
        <v>343</v>
      </c>
      <c r="J34" s="1">
        <v>9.65</v>
      </c>
      <c r="K34" s="1" t="s">
        <v>195</v>
      </c>
      <c r="L34" s="11">
        <v>44870.665636574078</v>
      </c>
      <c r="M34" s="1" t="s">
        <v>201</v>
      </c>
      <c r="N34" s="1" t="s">
        <v>199</v>
      </c>
      <c r="O34" s="1" t="s">
        <v>200</v>
      </c>
      <c r="AN34" s="1" t="s">
        <v>73</v>
      </c>
      <c r="AO34" t="s">
        <v>73</v>
      </c>
    </row>
    <row r="35" spans="1:41">
      <c r="A35" s="1" t="s">
        <v>74</v>
      </c>
      <c r="B35" s="1" t="s">
        <v>223</v>
      </c>
      <c r="D35" s="1" t="s">
        <v>52</v>
      </c>
      <c r="E35" s="1" t="s">
        <v>343</v>
      </c>
      <c r="F35" s="1" t="s">
        <v>343</v>
      </c>
      <c r="G35" s="1" t="s">
        <v>343</v>
      </c>
      <c r="H35" s="1" t="s">
        <v>343</v>
      </c>
      <c r="I35" s="1" t="s">
        <v>343</v>
      </c>
      <c r="J35" s="1">
        <v>2.65</v>
      </c>
      <c r="K35" s="1" t="s">
        <v>194</v>
      </c>
      <c r="L35" s="11">
        <v>44871.290138888893</v>
      </c>
      <c r="M35" s="1" t="s">
        <v>201</v>
      </c>
      <c r="N35" s="1" t="s">
        <v>198</v>
      </c>
      <c r="O35" s="1" t="s">
        <v>200</v>
      </c>
      <c r="AN35" s="1" t="s">
        <v>74</v>
      </c>
      <c r="AO35" t="s">
        <v>74</v>
      </c>
    </row>
    <row r="36" spans="1:41">
      <c r="A36" s="1" t="s">
        <v>75</v>
      </c>
      <c r="B36" s="1" t="s">
        <v>224</v>
      </c>
      <c r="D36" s="1" t="s">
        <v>52</v>
      </c>
      <c r="E36" s="1" t="s">
        <v>343</v>
      </c>
      <c r="F36" s="1" t="s">
        <v>343</v>
      </c>
      <c r="G36" s="1" t="s">
        <v>343</v>
      </c>
      <c r="H36" s="1" t="s">
        <v>343</v>
      </c>
      <c r="I36" s="1" t="s">
        <v>343</v>
      </c>
      <c r="J36" s="1">
        <v>7.65</v>
      </c>
      <c r="K36" s="1" t="s">
        <v>194</v>
      </c>
      <c r="L36" s="11">
        <v>44871.426898148136</v>
      </c>
      <c r="M36" s="1" t="s">
        <v>201</v>
      </c>
      <c r="N36" s="1" t="s">
        <v>198</v>
      </c>
      <c r="O36" s="1" t="s">
        <v>200</v>
      </c>
      <c r="AN36" s="1" t="s">
        <v>75</v>
      </c>
      <c r="AO36" t="s">
        <v>75</v>
      </c>
    </row>
    <row r="37" spans="1:41">
      <c r="A37" s="1" t="s">
        <v>76</v>
      </c>
      <c r="B37" s="1" t="s">
        <v>225</v>
      </c>
      <c r="D37" s="1" t="s">
        <v>52</v>
      </c>
      <c r="E37" s="1" t="s">
        <v>343</v>
      </c>
      <c r="F37" s="1" t="s">
        <v>343</v>
      </c>
      <c r="G37" s="1" t="s">
        <v>343</v>
      </c>
      <c r="H37" s="1" t="s">
        <v>343</v>
      </c>
      <c r="I37" s="1" t="s">
        <v>343</v>
      </c>
      <c r="J37" s="1">
        <v>6.65</v>
      </c>
      <c r="K37" s="1" t="s">
        <v>194</v>
      </c>
      <c r="L37" s="11">
        <v>44872.0706712963</v>
      </c>
      <c r="M37" s="1" t="s">
        <v>201</v>
      </c>
      <c r="N37" s="1" t="s">
        <v>198</v>
      </c>
      <c r="O37" s="1" t="s">
        <v>200</v>
      </c>
      <c r="AN37" s="1" t="s">
        <v>76</v>
      </c>
      <c r="AO37" t="s">
        <v>76</v>
      </c>
    </row>
    <row r="38" spans="1:41">
      <c r="A38" s="1" t="s">
        <v>77</v>
      </c>
      <c r="B38" s="1" t="s">
        <v>226</v>
      </c>
      <c r="D38" s="1" t="s">
        <v>52</v>
      </c>
      <c r="E38" s="1" t="s">
        <v>343</v>
      </c>
      <c r="F38" s="1" t="s">
        <v>343</v>
      </c>
      <c r="G38" s="1" t="s">
        <v>343</v>
      </c>
      <c r="H38" s="1" t="s">
        <v>343</v>
      </c>
      <c r="I38" s="1" t="s">
        <v>343</v>
      </c>
      <c r="J38" s="1">
        <v>2.65</v>
      </c>
      <c r="K38" s="1" t="s">
        <v>194</v>
      </c>
      <c r="L38" s="11">
        <v>44872.529317129629</v>
      </c>
      <c r="M38" s="1" t="s">
        <v>201</v>
      </c>
      <c r="N38" s="1" t="s">
        <v>198</v>
      </c>
      <c r="O38" s="1" t="s">
        <v>200</v>
      </c>
      <c r="AN38" s="1" t="s">
        <v>77</v>
      </c>
      <c r="AO38" t="s">
        <v>77</v>
      </c>
    </row>
    <row r="39" spans="1:41">
      <c r="A39" s="1" t="s">
        <v>78</v>
      </c>
      <c r="B39" s="1" t="s">
        <v>227</v>
      </c>
      <c r="D39" s="1" t="s">
        <v>52</v>
      </c>
      <c r="E39" s="1" t="s">
        <v>343</v>
      </c>
      <c r="F39" s="1" t="s">
        <v>343</v>
      </c>
      <c r="G39" s="1" t="s">
        <v>343</v>
      </c>
      <c r="H39" s="1" t="s">
        <v>343</v>
      </c>
      <c r="I39" s="1" t="s">
        <v>343</v>
      </c>
      <c r="J39" s="1">
        <v>1.65</v>
      </c>
      <c r="K39" s="1" t="s">
        <v>193</v>
      </c>
      <c r="L39" s="11">
        <v>44872.949097222227</v>
      </c>
      <c r="M39" s="1" t="s">
        <v>201</v>
      </c>
      <c r="N39" s="1" t="s">
        <v>199</v>
      </c>
      <c r="O39" s="1" t="s">
        <v>200</v>
      </c>
      <c r="AN39" s="1" t="s">
        <v>78</v>
      </c>
      <c r="AO39" t="s">
        <v>78</v>
      </c>
    </row>
    <row r="40" spans="1:41">
      <c r="A40" s="1" t="s">
        <v>79</v>
      </c>
      <c r="B40" s="1" t="s">
        <v>228</v>
      </c>
      <c r="D40" s="1" t="s">
        <v>52</v>
      </c>
      <c r="E40" s="1" t="s">
        <v>343</v>
      </c>
      <c r="F40" s="1" t="s">
        <v>343</v>
      </c>
      <c r="G40" s="1" t="s">
        <v>343</v>
      </c>
      <c r="H40" s="1" t="s">
        <v>343</v>
      </c>
      <c r="I40" s="1" t="s">
        <v>343</v>
      </c>
      <c r="J40" s="1">
        <v>2.65</v>
      </c>
      <c r="K40" s="1" t="s">
        <v>194</v>
      </c>
      <c r="L40" s="11">
        <v>44874.772986111107</v>
      </c>
      <c r="M40" s="1" t="s">
        <v>201</v>
      </c>
      <c r="N40" s="1" t="s">
        <v>198</v>
      </c>
      <c r="O40" s="1" t="s">
        <v>200</v>
      </c>
      <c r="AN40" s="1" t="s">
        <v>79</v>
      </c>
      <c r="AO40" t="s">
        <v>79</v>
      </c>
    </row>
    <row r="41" spans="1:41">
      <c r="A41" s="1" t="s">
        <v>80</v>
      </c>
      <c r="B41" s="1" t="s">
        <v>229</v>
      </c>
      <c r="D41" s="1" t="s">
        <v>52</v>
      </c>
      <c r="E41" s="1" t="s">
        <v>343</v>
      </c>
      <c r="F41" s="1" t="s">
        <v>343</v>
      </c>
      <c r="G41" s="1" t="s">
        <v>343</v>
      </c>
      <c r="H41" s="1" t="s">
        <v>343</v>
      </c>
      <c r="I41" s="1" t="s">
        <v>343</v>
      </c>
      <c r="J41" s="1">
        <v>1.65</v>
      </c>
      <c r="K41" s="1" t="s">
        <v>194</v>
      </c>
      <c r="L41" s="11">
        <v>44874.907511574071</v>
      </c>
      <c r="M41" s="1" t="s">
        <v>201</v>
      </c>
      <c r="N41" s="1" t="s">
        <v>199</v>
      </c>
      <c r="O41" s="1" t="s">
        <v>200</v>
      </c>
      <c r="AN41" s="1" t="s">
        <v>80</v>
      </c>
      <c r="AO41" t="s">
        <v>80</v>
      </c>
    </row>
    <row r="42" spans="1:41">
      <c r="A42" s="1" t="s">
        <v>81</v>
      </c>
      <c r="B42" s="1" t="s">
        <v>230</v>
      </c>
      <c r="D42" s="1" t="s">
        <v>52</v>
      </c>
      <c r="E42" s="1" t="s">
        <v>343</v>
      </c>
      <c r="F42" s="1" t="s">
        <v>343</v>
      </c>
      <c r="G42" s="1" t="s">
        <v>343</v>
      </c>
      <c r="H42" s="1" t="s">
        <v>343</v>
      </c>
      <c r="I42" s="1" t="s">
        <v>343</v>
      </c>
      <c r="J42" s="1">
        <v>1.65</v>
      </c>
      <c r="K42" s="1" t="s">
        <v>193</v>
      </c>
      <c r="L42" s="11">
        <v>44875.280474537038</v>
      </c>
      <c r="M42" s="1" t="s">
        <v>201</v>
      </c>
      <c r="N42" s="1" t="s">
        <v>198</v>
      </c>
      <c r="O42" s="1" t="s">
        <v>200</v>
      </c>
      <c r="AN42" s="1" t="s">
        <v>81</v>
      </c>
      <c r="AO42" t="s">
        <v>81</v>
      </c>
    </row>
    <row r="43" spans="1:41">
      <c r="A43" s="1" t="s">
        <v>82</v>
      </c>
      <c r="B43" s="1" t="s">
        <v>231</v>
      </c>
      <c r="D43" s="1" t="s">
        <v>52</v>
      </c>
      <c r="E43" s="1" t="s">
        <v>343</v>
      </c>
      <c r="F43" s="1" t="s">
        <v>343</v>
      </c>
      <c r="G43" s="1" t="s">
        <v>343</v>
      </c>
      <c r="H43" s="1" t="s">
        <v>343</v>
      </c>
      <c r="I43" s="1" t="s">
        <v>343</v>
      </c>
      <c r="J43" s="1">
        <v>6.65</v>
      </c>
      <c r="K43" s="1" t="s">
        <v>194</v>
      </c>
      <c r="L43" s="11">
        <v>44875.393055555563</v>
      </c>
      <c r="M43" s="1" t="s">
        <v>201</v>
      </c>
      <c r="N43" s="1" t="s">
        <v>199</v>
      </c>
      <c r="O43" s="1" t="s">
        <v>200</v>
      </c>
      <c r="AN43" s="1" t="s">
        <v>82</v>
      </c>
      <c r="AO43" t="s">
        <v>82</v>
      </c>
    </row>
    <row r="44" spans="1:41">
      <c r="A44" s="1" t="s">
        <v>83</v>
      </c>
      <c r="B44" s="1" t="s">
        <v>232</v>
      </c>
      <c r="D44" s="1" t="s">
        <v>52</v>
      </c>
      <c r="E44" s="1" t="s">
        <v>343</v>
      </c>
      <c r="F44" s="1" t="s">
        <v>343</v>
      </c>
      <c r="G44" s="1" t="s">
        <v>343</v>
      </c>
      <c r="H44" s="1" t="s">
        <v>343</v>
      </c>
      <c r="I44" s="1" t="s">
        <v>343</v>
      </c>
      <c r="J44" s="1">
        <v>2.65</v>
      </c>
      <c r="K44" s="1" t="s">
        <v>194</v>
      </c>
      <c r="L44" s="11">
        <v>44875.393055555563</v>
      </c>
      <c r="M44" s="1" t="s">
        <v>201</v>
      </c>
      <c r="N44" s="1" t="s">
        <v>198</v>
      </c>
      <c r="O44" s="1" t="s">
        <v>200</v>
      </c>
      <c r="AN44" s="1" t="s">
        <v>83</v>
      </c>
      <c r="AO44" t="s">
        <v>83</v>
      </c>
    </row>
    <row r="45" spans="1:41">
      <c r="A45" s="1" t="s">
        <v>84</v>
      </c>
      <c r="B45" s="1" t="s">
        <v>233</v>
      </c>
      <c r="D45" s="1" t="s">
        <v>52</v>
      </c>
      <c r="E45" s="1" t="s">
        <v>343</v>
      </c>
      <c r="F45" s="1" t="s">
        <v>343</v>
      </c>
      <c r="G45" s="1" t="s">
        <v>343</v>
      </c>
      <c r="H45" s="1" t="s">
        <v>343</v>
      </c>
      <c r="I45" s="1" t="s">
        <v>343</v>
      </c>
      <c r="J45" s="1">
        <v>9.65</v>
      </c>
      <c r="K45" s="1" t="s">
        <v>194</v>
      </c>
      <c r="L45" s="11">
        <v>44875.761874999997</v>
      </c>
      <c r="M45" s="1" t="s">
        <v>201</v>
      </c>
      <c r="N45" s="1" t="s">
        <v>198</v>
      </c>
      <c r="O45" s="1" t="s">
        <v>200</v>
      </c>
      <c r="AN45" s="1" t="s">
        <v>84</v>
      </c>
      <c r="AO45" t="s">
        <v>84</v>
      </c>
    </row>
    <row r="46" spans="1:41">
      <c r="A46" s="1" t="s">
        <v>85</v>
      </c>
      <c r="B46" s="1" t="s">
        <v>234</v>
      </c>
      <c r="D46" s="1" t="s">
        <v>52</v>
      </c>
      <c r="E46" s="1" t="s">
        <v>343</v>
      </c>
      <c r="F46" s="1" t="s">
        <v>343</v>
      </c>
      <c r="G46" s="1" t="s">
        <v>343</v>
      </c>
      <c r="H46" s="1" t="s">
        <v>343</v>
      </c>
      <c r="I46" s="1" t="s">
        <v>343</v>
      </c>
      <c r="J46" s="1">
        <v>7.65</v>
      </c>
      <c r="K46" s="1" t="s">
        <v>194</v>
      </c>
      <c r="L46" s="11">
        <v>44875.858148148152</v>
      </c>
      <c r="M46" s="1" t="s">
        <v>201</v>
      </c>
      <c r="N46" s="1" t="s">
        <v>199</v>
      </c>
      <c r="O46" s="1" t="s">
        <v>200</v>
      </c>
      <c r="AN46" s="1" t="s">
        <v>85</v>
      </c>
      <c r="AO46" t="s">
        <v>85</v>
      </c>
    </row>
    <row r="47" spans="1:41">
      <c r="A47" s="1" t="s">
        <v>86</v>
      </c>
      <c r="B47" s="1" t="s">
        <v>235</v>
      </c>
      <c r="D47" s="1" t="s">
        <v>52</v>
      </c>
      <c r="E47" s="1" t="s">
        <v>343</v>
      </c>
      <c r="F47" s="1" t="s">
        <v>343</v>
      </c>
      <c r="G47" s="1" t="s">
        <v>343</v>
      </c>
      <c r="H47" s="1" t="s">
        <v>343</v>
      </c>
      <c r="I47" s="1" t="s">
        <v>343</v>
      </c>
      <c r="J47" s="1">
        <v>9.65</v>
      </c>
      <c r="K47" s="1" t="s">
        <v>194</v>
      </c>
      <c r="L47" s="11">
        <v>44876.944687499999</v>
      </c>
      <c r="M47" s="1" t="s">
        <v>201</v>
      </c>
      <c r="N47" s="1" t="s">
        <v>198</v>
      </c>
      <c r="O47" s="1" t="s">
        <v>200</v>
      </c>
      <c r="AN47" s="1" t="s">
        <v>86</v>
      </c>
      <c r="AO47" t="s">
        <v>86</v>
      </c>
    </row>
    <row r="48" spans="1:41">
      <c r="A48" s="1" t="s">
        <v>87</v>
      </c>
      <c r="B48" s="1" t="s">
        <v>236</v>
      </c>
      <c r="D48" s="1" t="s">
        <v>52</v>
      </c>
      <c r="E48" s="1" t="s">
        <v>343</v>
      </c>
      <c r="F48" s="1" t="s">
        <v>343</v>
      </c>
      <c r="G48" s="1" t="s">
        <v>343</v>
      </c>
      <c r="H48" s="1" t="s">
        <v>343</v>
      </c>
      <c r="I48" s="1" t="s">
        <v>343</v>
      </c>
      <c r="J48" s="1">
        <v>5.65</v>
      </c>
      <c r="K48" s="1" t="s">
        <v>194</v>
      </c>
      <c r="L48" s="11">
        <v>44878.335879629631</v>
      </c>
      <c r="M48" s="1" t="s">
        <v>201</v>
      </c>
      <c r="N48" s="1" t="s">
        <v>198</v>
      </c>
      <c r="O48" s="1" t="s">
        <v>200</v>
      </c>
      <c r="AN48" s="1" t="s">
        <v>87</v>
      </c>
      <c r="AO48" t="s">
        <v>87</v>
      </c>
    </row>
    <row r="49" spans="1:41">
      <c r="A49" s="1" t="s">
        <v>88</v>
      </c>
      <c r="B49" s="1" t="s">
        <v>237</v>
      </c>
      <c r="D49" s="1" t="s">
        <v>52</v>
      </c>
      <c r="E49" s="1" t="s">
        <v>343</v>
      </c>
      <c r="F49" s="1" t="s">
        <v>343</v>
      </c>
      <c r="G49" s="1" t="s">
        <v>343</v>
      </c>
      <c r="H49" s="1" t="s">
        <v>343</v>
      </c>
      <c r="I49" s="1" t="s">
        <v>343</v>
      </c>
      <c r="J49" s="1">
        <v>3.65</v>
      </c>
      <c r="K49" s="1" t="s">
        <v>194</v>
      </c>
      <c r="L49" s="11">
        <v>44878.463020833333</v>
      </c>
      <c r="M49" s="1" t="s">
        <v>201</v>
      </c>
      <c r="N49" s="1" t="s">
        <v>199</v>
      </c>
      <c r="O49" s="1" t="s">
        <v>200</v>
      </c>
      <c r="AN49" s="1" t="s">
        <v>88</v>
      </c>
      <c r="AO49" t="s">
        <v>88</v>
      </c>
    </row>
    <row r="50" spans="1:41">
      <c r="A50" s="1" t="s">
        <v>89</v>
      </c>
      <c r="B50" s="1" t="s">
        <v>238</v>
      </c>
      <c r="D50" s="1" t="s">
        <v>52</v>
      </c>
      <c r="E50" s="1" t="s">
        <v>343</v>
      </c>
      <c r="F50" s="1" t="s">
        <v>343</v>
      </c>
      <c r="G50" s="1" t="s">
        <v>343</v>
      </c>
      <c r="H50" s="1" t="s">
        <v>343</v>
      </c>
      <c r="I50" s="1" t="s">
        <v>343</v>
      </c>
      <c r="J50" s="1">
        <v>4.6500000000000004</v>
      </c>
      <c r="K50" s="1" t="s">
        <v>195</v>
      </c>
      <c r="L50" s="11">
        <v>44878.463020833333</v>
      </c>
      <c r="M50" s="1" t="s">
        <v>201</v>
      </c>
      <c r="N50" s="1" t="s">
        <v>199</v>
      </c>
      <c r="O50" s="1" t="s">
        <v>200</v>
      </c>
      <c r="AN50" s="1" t="s">
        <v>89</v>
      </c>
      <c r="AO50" t="s">
        <v>89</v>
      </c>
    </row>
    <row r="51" spans="1:41">
      <c r="A51" s="1" t="s">
        <v>90</v>
      </c>
      <c r="B51" s="1" t="s">
        <v>239</v>
      </c>
      <c r="D51" s="1" t="s">
        <v>52</v>
      </c>
      <c r="E51" s="1" t="s">
        <v>343</v>
      </c>
      <c r="F51" s="1" t="s">
        <v>343</v>
      </c>
      <c r="G51" s="1" t="s">
        <v>343</v>
      </c>
      <c r="H51" s="1" t="s">
        <v>343</v>
      </c>
      <c r="I51" s="1" t="s">
        <v>343</v>
      </c>
      <c r="J51" s="1">
        <v>3.65</v>
      </c>
      <c r="K51" s="1" t="s">
        <v>194</v>
      </c>
      <c r="L51" s="11">
        <v>44878.67569444445</v>
      </c>
      <c r="M51" s="1" t="s">
        <v>201</v>
      </c>
      <c r="N51" s="1" t="s">
        <v>198</v>
      </c>
      <c r="O51" s="1" t="s">
        <v>200</v>
      </c>
      <c r="AN51" s="1" t="s">
        <v>90</v>
      </c>
      <c r="AO51" t="s">
        <v>90</v>
      </c>
    </row>
    <row r="52" spans="1:41">
      <c r="A52" s="1" t="s">
        <v>91</v>
      </c>
      <c r="B52" s="1" t="s">
        <v>240</v>
      </c>
      <c r="D52" s="1" t="s">
        <v>52</v>
      </c>
      <c r="E52" s="1" t="s">
        <v>343</v>
      </c>
      <c r="F52" s="1" t="s">
        <v>343</v>
      </c>
      <c r="G52" s="1" t="s">
        <v>343</v>
      </c>
      <c r="H52" s="1" t="s">
        <v>343</v>
      </c>
      <c r="I52" s="1" t="s">
        <v>343</v>
      </c>
      <c r="J52" s="1">
        <v>6.65</v>
      </c>
      <c r="K52" s="1" t="s">
        <v>194</v>
      </c>
      <c r="L52" s="11">
        <v>44878.780624999999</v>
      </c>
      <c r="M52" s="1" t="s">
        <v>201</v>
      </c>
      <c r="N52" s="1" t="s">
        <v>199</v>
      </c>
      <c r="O52" s="1" t="s">
        <v>200</v>
      </c>
      <c r="AN52" s="1" t="s">
        <v>91</v>
      </c>
      <c r="AO52" t="s">
        <v>91</v>
      </c>
    </row>
    <row r="53" spans="1:41">
      <c r="A53" s="1" t="s">
        <v>92</v>
      </c>
      <c r="B53" s="1" t="s">
        <v>241</v>
      </c>
      <c r="D53" s="1" t="s">
        <v>52</v>
      </c>
      <c r="E53" s="1" t="s">
        <v>343</v>
      </c>
      <c r="F53" s="1" t="s">
        <v>343</v>
      </c>
      <c r="G53" s="1" t="s">
        <v>343</v>
      </c>
      <c r="H53" s="1" t="s">
        <v>343</v>
      </c>
      <c r="I53" s="1" t="s">
        <v>343</v>
      </c>
      <c r="J53" s="1">
        <v>0.65</v>
      </c>
      <c r="K53" s="1" t="s">
        <v>193</v>
      </c>
      <c r="L53" s="11">
        <v>44879.533912037034</v>
      </c>
      <c r="M53" s="1" t="s">
        <v>201</v>
      </c>
      <c r="N53" s="1" t="s">
        <v>198</v>
      </c>
      <c r="O53" s="1" t="s">
        <v>200</v>
      </c>
      <c r="AN53" s="1" t="s">
        <v>92</v>
      </c>
      <c r="AO53" t="s">
        <v>92</v>
      </c>
    </row>
    <row r="54" spans="1:41">
      <c r="A54" s="1" t="s">
        <v>93</v>
      </c>
      <c r="B54" s="1" t="s">
        <v>242</v>
      </c>
      <c r="D54" s="1" t="s">
        <v>52</v>
      </c>
      <c r="E54" s="1" t="s">
        <v>343</v>
      </c>
      <c r="F54" s="1" t="s">
        <v>343</v>
      </c>
      <c r="G54" s="1" t="s">
        <v>343</v>
      </c>
      <c r="H54" s="1" t="s">
        <v>343</v>
      </c>
      <c r="I54" s="1" t="s">
        <v>343</v>
      </c>
      <c r="J54" s="1">
        <v>0.65</v>
      </c>
      <c r="K54" s="1" t="s">
        <v>193</v>
      </c>
      <c r="L54" s="11">
        <v>44880.260925925933</v>
      </c>
      <c r="M54" s="1" t="s">
        <v>201</v>
      </c>
      <c r="N54" s="1" t="s">
        <v>199</v>
      </c>
      <c r="O54" s="1" t="s">
        <v>200</v>
      </c>
      <c r="AN54" s="1" t="s">
        <v>93</v>
      </c>
      <c r="AO54" t="s">
        <v>93</v>
      </c>
    </row>
    <row r="55" spans="1:41">
      <c r="A55" s="1" t="s">
        <v>94</v>
      </c>
      <c r="B55" s="1" t="s">
        <v>243</v>
      </c>
      <c r="D55" s="1" t="s">
        <v>52</v>
      </c>
      <c r="E55" s="1" t="s">
        <v>343</v>
      </c>
      <c r="F55" s="1" t="s">
        <v>343</v>
      </c>
      <c r="G55" s="1" t="s">
        <v>343</v>
      </c>
      <c r="H55" s="1" t="s">
        <v>343</v>
      </c>
      <c r="I55" s="1" t="s">
        <v>343</v>
      </c>
      <c r="J55" s="1">
        <v>10.199999999999999</v>
      </c>
      <c r="K55" s="1" t="s">
        <v>194</v>
      </c>
      <c r="L55" s="11">
        <v>45057.410555555558</v>
      </c>
      <c r="M55" s="1" t="s">
        <v>201</v>
      </c>
      <c r="N55" s="1" t="s">
        <v>199</v>
      </c>
      <c r="O55" s="1" t="s">
        <v>200</v>
      </c>
      <c r="AN55" s="1" t="s">
        <v>94</v>
      </c>
      <c r="AO55" t="s">
        <v>94</v>
      </c>
    </row>
    <row r="56" spans="1:41">
      <c r="A56" s="1" t="s">
        <v>95</v>
      </c>
      <c r="B56" s="1" t="s">
        <v>244</v>
      </c>
      <c r="D56" s="1" t="s">
        <v>52</v>
      </c>
      <c r="E56" s="1" t="s">
        <v>343</v>
      </c>
      <c r="F56" s="1" t="s">
        <v>343</v>
      </c>
      <c r="G56" s="1" t="s">
        <v>343</v>
      </c>
      <c r="H56" s="1" t="s">
        <v>343</v>
      </c>
      <c r="I56" s="1" t="s">
        <v>343</v>
      </c>
      <c r="J56" s="1">
        <v>10.199999999999999</v>
      </c>
      <c r="K56" s="1" t="s">
        <v>195</v>
      </c>
      <c r="L56" s="11">
        <v>45057.410555555558</v>
      </c>
      <c r="M56" s="1" t="s">
        <v>201</v>
      </c>
      <c r="N56" s="1" t="s">
        <v>199</v>
      </c>
      <c r="O56" s="1" t="s">
        <v>200</v>
      </c>
      <c r="AN56" s="1" t="s">
        <v>95</v>
      </c>
      <c r="AO56" t="s">
        <v>95</v>
      </c>
    </row>
    <row r="57" spans="1:41">
      <c r="A57" s="1" t="s">
        <v>96</v>
      </c>
      <c r="B57" s="1" t="s">
        <v>245</v>
      </c>
      <c r="D57" s="1" t="s">
        <v>52</v>
      </c>
      <c r="E57" s="1" t="s">
        <v>343</v>
      </c>
      <c r="F57" s="1" t="s">
        <v>343</v>
      </c>
      <c r="G57" s="1" t="s">
        <v>343</v>
      </c>
      <c r="H57" s="1" t="s">
        <v>343</v>
      </c>
      <c r="I57" s="1" t="s">
        <v>343</v>
      </c>
      <c r="J57" s="1">
        <v>7.2</v>
      </c>
      <c r="K57" s="1" t="s">
        <v>194</v>
      </c>
      <c r="L57" s="11">
        <v>45057.410555555558</v>
      </c>
      <c r="M57" s="1" t="s">
        <v>201</v>
      </c>
      <c r="N57" s="1" t="s">
        <v>199</v>
      </c>
      <c r="O57" s="1" t="s">
        <v>200</v>
      </c>
      <c r="AN57" s="1" t="s">
        <v>96</v>
      </c>
      <c r="AO57" t="s">
        <v>96</v>
      </c>
    </row>
    <row r="58" spans="1:41">
      <c r="A58" s="1" t="s">
        <v>97</v>
      </c>
      <c r="B58" s="1" t="s">
        <v>246</v>
      </c>
      <c r="D58" s="1" t="s">
        <v>52</v>
      </c>
      <c r="E58" s="1" t="s">
        <v>343</v>
      </c>
      <c r="F58" s="1" t="s">
        <v>343</v>
      </c>
      <c r="G58" s="1" t="s">
        <v>343</v>
      </c>
      <c r="H58" s="1" t="s">
        <v>343</v>
      </c>
      <c r="I58" s="1" t="s">
        <v>343</v>
      </c>
      <c r="J58" s="1">
        <v>7.2</v>
      </c>
      <c r="K58" s="1" t="s">
        <v>194</v>
      </c>
      <c r="L58" s="11">
        <v>45057.410555555558</v>
      </c>
      <c r="M58" s="1" t="s">
        <v>201</v>
      </c>
      <c r="N58" s="1" t="s">
        <v>199</v>
      </c>
      <c r="O58" s="1" t="s">
        <v>200</v>
      </c>
      <c r="AN58" s="1" t="s">
        <v>97</v>
      </c>
      <c r="AO58" t="s">
        <v>97</v>
      </c>
    </row>
    <row r="59" spans="1:41">
      <c r="A59" s="1" t="s">
        <v>98</v>
      </c>
      <c r="B59" s="1" t="s">
        <v>247</v>
      </c>
      <c r="D59" s="1" t="s">
        <v>52</v>
      </c>
      <c r="E59" s="1" t="s">
        <v>343</v>
      </c>
      <c r="F59" s="1" t="s">
        <v>343</v>
      </c>
      <c r="G59" s="1" t="s">
        <v>343</v>
      </c>
      <c r="H59" s="1" t="s">
        <v>343</v>
      </c>
      <c r="I59" s="1" t="s">
        <v>343</v>
      </c>
      <c r="J59" s="1">
        <v>10.199999999999999</v>
      </c>
      <c r="K59" s="1" t="s">
        <v>194</v>
      </c>
      <c r="L59" s="11">
        <v>45057.410555555558</v>
      </c>
      <c r="M59" s="1" t="s">
        <v>201</v>
      </c>
      <c r="N59" s="1" t="s">
        <v>199</v>
      </c>
      <c r="O59" s="1" t="s">
        <v>200</v>
      </c>
      <c r="AN59" s="1" t="s">
        <v>98</v>
      </c>
      <c r="AO59" t="s">
        <v>98</v>
      </c>
    </row>
    <row r="60" spans="1:41">
      <c r="A60" s="1" t="s">
        <v>99</v>
      </c>
      <c r="B60" s="1" t="s">
        <v>248</v>
      </c>
      <c r="D60" s="1" t="s">
        <v>52</v>
      </c>
      <c r="E60" s="1" t="s">
        <v>343</v>
      </c>
      <c r="F60" s="1" t="s">
        <v>343</v>
      </c>
      <c r="G60" s="1" t="s">
        <v>343</v>
      </c>
      <c r="H60" s="1" t="s">
        <v>343</v>
      </c>
      <c r="I60" s="1" t="s">
        <v>343</v>
      </c>
      <c r="J60" s="1">
        <v>10.199999999999999</v>
      </c>
      <c r="K60" s="1" t="s">
        <v>196</v>
      </c>
      <c r="L60" s="11">
        <v>45062.602361111123</v>
      </c>
      <c r="M60" s="1" t="s">
        <v>201</v>
      </c>
      <c r="N60" s="1" t="s">
        <v>198</v>
      </c>
      <c r="O60" s="1" t="s">
        <v>200</v>
      </c>
      <c r="AN60" s="1" t="s">
        <v>99</v>
      </c>
      <c r="AO60" t="s">
        <v>99</v>
      </c>
    </row>
    <row r="61" spans="1:41">
      <c r="A61" s="1" t="s">
        <v>100</v>
      </c>
      <c r="B61" s="1" t="s">
        <v>249</v>
      </c>
      <c r="D61" s="1" t="s">
        <v>52</v>
      </c>
      <c r="E61" s="1" t="s">
        <v>343</v>
      </c>
      <c r="F61" s="1" t="s">
        <v>343</v>
      </c>
      <c r="G61" s="1" t="s">
        <v>343</v>
      </c>
      <c r="H61" s="1" t="s">
        <v>343</v>
      </c>
      <c r="I61" s="1" t="s">
        <v>343</v>
      </c>
      <c r="J61" s="1">
        <v>7.2</v>
      </c>
      <c r="K61" s="1" t="s">
        <v>194</v>
      </c>
      <c r="L61" s="11">
        <v>45060.778923611113</v>
      </c>
      <c r="M61" s="1" t="s">
        <v>201</v>
      </c>
      <c r="N61" s="1" t="s">
        <v>199</v>
      </c>
      <c r="O61" s="1" t="s">
        <v>200</v>
      </c>
      <c r="AN61" s="1" t="s">
        <v>100</v>
      </c>
      <c r="AO61" t="s">
        <v>100</v>
      </c>
    </row>
    <row r="62" spans="1:41">
      <c r="A62" s="1" t="s">
        <v>101</v>
      </c>
      <c r="B62" s="1" t="s">
        <v>250</v>
      </c>
      <c r="D62" s="1" t="s">
        <v>52</v>
      </c>
      <c r="E62" s="1" t="s">
        <v>343</v>
      </c>
      <c r="F62" s="1" t="s">
        <v>343</v>
      </c>
      <c r="G62" s="1" t="s">
        <v>343</v>
      </c>
      <c r="H62" s="1" t="s">
        <v>343</v>
      </c>
      <c r="I62" s="1" t="s">
        <v>343</v>
      </c>
      <c r="J62" s="1">
        <v>3.2</v>
      </c>
      <c r="K62" s="1" t="s">
        <v>196</v>
      </c>
      <c r="L62" s="11">
        <v>45061.409884259258</v>
      </c>
      <c r="M62" s="1" t="s">
        <v>201</v>
      </c>
      <c r="N62" s="1" t="s">
        <v>198</v>
      </c>
      <c r="O62" s="1" t="s">
        <v>200</v>
      </c>
      <c r="AN62" s="1" t="s">
        <v>101</v>
      </c>
      <c r="AO62" t="s">
        <v>101</v>
      </c>
    </row>
    <row r="63" spans="1:41">
      <c r="A63" s="1" t="s">
        <v>102</v>
      </c>
      <c r="B63" s="1" t="s">
        <v>251</v>
      </c>
      <c r="D63" s="1" t="s">
        <v>52</v>
      </c>
      <c r="E63" s="1" t="s">
        <v>343</v>
      </c>
      <c r="F63" s="1" t="s">
        <v>343</v>
      </c>
      <c r="G63" s="1" t="s">
        <v>343</v>
      </c>
      <c r="H63" s="1" t="s">
        <v>343</v>
      </c>
      <c r="I63" s="1" t="s">
        <v>343</v>
      </c>
      <c r="J63" s="1">
        <v>10.199999999999999</v>
      </c>
      <c r="K63" s="1" t="s">
        <v>195</v>
      </c>
      <c r="L63" s="11">
        <v>45061.71</v>
      </c>
      <c r="M63" s="1" t="s">
        <v>201</v>
      </c>
      <c r="N63" s="1" t="s">
        <v>199</v>
      </c>
      <c r="O63" s="1" t="s">
        <v>200</v>
      </c>
      <c r="AN63" s="1" t="s">
        <v>102</v>
      </c>
      <c r="AO63" t="s">
        <v>102</v>
      </c>
    </row>
    <row r="64" spans="1:41">
      <c r="A64" s="1" t="s">
        <v>103</v>
      </c>
      <c r="B64" s="1" t="s">
        <v>252</v>
      </c>
      <c r="D64" s="1" t="s">
        <v>52</v>
      </c>
      <c r="E64" s="1" t="s">
        <v>343</v>
      </c>
      <c r="F64" s="1" t="s">
        <v>343</v>
      </c>
      <c r="G64" s="1" t="s">
        <v>343</v>
      </c>
      <c r="H64" s="1" t="s">
        <v>343</v>
      </c>
      <c r="I64" s="1" t="s">
        <v>343</v>
      </c>
      <c r="J64" s="1">
        <v>3.2</v>
      </c>
      <c r="K64" s="1" t="s">
        <v>196</v>
      </c>
      <c r="L64" s="11">
        <v>45061.796956018523</v>
      </c>
      <c r="M64" s="1" t="s">
        <v>201</v>
      </c>
      <c r="N64" s="1" t="s">
        <v>199</v>
      </c>
      <c r="O64" s="1" t="s">
        <v>200</v>
      </c>
      <c r="AN64" s="1" t="s">
        <v>103</v>
      </c>
      <c r="AO64" t="s">
        <v>103</v>
      </c>
    </row>
    <row r="65" spans="1:41">
      <c r="A65" s="1" t="s">
        <v>104</v>
      </c>
      <c r="B65" s="1" t="s">
        <v>253</v>
      </c>
      <c r="D65" s="1" t="s">
        <v>52</v>
      </c>
      <c r="E65" s="1" t="s">
        <v>343</v>
      </c>
      <c r="F65" s="1" t="s">
        <v>343</v>
      </c>
      <c r="G65" s="1" t="s">
        <v>343</v>
      </c>
      <c r="H65" s="1" t="s">
        <v>343</v>
      </c>
      <c r="I65" s="1" t="s">
        <v>343</v>
      </c>
      <c r="J65" s="1">
        <v>2.2000000000000002</v>
      </c>
      <c r="K65" s="1" t="s">
        <v>196</v>
      </c>
      <c r="L65" s="11">
        <v>45062.498564814807</v>
      </c>
      <c r="M65" s="1" t="s">
        <v>201</v>
      </c>
      <c r="N65" s="1" t="s">
        <v>199</v>
      </c>
      <c r="O65" s="1" t="s">
        <v>200</v>
      </c>
      <c r="AN65" s="1" t="s">
        <v>104</v>
      </c>
      <c r="AO65" t="s">
        <v>104</v>
      </c>
    </row>
    <row r="66" spans="1:41">
      <c r="A66" s="1" t="s">
        <v>105</v>
      </c>
      <c r="B66" s="1" t="s">
        <v>254</v>
      </c>
      <c r="D66" s="1" t="s">
        <v>52</v>
      </c>
      <c r="E66" s="1" t="s">
        <v>343</v>
      </c>
      <c r="F66" s="1" t="s">
        <v>343</v>
      </c>
      <c r="G66" s="1" t="s">
        <v>343</v>
      </c>
      <c r="H66" s="1" t="s">
        <v>343</v>
      </c>
      <c r="I66" s="1" t="s">
        <v>343</v>
      </c>
      <c r="J66" s="1">
        <v>9.1999999999999993</v>
      </c>
      <c r="K66" s="1" t="s">
        <v>194</v>
      </c>
      <c r="L66" s="11">
        <v>45062.680960648147</v>
      </c>
      <c r="M66" s="1" t="s">
        <v>201</v>
      </c>
      <c r="N66" s="1" t="s">
        <v>199</v>
      </c>
      <c r="O66" s="1" t="s">
        <v>200</v>
      </c>
      <c r="AN66" s="1" t="s">
        <v>105</v>
      </c>
      <c r="AO66" t="s">
        <v>105</v>
      </c>
    </row>
    <row r="67" spans="1:41">
      <c r="A67" s="1" t="s">
        <v>106</v>
      </c>
      <c r="B67" s="1" t="s">
        <v>255</v>
      </c>
      <c r="D67" s="1" t="s">
        <v>52</v>
      </c>
      <c r="E67" s="1" t="s">
        <v>343</v>
      </c>
      <c r="F67" s="1" t="s">
        <v>343</v>
      </c>
      <c r="G67" s="1" t="s">
        <v>343</v>
      </c>
      <c r="H67" s="1" t="s">
        <v>343</v>
      </c>
      <c r="I67" s="1" t="s">
        <v>343</v>
      </c>
      <c r="J67" s="1">
        <v>4.2</v>
      </c>
      <c r="K67" s="1" t="s">
        <v>195</v>
      </c>
      <c r="L67" s="11">
        <v>45062.828784722216</v>
      </c>
      <c r="M67" s="1" t="s">
        <v>201</v>
      </c>
      <c r="N67" s="1" t="s">
        <v>198</v>
      </c>
      <c r="O67" s="1" t="s">
        <v>200</v>
      </c>
      <c r="AN67" s="1" t="s">
        <v>106</v>
      </c>
      <c r="AO67" t="s">
        <v>106</v>
      </c>
    </row>
    <row r="68" spans="1:41">
      <c r="A68" s="1" t="s">
        <v>107</v>
      </c>
      <c r="B68" s="1" t="s">
        <v>256</v>
      </c>
      <c r="D68" s="1" t="s">
        <v>52</v>
      </c>
      <c r="E68" s="1" t="s">
        <v>343</v>
      </c>
      <c r="F68" s="1" t="s">
        <v>343</v>
      </c>
      <c r="G68" s="1" t="s">
        <v>343</v>
      </c>
      <c r="H68" s="1" t="s">
        <v>343</v>
      </c>
      <c r="I68" s="1" t="s">
        <v>343</v>
      </c>
      <c r="J68" s="1">
        <v>2.2000000000000002</v>
      </c>
      <c r="K68" s="1" t="s">
        <v>194</v>
      </c>
      <c r="L68" s="11">
        <v>45063.66269675926</v>
      </c>
      <c r="M68" s="1" t="s">
        <v>201</v>
      </c>
      <c r="N68" s="1" t="s">
        <v>199</v>
      </c>
      <c r="O68" s="1" t="s">
        <v>200</v>
      </c>
      <c r="AN68" s="1" t="s">
        <v>107</v>
      </c>
      <c r="AO68" t="s">
        <v>107</v>
      </c>
    </row>
    <row r="69" spans="1:41">
      <c r="A69" s="1" t="s">
        <v>108</v>
      </c>
      <c r="B69" s="1" t="s">
        <v>257</v>
      </c>
      <c r="D69" s="1" t="s">
        <v>52</v>
      </c>
      <c r="E69" s="1" t="s">
        <v>343</v>
      </c>
      <c r="F69" s="1" t="s">
        <v>343</v>
      </c>
      <c r="G69" s="1" t="s">
        <v>343</v>
      </c>
      <c r="H69" s="1" t="s">
        <v>343</v>
      </c>
      <c r="I69" s="1" t="s">
        <v>343</v>
      </c>
      <c r="J69" s="1">
        <v>3.2</v>
      </c>
      <c r="K69" s="1" t="s">
        <v>196</v>
      </c>
      <c r="L69" s="11">
        <v>45064.494166666671</v>
      </c>
      <c r="M69" s="1" t="s">
        <v>201</v>
      </c>
      <c r="N69" s="1" t="s">
        <v>199</v>
      </c>
      <c r="O69" s="1" t="s">
        <v>200</v>
      </c>
      <c r="AN69" s="1" t="s">
        <v>108</v>
      </c>
      <c r="AO69" t="s">
        <v>108</v>
      </c>
    </row>
    <row r="70" spans="1:41">
      <c r="A70" s="1" t="s">
        <v>109</v>
      </c>
      <c r="B70" s="1" t="s">
        <v>258</v>
      </c>
      <c r="D70" s="1" t="s">
        <v>52</v>
      </c>
      <c r="E70" s="1" t="s">
        <v>343</v>
      </c>
      <c r="F70" s="1" t="s">
        <v>343</v>
      </c>
      <c r="G70" s="1" t="s">
        <v>343</v>
      </c>
      <c r="H70" s="1" t="s">
        <v>343</v>
      </c>
      <c r="I70" s="1" t="s">
        <v>343</v>
      </c>
      <c r="J70" s="1">
        <v>2.2000000000000002</v>
      </c>
      <c r="K70" s="1" t="s">
        <v>194</v>
      </c>
      <c r="L70" s="11">
        <v>45064.747685185182</v>
      </c>
      <c r="M70" s="1" t="s">
        <v>201</v>
      </c>
      <c r="N70" s="1" t="s">
        <v>199</v>
      </c>
      <c r="O70" s="1" t="s">
        <v>200</v>
      </c>
      <c r="AN70" s="1" t="s">
        <v>109</v>
      </c>
      <c r="AO70" t="s">
        <v>109</v>
      </c>
    </row>
    <row r="71" spans="1:41">
      <c r="A71" s="1" t="s">
        <v>110</v>
      </c>
      <c r="B71" s="1" t="s">
        <v>259</v>
      </c>
      <c r="D71" s="1" t="s">
        <v>52</v>
      </c>
      <c r="E71" s="1" t="s">
        <v>343</v>
      </c>
      <c r="F71" s="1" t="s">
        <v>343</v>
      </c>
      <c r="G71" s="1" t="s">
        <v>343</v>
      </c>
      <c r="H71" s="1" t="s">
        <v>343</v>
      </c>
      <c r="I71" s="1" t="s">
        <v>343</v>
      </c>
      <c r="J71" s="1">
        <v>3.2</v>
      </c>
      <c r="K71" s="1" t="s">
        <v>194</v>
      </c>
      <c r="L71" s="11">
        <v>45064.747685185182</v>
      </c>
      <c r="M71" s="1" t="s">
        <v>201</v>
      </c>
      <c r="N71" s="1" t="s">
        <v>199</v>
      </c>
      <c r="O71" s="1" t="s">
        <v>200</v>
      </c>
      <c r="AN71" s="1" t="s">
        <v>110</v>
      </c>
      <c r="AO71" t="s">
        <v>110</v>
      </c>
    </row>
    <row r="72" spans="1:41">
      <c r="A72" s="1" t="s">
        <v>111</v>
      </c>
      <c r="B72" s="1" t="s">
        <v>260</v>
      </c>
      <c r="D72" s="1" t="s">
        <v>52</v>
      </c>
      <c r="E72" s="1" t="s">
        <v>343</v>
      </c>
      <c r="F72" s="1" t="s">
        <v>343</v>
      </c>
      <c r="G72" s="1" t="s">
        <v>343</v>
      </c>
      <c r="H72" s="1" t="s">
        <v>343</v>
      </c>
      <c r="I72" s="1" t="s">
        <v>343</v>
      </c>
      <c r="J72" s="1">
        <v>10.199999999999999</v>
      </c>
      <c r="K72" s="1" t="s">
        <v>197</v>
      </c>
      <c r="L72" s="11">
        <v>45064.834699074083</v>
      </c>
      <c r="M72" s="1" t="s">
        <v>201</v>
      </c>
      <c r="N72" s="1" t="s">
        <v>198</v>
      </c>
      <c r="O72" s="1" t="s">
        <v>200</v>
      </c>
      <c r="AN72" s="1" t="s">
        <v>111</v>
      </c>
      <c r="AO72" t="s">
        <v>111</v>
      </c>
    </row>
    <row r="73" spans="1:41">
      <c r="A73" s="1" t="s">
        <v>112</v>
      </c>
      <c r="B73" s="1" t="s">
        <v>261</v>
      </c>
      <c r="D73" s="1" t="s">
        <v>52</v>
      </c>
      <c r="E73" s="1" t="s">
        <v>343</v>
      </c>
      <c r="F73" s="1" t="s">
        <v>343</v>
      </c>
      <c r="G73" s="1" t="s">
        <v>343</v>
      </c>
      <c r="H73" s="1" t="s">
        <v>343</v>
      </c>
      <c r="I73" s="1" t="s">
        <v>343</v>
      </c>
      <c r="J73" s="1">
        <v>4.2</v>
      </c>
      <c r="K73" s="1" t="s">
        <v>197</v>
      </c>
      <c r="L73" s="11">
        <v>45064.834699074083</v>
      </c>
      <c r="M73" s="1" t="s">
        <v>201</v>
      </c>
      <c r="N73" s="1" t="s">
        <v>198</v>
      </c>
      <c r="O73" s="1" t="s">
        <v>200</v>
      </c>
      <c r="AN73" s="1" t="s">
        <v>112</v>
      </c>
      <c r="AO73" t="s">
        <v>112</v>
      </c>
    </row>
    <row r="74" spans="1:41">
      <c r="A74" s="1" t="s">
        <v>113</v>
      </c>
      <c r="B74" s="1" t="s">
        <v>262</v>
      </c>
      <c r="D74" s="1" t="s">
        <v>52</v>
      </c>
      <c r="E74" s="1" t="s">
        <v>343</v>
      </c>
      <c r="F74" s="1" t="s">
        <v>343</v>
      </c>
      <c r="G74" s="1" t="s">
        <v>343</v>
      </c>
      <c r="H74" s="1" t="s">
        <v>343</v>
      </c>
      <c r="I74" s="1" t="s">
        <v>343</v>
      </c>
      <c r="J74" s="1">
        <v>5.2</v>
      </c>
      <c r="K74" s="1" t="s">
        <v>196</v>
      </c>
      <c r="L74" s="11">
        <v>45064.834699074083</v>
      </c>
      <c r="M74" s="1" t="s">
        <v>201</v>
      </c>
      <c r="N74" s="1" t="s">
        <v>199</v>
      </c>
      <c r="O74" s="1" t="s">
        <v>200</v>
      </c>
      <c r="AN74" s="1" t="s">
        <v>113</v>
      </c>
      <c r="AO74" t="s">
        <v>113</v>
      </c>
    </row>
    <row r="75" spans="1:41">
      <c r="A75" s="1" t="s">
        <v>114</v>
      </c>
      <c r="B75" s="1" t="s">
        <v>263</v>
      </c>
      <c r="D75" s="1" t="s">
        <v>52</v>
      </c>
      <c r="E75" s="1" t="s">
        <v>343</v>
      </c>
      <c r="F75" s="1" t="s">
        <v>343</v>
      </c>
      <c r="G75" s="1" t="s">
        <v>343</v>
      </c>
      <c r="H75" s="1" t="s">
        <v>343</v>
      </c>
      <c r="I75" s="1" t="s">
        <v>343</v>
      </c>
      <c r="J75" s="1">
        <v>5.2</v>
      </c>
      <c r="K75" s="1" t="s">
        <v>194</v>
      </c>
      <c r="L75" s="11">
        <v>45065.401805555557</v>
      </c>
      <c r="M75" s="1" t="s">
        <v>201</v>
      </c>
      <c r="N75" s="1" t="s">
        <v>198</v>
      </c>
      <c r="O75" s="1" t="s">
        <v>200</v>
      </c>
      <c r="AN75" s="1" t="s">
        <v>114</v>
      </c>
      <c r="AO75" t="s">
        <v>114</v>
      </c>
    </row>
    <row r="76" spans="1:41">
      <c r="A76" s="1" t="s">
        <v>115</v>
      </c>
      <c r="B76" s="1" t="s">
        <v>264</v>
      </c>
      <c r="D76" s="1" t="s">
        <v>52</v>
      </c>
      <c r="E76" s="1" t="s">
        <v>343</v>
      </c>
      <c r="F76" s="1" t="s">
        <v>343</v>
      </c>
      <c r="G76" s="1" t="s">
        <v>343</v>
      </c>
      <c r="H76" s="1" t="s">
        <v>343</v>
      </c>
      <c r="I76" s="1" t="s">
        <v>343</v>
      </c>
      <c r="J76" s="1">
        <v>2.2000000000000002</v>
      </c>
      <c r="K76" s="1" t="s">
        <v>193</v>
      </c>
      <c r="L76" s="11">
        <v>45065.796793981477</v>
      </c>
      <c r="M76" s="1" t="s">
        <v>201</v>
      </c>
      <c r="N76" s="1" t="s">
        <v>198</v>
      </c>
      <c r="O76" s="1" t="s">
        <v>200</v>
      </c>
      <c r="AN76" s="1" t="s">
        <v>115</v>
      </c>
      <c r="AO76" t="s">
        <v>115</v>
      </c>
    </row>
    <row r="77" spans="1:41">
      <c r="A77" s="1" t="s">
        <v>116</v>
      </c>
      <c r="B77" s="1" t="s">
        <v>265</v>
      </c>
      <c r="D77" s="1" t="s">
        <v>52</v>
      </c>
      <c r="E77" s="1" t="s">
        <v>343</v>
      </c>
      <c r="F77" s="1" t="s">
        <v>343</v>
      </c>
      <c r="G77" s="1" t="s">
        <v>343</v>
      </c>
      <c r="H77" s="1" t="s">
        <v>343</v>
      </c>
      <c r="I77" s="1" t="s">
        <v>343</v>
      </c>
      <c r="J77" s="1">
        <v>5.2</v>
      </c>
      <c r="K77" s="1" t="s">
        <v>194</v>
      </c>
      <c r="L77" s="11">
        <v>45066.323726851857</v>
      </c>
      <c r="M77" s="1" t="s">
        <v>201</v>
      </c>
      <c r="N77" s="1" t="s">
        <v>199</v>
      </c>
      <c r="O77" s="1" t="s">
        <v>200</v>
      </c>
      <c r="AN77" s="1" t="s">
        <v>116</v>
      </c>
      <c r="AO77" t="s">
        <v>116</v>
      </c>
    </row>
    <row r="78" spans="1:41">
      <c r="A78" s="1" t="s">
        <v>117</v>
      </c>
      <c r="B78" s="1" t="s">
        <v>266</v>
      </c>
      <c r="D78" s="1" t="s">
        <v>52</v>
      </c>
      <c r="E78" s="1" t="s">
        <v>343</v>
      </c>
      <c r="F78" s="1" t="s">
        <v>343</v>
      </c>
      <c r="G78" s="1" t="s">
        <v>343</v>
      </c>
      <c r="H78" s="1" t="s">
        <v>343</v>
      </c>
      <c r="I78" s="1" t="s">
        <v>343</v>
      </c>
      <c r="J78" s="1">
        <v>3.2</v>
      </c>
      <c r="K78" s="1" t="s">
        <v>194</v>
      </c>
      <c r="L78" s="11">
        <v>45067.735682870371</v>
      </c>
      <c r="M78" s="1" t="s">
        <v>201</v>
      </c>
      <c r="N78" s="1" t="s">
        <v>199</v>
      </c>
      <c r="O78" s="1" t="s">
        <v>200</v>
      </c>
      <c r="AN78" s="1" t="s">
        <v>117</v>
      </c>
      <c r="AO78" t="s">
        <v>117</v>
      </c>
    </row>
    <row r="79" spans="1:41">
      <c r="A79" s="1" t="s">
        <v>118</v>
      </c>
      <c r="B79" s="1" t="s">
        <v>267</v>
      </c>
      <c r="D79" s="1" t="s">
        <v>52</v>
      </c>
      <c r="E79" s="1" t="s">
        <v>343</v>
      </c>
      <c r="F79" s="1" t="s">
        <v>343</v>
      </c>
      <c r="G79" s="1" t="s">
        <v>343</v>
      </c>
      <c r="H79" s="1" t="s">
        <v>343</v>
      </c>
      <c r="I79" s="1" t="s">
        <v>343</v>
      </c>
      <c r="J79" s="1">
        <v>10.199999999999999</v>
      </c>
      <c r="K79" s="1" t="s">
        <v>195</v>
      </c>
      <c r="L79" s="11">
        <v>45067.859930555547</v>
      </c>
      <c r="M79" s="1" t="s">
        <v>201</v>
      </c>
      <c r="N79" s="1" t="s">
        <v>198</v>
      </c>
      <c r="O79" s="1" t="s">
        <v>200</v>
      </c>
      <c r="AN79" s="1" t="s">
        <v>118</v>
      </c>
      <c r="AO79" t="s">
        <v>118</v>
      </c>
    </row>
    <row r="80" spans="1:41">
      <c r="A80" s="1" t="s">
        <v>119</v>
      </c>
      <c r="B80" s="1" t="s">
        <v>268</v>
      </c>
      <c r="D80" s="1" t="s">
        <v>52</v>
      </c>
      <c r="E80" s="1" t="s">
        <v>343</v>
      </c>
      <c r="F80" s="1" t="s">
        <v>343</v>
      </c>
      <c r="G80" s="1" t="s">
        <v>343</v>
      </c>
      <c r="H80" s="1" t="s">
        <v>343</v>
      </c>
      <c r="I80" s="1" t="s">
        <v>343</v>
      </c>
      <c r="J80" s="1">
        <v>7.2</v>
      </c>
      <c r="K80" s="1" t="s">
        <v>195</v>
      </c>
      <c r="L80" s="11">
        <v>45067.859930555547</v>
      </c>
      <c r="M80" s="1" t="s">
        <v>201</v>
      </c>
      <c r="N80" s="1" t="s">
        <v>198</v>
      </c>
      <c r="O80" s="1" t="s">
        <v>200</v>
      </c>
      <c r="AN80" s="1" t="s">
        <v>119</v>
      </c>
      <c r="AO80" t="s">
        <v>119</v>
      </c>
    </row>
    <row r="81" spans="1:41">
      <c r="A81" s="1" t="s">
        <v>120</v>
      </c>
      <c r="B81" s="1" t="s">
        <v>269</v>
      </c>
      <c r="D81" s="1" t="s">
        <v>52</v>
      </c>
      <c r="E81" s="1" t="s">
        <v>343</v>
      </c>
      <c r="F81" s="1" t="s">
        <v>343</v>
      </c>
      <c r="G81" s="1" t="s">
        <v>343</v>
      </c>
      <c r="H81" s="1" t="s">
        <v>343</v>
      </c>
      <c r="I81" s="1" t="s">
        <v>343</v>
      </c>
      <c r="J81" s="1">
        <v>2.2000000000000002</v>
      </c>
      <c r="K81" s="1" t="s">
        <v>194</v>
      </c>
      <c r="L81" s="11">
        <v>45068.408587962957</v>
      </c>
      <c r="M81" s="1" t="s">
        <v>201</v>
      </c>
      <c r="N81" s="1" t="s">
        <v>199</v>
      </c>
      <c r="O81" s="1" t="s">
        <v>200</v>
      </c>
      <c r="AN81" s="1" t="s">
        <v>120</v>
      </c>
      <c r="AO81" t="s">
        <v>120</v>
      </c>
    </row>
    <row r="82" spans="1:41">
      <c r="A82" s="1" t="s">
        <v>121</v>
      </c>
      <c r="B82" s="1" t="s">
        <v>270</v>
      </c>
      <c r="D82" s="1" t="s">
        <v>52</v>
      </c>
      <c r="E82" s="1" t="s">
        <v>343</v>
      </c>
      <c r="F82" s="1" t="s">
        <v>343</v>
      </c>
      <c r="G82" s="1" t="s">
        <v>343</v>
      </c>
      <c r="H82" s="1" t="s">
        <v>343</v>
      </c>
      <c r="I82" s="1" t="s">
        <v>343</v>
      </c>
      <c r="J82" s="1">
        <v>8.1999999999999993</v>
      </c>
      <c r="K82" s="1" t="s">
        <v>194</v>
      </c>
      <c r="L82" s="11">
        <v>45068.408587962957</v>
      </c>
      <c r="M82" s="1" t="s">
        <v>201</v>
      </c>
      <c r="N82" s="1" t="s">
        <v>199</v>
      </c>
      <c r="O82" s="1" t="s">
        <v>200</v>
      </c>
      <c r="AN82" s="1" t="s">
        <v>121</v>
      </c>
      <c r="AO82" t="s">
        <v>121</v>
      </c>
    </row>
    <row r="83" spans="1:41">
      <c r="A83" s="1" t="s">
        <v>122</v>
      </c>
      <c r="B83" s="1" t="s">
        <v>271</v>
      </c>
      <c r="D83" s="1" t="s">
        <v>52</v>
      </c>
      <c r="E83" s="1" t="s">
        <v>343</v>
      </c>
      <c r="F83" s="1" t="s">
        <v>343</v>
      </c>
      <c r="G83" s="1" t="s">
        <v>343</v>
      </c>
      <c r="H83" s="1" t="s">
        <v>343</v>
      </c>
      <c r="I83" s="1" t="s">
        <v>343</v>
      </c>
      <c r="J83" s="1">
        <v>1.2</v>
      </c>
      <c r="K83" s="1" t="s">
        <v>193</v>
      </c>
      <c r="L83" s="11">
        <v>45068.563414351847</v>
      </c>
      <c r="M83" s="1" t="s">
        <v>201</v>
      </c>
      <c r="N83" s="1" t="s">
        <v>198</v>
      </c>
      <c r="O83" s="1" t="s">
        <v>200</v>
      </c>
      <c r="AN83" s="1" t="s">
        <v>122</v>
      </c>
      <c r="AO83" t="s">
        <v>122</v>
      </c>
    </row>
    <row r="84" spans="1:41">
      <c r="A84" s="1" t="s">
        <v>123</v>
      </c>
      <c r="B84" s="1" t="s">
        <v>272</v>
      </c>
      <c r="D84" s="1" t="s">
        <v>52</v>
      </c>
      <c r="E84" s="1" t="s">
        <v>343</v>
      </c>
      <c r="F84" s="1" t="s">
        <v>343</v>
      </c>
      <c r="G84" s="1" t="s">
        <v>343</v>
      </c>
      <c r="H84" s="1" t="s">
        <v>343</v>
      </c>
      <c r="I84" s="1" t="s">
        <v>343</v>
      </c>
      <c r="J84" s="1">
        <v>0.65</v>
      </c>
      <c r="K84" s="1" t="s">
        <v>193</v>
      </c>
      <c r="L84" s="11">
        <v>44858.909432870358</v>
      </c>
      <c r="M84" s="1" t="s">
        <v>201</v>
      </c>
      <c r="N84" s="1" t="s">
        <v>199</v>
      </c>
      <c r="O84" s="1" t="s">
        <v>200</v>
      </c>
      <c r="AN84" s="1" t="s">
        <v>123</v>
      </c>
      <c r="AO84" t="s">
        <v>123</v>
      </c>
    </row>
    <row r="85" spans="1:41">
      <c r="A85" s="1" t="s">
        <v>124</v>
      </c>
      <c r="B85" s="1" t="s">
        <v>273</v>
      </c>
      <c r="D85" s="1" t="s">
        <v>52</v>
      </c>
      <c r="E85" s="1" t="s">
        <v>343</v>
      </c>
      <c r="F85" s="1" t="s">
        <v>343</v>
      </c>
      <c r="G85" s="1" t="s">
        <v>343</v>
      </c>
      <c r="H85" s="1" t="s">
        <v>343</v>
      </c>
      <c r="I85" s="1" t="s">
        <v>343</v>
      </c>
      <c r="J85" s="1">
        <v>0.65</v>
      </c>
      <c r="K85" s="1" t="s">
        <v>193</v>
      </c>
      <c r="L85" s="11">
        <v>44860.61923611111</v>
      </c>
      <c r="M85" s="1" t="s">
        <v>201</v>
      </c>
      <c r="N85" s="1" t="s">
        <v>198</v>
      </c>
      <c r="O85" s="1" t="s">
        <v>200</v>
      </c>
      <c r="AN85" s="1" t="s">
        <v>124</v>
      </c>
      <c r="AO85" t="s">
        <v>124</v>
      </c>
    </row>
    <row r="86" spans="1:41">
      <c r="A86" s="1" t="s">
        <v>125</v>
      </c>
      <c r="B86" s="1" t="s">
        <v>274</v>
      </c>
      <c r="D86" s="1" t="s">
        <v>52</v>
      </c>
      <c r="E86" s="1" t="s">
        <v>343</v>
      </c>
      <c r="F86" s="1" t="s">
        <v>343</v>
      </c>
      <c r="G86" s="1" t="s">
        <v>343</v>
      </c>
      <c r="H86" s="1" t="s">
        <v>343</v>
      </c>
      <c r="I86" s="1" t="s">
        <v>343</v>
      </c>
      <c r="J86" s="1">
        <v>1.65</v>
      </c>
      <c r="K86" s="1" t="s">
        <v>194</v>
      </c>
      <c r="L86" s="11">
        <v>44860.672303240739</v>
      </c>
      <c r="M86" s="1" t="s">
        <v>201</v>
      </c>
      <c r="N86" s="1" t="s">
        <v>199</v>
      </c>
      <c r="O86" s="1" t="s">
        <v>200</v>
      </c>
      <c r="AN86" s="1" t="s">
        <v>125</v>
      </c>
      <c r="AO86" t="s">
        <v>125</v>
      </c>
    </row>
    <row r="87" spans="1:41">
      <c r="A87" s="1" t="s">
        <v>126</v>
      </c>
      <c r="B87" s="1" t="s">
        <v>275</v>
      </c>
      <c r="D87" s="1" t="s">
        <v>52</v>
      </c>
      <c r="E87" s="1" t="s">
        <v>343</v>
      </c>
      <c r="F87" s="1" t="s">
        <v>343</v>
      </c>
      <c r="G87" s="1" t="s">
        <v>343</v>
      </c>
      <c r="H87" s="1" t="s">
        <v>343</v>
      </c>
      <c r="I87" s="1" t="s">
        <v>343</v>
      </c>
      <c r="J87" s="1">
        <v>4.6500000000000004</v>
      </c>
      <c r="K87" s="1" t="s">
        <v>194</v>
      </c>
      <c r="L87" s="11">
        <v>44867.513969907413</v>
      </c>
      <c r="M87" s="1" t="s">
        <v>201</v>
      </c>
      <c r="N87" s="1" t="s">
        <v>199</v>
      </c>
      <c r="O87" s="1" t="s">
        <v>200</v>
      </c>
      <c r="AN87" s="1" t="s">
        <v>126</v>
      </c>
      <c r="AO87" t="s">
        <v>126</v>
      </c>
    </row>
    <row r="88" spans="1:41">
      <c r="A88" s="1" t="s">
        <v>127</v>
      </c>
      <c r="B88" s="1" t="s">
        <v>276</v>
      </c>
      <c r="D88" s="1" t="s">
        <v>52</v>
      </c>
      <c r="E88" s="1" t="s">
        <v>343</v>
      </c>
      <c r="F88" s="1" t="s">
        <v>343</v>
      </c>
      <c r="G88" s="1" t="s">
        <v>343</v>
      </c>
      <c r="H88" s="1" t="s">
        <v>343</v>
      </c>
      <c r="I88" s="1" t="s">
        <v>343</v>
      </c>
      <c r="J88" s="1">
        <v>9.65</v>
      </c>
      <c r="K88" s="1" t="s">
        <v>194</v>
      </c>
      <c r="L88" s="11">
        <v>44867.513969907413</v>
      </c>
      <c r="M88" s="1" t="s">
        <v>201</v>
      </c>
      <c r="N88" s="1" t="s">
        <v>199</v>
      </c>
      <c r="O88" s="1" t="s">
        <v>200</v>
      </c>
      <c r="AN88" s="1" t="s">
        <v>127</v>
      </c>
      <c r="AO88" t="s">
        <v>127</v>
      </c>
    </row>
    <row r="89" spans="1:41">
      <c r="A89" s="1" t="s">
        <v>128</v>
      </c>
      <c r="B89" s="1" t="s">
        <v>277</v>
      </c>
      <c r="D89" s="1" t="s">
        <v>52</v>
      </c>
      <c r="E89" s="1" t="s">
        <v>343</v>
      </c>
      <c r="F89" s="1" t="s">
        <v>343</v>
      </c>
      <c r="G89" s="1" t="s">
        <v>343</v>
      </c>
      <c r="H89" s="1" t="s">
        <v>343</v>
      </c>
      <c r="I89" s="1" t="s">
        <v>343</v>
      </c>
      <c r="J89" s="1">
        <v>3.65</v>
      </c>
      <c r="K89" s="1" t="s">
        <v>194</v>
      </c>
      <c r="L89" s="11">
        <v>44867.656192129631</v>
      </c>
      <c r="M89" s="1" t="s">
        <v>201</v>
      </c>
      <c r="N89" s="1" t="s">
        <v>198</v>
      </c>
      <c r="O89" s="1" t="s">
        <v>200</v>
      </c>
      <c r="AN89" s="1" t="s">
        <v>128</v>
      </c>
      <c r="AO89" t="s">
        <v>128</v>
      </c>
    </row>
    <row r="90" spans="1:41">
      <c r="A90" s="1" t="s">
        <v>129</v>
      </c>
      <c r="B90" s="1" t="s">
        <v>278</v>
      </c>
      <c r="D90" s="1" t="s">
        <v>52</v>
      </c>
      <c r="E90" s="1" t="s">
        <v>343</v>
      </c>
      <c r="F90" s="1" t="s">
        <v>343</v>
      </c>
      <c r="G90" s="1" t="s">
        <v>343</v>
      </c>
      <c r="H90" s="1" t="s">
        <v>343</v>
      </c>
      <c r="I90" s="1" t="s">
        <v>343</v>
      </c>
      <c r="J90" s="1">
        <v>6.65</v>
      </c>
      <c r="K90" s="1" t="s">
        <v>194</v>
      </c>
      <c r="L90" s="11">
        <v>44867.656192129631</v>
      </c>
      <c r="M90" s="1" t="s">
        <v>201</v>
      </c>
      <c r="N90" s="1" t="s">
        <v>199</v>
      </c>
      <c r="O90" s="1" t="s">
        <v>200</v>
      </c>
      <c r="AN90" s="1" t="s">
        <v>129</v>
      </c>
      <c r="AO90" t="s">
        <v>129</v>
      </c>
    </row>
    <row r="91" spans="1:41">
      <c r="A91" s="1" t="s">
        <v>130</v>
      </c>
      <c r="B91" s="1" t="s">
        <v>279</v>
      </c>
      <c r="D91" s="1" t="s">
        <v>52</v>
      </c>
      <c r="E91" s="1" t="s">
        <v>343</v>
      </c>
      <c r="F91" s="1" t="s">
        <v>343</v>
      </c>
      <c r="G91" s="1" t="s">
        <v>343</v>
      </c>
      <c r="H91" s="1" t="s">
        <v>343</v>
      </c>
      <c r="I91" s="1" t="s">
        <v>343</v>
      </c>
      <c r="J91" s="1">
        <v>2.65</v>
      </c>
      <c r="K91" s="1" t="s">
        <v>194</v>
      </c>
      <c r="L91" s="11">
        <v>44868.051585648151</v>
      </c>
      <c r="M91" s="1" t="s">
        <v>201</v>
      </c>
      <c r="N91" s="1" t="s">
        <v>199</v>
      </c>
      <c r="O91" s="1" t="s">
        <v>200</v>
      </c>
      <c r="AN91" s="1" t="s">
        <v>130</v>
      </c>
      <c r="AO91" t="s">
        <v>130</v>
      </c>
    </row>
    <row r="92" spans="1:41">
      <c r="A92" s="1" t="s">
        <v>131</v>
      </c>
      <c r="B92" s="1" t="s">
        <v>280</v>
      </c>
      <c r="D92" s="1" t="s">
        <v>52</v>
      </c>
      <c r="E92" s="1" t="s">
        <v>343</v>
      </c>
      <c r="F92" s="1" t="s">
        <v>343</v>
      </c>
      <c r="G92" s="1" t="s">
        <v>343</v>
      </c>
      <c r="H92" s="1" t="s">
        <v>343</v>
      </c>
      <c r="I92" s="1" t="s">
        <v>343</v>
      </c>
      <c r="J92" s="1">
        <v>0.65</v>
      </c>
      <c r="K92" s="1" t="s">
        <v>193</v>
      </c>
      <c r="L92" s="11">
        <v>44868.282071759248</v>
      </c>
      <c r="M92" s="1" t="s">
        <v>201</v>
      </c>
      <c r="N92" s="1" t="s">
        <v>198</v>
      </c>
      <c r="O92" s="1" t="s">
        <v>200</v>
      </c>
      <c r="AN92" s="1" t="s">
        <v>131</v>
      </c>
      <c r="AO92" t="s">
        <v>131</v>
      </c>
    </row>
    <row r="93" spans="1:41">
      <c r="A93" s="1" t="s">
        <v>132</v>
      </c>
      <c r="B93" s="1" t="s">
        <v>281</v>
      </c>
      <c r="D93" s="1" t="s">
        <v>52</v>
      </c>
      <c r="E93" s="1" t="s">
        <v>343</v>
      </c>
      <c r="F93" s="1" t="s">
        <v>343</v>
      </c>
      <c r="G93" s="1" t="s">
        <v>343</v>
      </c>
      <c r="H93" s="1" t="s">
        <v>343</v>
      </c>
      <c r="I93" s="1" t="s">
        <v>343</v>
      </c>
      <c r="J93" s="1">
        <v>1.65</v>
      </c>
      <c r="K93" s="1" t="s">
        <v>194</v>
      </c>
      <c r="L93" s="11">
        <v>44868.554444444453</v>
      </c>
      <c r="M93" s="1" t="s">
        <v>201</v>
      </c>
      <c r="N93" s="1" t="s">
        <v>199</v>
      </c>
      <c r="O93" s="1" t="s">
        <v>200</v>
      </c>
      <c r="AN93" s="1" t="s">
        <v>132</v>
      </c>
      <c r="AO93" t="s">
        <v>132</v>
      </c>
    </row>
    <row r="94" spans="1:41">
      <c r="A94" s="1" t="s">
        <v>133</v>
      </c>
      <c r="B94" s="1" t="s">
        <v>282</v>
      </c>
      <c r="D94" s="1" t="s">
        <v>52</v>
      </c>
      <c r="E94" s="1" t="s">
        <v>343</v>
      </c>
      <c r="F94" s="1" t="s">
        <v>343</v>
      </c>
      <c r="G94" s="1" t="s">
        <v>343</v>
      </c>
      <c r="H94" s="1" t="s">
        <v>343</v>
      </c>
      <c r="I94" s="1" t="s">
        <v>343</v>
      </c>
      <c r="J94" s="1">
        <v>9.65</v>
      </c>
      <c r="K94" s="1" t="s">
        <v>194</v>
      </c>
      <c r="L94" s="11">
        <v>44868.7503587963</v>
      </c>
      <c r="M94" s="1" t="s">
        <v>201</v>
      </c>
      <c r="N94" s="1" t="s">
        <v>198</v>
      </c>
      <c r="O94" s="1" t="s">
        <v>200</v>
      </c>
      <c r="AN94" s="1" t="s">
        <v>133</v>
      </c>
      <c r="AO94" t="s">
        <v>133</v>
      </c>
    </row>
    <row r="95" spans="1:41">
      <c r="A95" s="1" t="s">
        <v>134</v>
      </c>
      <c r="B95" s="1" t="s">
        <v>283</v>
      </c>
      <c r="D95" s="1" t="s">
        <v>52</v>
      </c>
      <c r="E95" s="1" t="s">
        <v>343</v>
      </c>
      <c r="F95" s="1" t="s">
        <v>343</v>
      </c>
      <c r="G95" s="1" t="s">
        <v>343</v>
      </c>
      <c r="H95" s="1" t="s">
        <v>343</v>
      </c>
      <c r="I95" s="1" t="s">
        <v>343</v>
      </c>
      <c r="J95" s="1">
        <v>8.65</v>
      </c>
      <c r="K95" s="1" t="s">
        <v>194</v>
      </c>
      <c r="L95" s="11">
        <v>44868.7503587963</v>
      </c>
      <c r="M95" s="1" t="s">
        <v>201</v>
      </c>
      <c r="N95" s="1" t="s">
        <v>199</v>
      </c>
      <c r="O95" s="1" t="s">
        <v>200</v>
      </c>
      <c r="AN95" s="1" t="s">
        <v>134</v>
      </c>
      <c r="AO95" t="s">
        <v>134</v>
      </c>
    </row>
    <row r="96" spans="1:41">
      <c r="A96" s="1" t="s">
        <v>135</v>
      </c>
      <c r="B96" s="1" t="s">
        <v>284</v>
      </c>
      <c r="D96" s="1" t="s">
        <v>52</v>
      </c>
      <c r="E96" s="1" t="s">
        <v>343</v>
      </c>
      <c r="F96" s="1" t="s">
        <v>343</v>
      </c>
      <c r="G96" s="1" t="s">
        <v>343</v>
      </c>
      <c r="H96" s="1" t="s">
        <v>343</v>
      </c>
      <c r="I96" s="1" t="s">
        <v>343</v>
      </c>
      <c r="J96" s="1">
        <v>4.6500000000000004</v>
      </c>
      <c r="K96" s="1" t="s">
        <v>194</v>
      </c>
      <c r="L96" s="11">
        <v>44870.405972222223</v>
      </c>
      <c r="M96" s="1" t="s">
        <v>201</v>
      </c>
      <c r="N96" s="1" t="s">
        <v>198</v>
      </c>
      <c r="O96" s="1" t="s">
        <v>200</v>
      </c>
      <c r="AN96" s="1" t="s">
        <v>135</v>
      </c>
      <c r="AO96" t="s">
        <v>135</v>
      </c>
    </row>
    <row r="97" spans="1:41">
      <c r="A97" s="1" t="s">
        <v>136</v>
      </c>
      <c r="B97" s="1" t="s">
        <v>285</v>
      </c>
      <c r="D97" s="1" t="s">
        <v>52</v>
      </c>
      <c r="E97" s="1" t="s">
        <v>343</v>
      </c>
      <c r="F97" s="1" t="s">
        <v>343</v>
      </c>
      <c r="G97" s="1" t="s">
        <v>343</v>
      </c>
      <c r="H97" s="1" t="s">
        <v>343</v>
      </c>
      <c r="I97" s="1" t="s">
        <v>343</v>
      </c>
      <c r="J97" s="1">
        <v>6.65</v>
      </c>
      <c r="K97" s="1" t="s">
        <v>194</v>
      </c>
      <c r="L97" s="11">
        <v>44870.405972222223</v>
      </c>
      <c r="M97" s="1" t="s">
        <v>201</v>
      </c>
      <c r="N97" s="1" t="s">
        <v>198</v>
      </c>
      <c r="O97" s="1" t="s">
        <v>200</v>
      </c>
      <c r="AN97" s="1" t="s">
        <v>136</v>
      </c>
      <c r="AO97" t="s">
        <v>136</v>
      </c>
    </row>
    <row r="98" spans="1:41">
      <c r="A98" s="1" t="s">
        <v>137</v>
      </c>
      <c r="B98" s="1" t="s">
        <v>286</v>
      </c>
      <c r="D98" s="1" t="s">
        <v>52</v>
      </c>
      <c r="E98" s="1" t="s">
        <v>343</v>
      </c>
      <c r="F98" s="1" t="s">
        <v>343</v>
      </c>
      <c r="G98" s="1" t="s">
        <v>343</v>
      </c>
      <c r="H98" s="1" t="s">
        <v>343</v>
      </c>
      <c r="I98" s="1" t="s">
        <v>343</v>
      </c>
      <c r="J98" s="1">
        <v>2.65</v>
      </c>
      <c r="K98" s="1" t="s">
        <v>194</v>
      </c>
      <c r="L98" s="11">
        <v>44870.405972222223</v>
      </c>
      <c r="M98" s="1" t="s">
        <v>201</v>
      </c>
      <c r="N98" s="1" t="s">
        <v>199</v>
      </c>
      <c r="O98" s="1" t="s">
        <v>200</v>
      </c>
      <c r="AN98" s="1" t="s">
        <v>137</v>
      </c>
      <c r="AO98" t="s">
        <v>137</v>
      </c>
    </row>
    <row r="99" spans="1:41">
      <c r="A99" s="1" t="s">
        <v>138</v>
      </c>
      <c r="B99" s="1" t="s">
        <v>287</v>
      </c>
      <c r="D99" s="1" t="s">
        <v>52</v>
      </c>
      <c r="E99" s="1" t="s">
        <v>343</v>
      </c>
      <c r="F99" s="1" t="s">
        <v>343</v>
      </c>
      <c r="G99" s="1" t="s">
        <v>343</v>
      </c>
      <c r="H99" s="1" t="s">
        <v>343</v>
      </c>
      <c r="I99" s="1" t="s">
        <v>343</v>
      </c>
      <c r="J99" s="1">
        <v>9.65</v>
      </c>
      <c r="K99" s="1" t="s">
        <v>196</v>
      </c>
      <c r="L99" s="11">
        <v>44870.405972222223</v>
      </c>
      <c r="M99" s="1" t="s">
        <v>201</v>
      </c>
      <c r="N99" s="1" t="s">
        <v>198</v>
      </c>
      <c r="O99" s="1" t="s">
        <v>200</v>
      </c>
      <c r="AN99" s="1" t="s">
        <v>138</v>
      </c>
      <c r="AO99" t="s">
        <v>138</v>
      </c>
    </row>
    <row r="100" spans="1:41">
      <c r="A100" s="1" t="s">
        <v>139</v>
      </c>
      <c r="B100" s="1" t="s">
        <v>288</v>
      </c>
      <c r="D100" s="1" t="s">
        <v>52</v>
      </c>
      <c r="E100" s="1" t="s">
        <v>343</v>
      </c>
      <c r="F100" s="1" t="s">
        <v>343</v>
      </c>
      <c r="G100" s="1" t="s">
        <v>343</v>
      </c>
      <c r="H100" s="1" t="s">
        <v>343</v>
      </c>
      <c r="I100" s="1" t="s">
        <v>343</v>
      </c>
      <c r="J100" s="1">
        <v>4.6500000000000004</v>
      </c>
      <c r="K100" s="1" t="s">
        <v>194</v>
      </c>
      <c r="L100" s="11">
        <v>44870.564629629633</v>
      </c>
      <c r="M100" s="1" t="s">
        <v>201</v>
      </c>
      <c r="N100" s="1" t="s">
        <v>199</v>
      </c>
      <c r="O100" s="1" t="s">
        <v>200</v>
      </c>
      <c r="AN100" s="1" t="s">
        <v>139</v>
      </c>
      <c r="AO100" t="s">
        <v>139</v>
      </c>
    </row>
    <row r="101" spans="1:41">
      <c r="A101" s="1" t="s">
        <v>140</v>
      </c>
      <c r="B101" s="1" t="s">
        <v>289</v>
      </c>
      <c r="D101" s="1" t="s">
        <v>52</v>
      </c>
      <c r="E101" s="1" t="s">
        <v>343</v>
      </c>
      <c r="F101" s="1" t="s">
        <v>343</v>
      </c>
      <c r="G101" s="1" t="s">
        <v>343</v>
      </c>
      <c r="H101" s="1" t="s">
        <v>343</v>
      </c>
      <c r="I101" s="1" t="s">
        <v>343</v>
      </c>
      <c r="J101" s="1">
        <v>7.65</v>
      </c>
      <c r="K101" s="1" t="s">
        <v>194</v>
      </c>
      <c r="L101" s="11">
        <v>44870.564629629633</v>
      </c>
      <c r="M101" s="1" t="s">
        <v>201</v>
      </c>
      <c r="N101" s="1" t="s">
        <v>199</v>
      </c>
      <c r="O101" s="1" t="s">
        <v>200</v>
      </c>
      <c r="AN101" s="1" t="s">
        <v>140</v>
      </c>
      <c r="AO101" t="s">
        <v>140</v>
      </c>
    </row>
    <row r="102" spans="1:41">
      <c r="A102" s="1" t="s">
        <v>141</v>
      </c>
      <c r="B102" s="1" t="s">
        <v>290</v>
      </c>
      <c r="D102" s="1" t="s">
        <v>52</v>
      </c>
      <c r="E102" s="1" t="s">
        <v>343</v>
      </c>
      <c r="F102" s="1" t="s">
        <v>343</v>
      </c>
      <c r="G102" s="1" t="s">
        <v>343</v>
      </c>
      <c r="H102" s="1" t="s">
        <v>343</v>
      </c>
      <c r="I102" s="1" t="s">
        <v>343</v>
      </c>
      <c r="J102" s="1">
        <v>6.65</v>
      </c>
      <c r="K102" s="1" t="s">
        <v>194</v>
      </c>
      <c r="L102" s="11">
        <v>44870.665636574078</v>
      </c>
      <c r="M102" s="1" t="s">
        <v>201</v>
      </c>
      <c r="N102" s="1" t="s">
        <v>198</v>
      </c>
      <c r="O102" s="1" t="s">
        <v>200</v>
      </c>
      <c r="AN102" s="1" t="s">
        <v>141</v>
      </c>
      <c r="AO102" t="s">
        <v>141</v>
      </c>
    </row>
    <row r="103" spans="1:41">
      <c r="A103" s="1" t="s">
        <v>142</v>
      </c>
      <c r="B103" s="1" t="s">
        <v>291</v>
      </c>
      <c r="D103" s="1" t="s">
        <v>52</v>
      </c>
      <c r="E103" s="1" t="s">
        <v>343</v>
      </c>
      <c r="F103" s="1" t="s">
        <v>343</v>
      </c>
      <c r="G103" s="1" t="s">
        <v>343</v>
      </c>
      <c r="H103" s="1" t="s">
        <v>343</v>
      </c>
      <c r="I103" s="1" t="s">
        <v>343</v>
      </c>
      <c r="J103" s="1">
        <v>9.65</v>
      </c>
      <c r="K103" s="1" t="s">
        <v>194</v>
      </c>
      <c r="L103" s="11">
        <v>44871.426898148136</v>
      </c>
      <c r="M103" s="1" t="s">
        <v>201</v>
      </c>
      <c r="N103" s="1" t="s">
        <v>198</v>
      </c>
      <c r="O103" s="1" t="s">
        <v>200</v>
      </c>
      <c r="AN103" s="1" t="s">
        <v>142</v>
      </c>
      <c r="AO103" t="s">
        <v>142</v>
      </c>
    </row>
    <row r="104" spans="1:41">
      <c r="A104" s="1" t="s">
        <v>143</v>
      </c>
      <c r="B104" s="1" t="s">
        <v>292</v>
      </c>
      <c r="D104" s="1" t="s">
        <v>52</v>
      </c>
      <c r="E104" s="1" t="s">
        <v>343</v>
      </c>
      <c r="F104" s="1" t="s">
        <v>343</v>
      </c>
      <c r="G104" s="1" t="s">
        <v>343</v>
      </c>
      <c r="H104" s="1" t="s">
        <v>343</v>
      </c>
      <c r="I104" s="1" t="s">
        <v>343</v>
      </c>
      <c r="J104" s="1">
        <v>2.65</v>
      </c>
      <c r="K104" s="1" t="s">
        <v>194</v>
      </c>
      <c r="L104" s="11">
        <v>44871.426898148136</v>
      </c>
      <c r="M104" s="1" t="s">
        <v>201</v>
      </c>
      <c r="N104" s="1" t="s">
        <v>199</v>
      </c>
      <c r="O104" s="1" t="s">
        <v>200</v>
      </c>
      <c r="AN104" s="1" t="s">
        <v>143</v>
      </c>
      <c r="AO104" t="s">
        <v>143</v>
      </c>
    </row>
    <row r="105" spans="1:41">
      <c r="A105" s="1" t="s">
        <v>144</v>
      </c>
      <c r="B105" s="1" t="s">
        <v>293</v>
      </c>
      <c r="D105" s="1" t="s">
        <v>52</v>
      </c>
      <c r="E105" s="1" t="s">
        <v>343</v>
      </c>
      <c r="F105" s="1" t="s">
        <v>343</v>
      </c>
      <c r="G105" s="1" t="s">
        <v>343</v>
      </c>
      <c r="H105" s="1" t="s">
        <v>343</v>
      </c>
      <c r="I105" s="1" t="s">
        <v>343</v>
      </c>
      <c r="J105" s="1">
        <v>5.65</v>
      </c>
      <c r="K105" s="1" t="s">
        <v>194</v>
      </c>
      <c r="L105" s="11">
        <v>44872.0706712963</v>
      </c>
      <c r="M105" s="1" t="s">
        <v>201</v>
      </c>
      <c r="N105" s="1" t="s">
        <v>199</v>
      </c>
      <c r="O105" s="1" t="s">
        <v>200</v>
      </c>
      <c r="AN105" s="1" t="s">
        <v>144</v>
      </c>
      <c r="AO105" t="s">
        <v>144</v>
      </c>
    </row>
    <row r="106" spans="1:41">
      <c r="A106" s="1" t="s">
        <v>145</v>
      </c>
      <c r="B106" s="1" t="s">
        <v>294</v>
      </c>
      <c r="D106" s="1" t="s">
        <v>52</v>
      </c>
      <c r="E106" s="1" t="s">
        <v>343</v>
      </c>
      <c r="F106" s="1" t="s">
        <v>343</v>
      </c>
      <c r="G106" s="1" t="s">
        <v>343</v>
      </c>
      <c r="H106" s="1" t="s">
        <v>343</v>
      </c>
      <c r="I106" s="1" t="s">
        <v>343</v>
      </c>
      <c r="J106" s="1">
        <v>1.65</v>
      </c>
      <c r="K106" s="1" t="s">
        <v>194</v>
      </c>
      <c r="L106" s="11">
        <v>44872.822800925933</v>
      </c>
      <c r="M106" s="1" t="s">
        <v>201</v>
      </c>
      <c r="N106" s="1" t="s">
        <v>198</v>
      </c>
      <c r="O106" s="1" t="s">
        <v>200</v>
      </c>
      <c r="AN106" s="1" t="s">
        <v>145</v>
      </c>
      <c r="AO106" t="s">
        <v>145</v>
      </c>
    </row>
    <row r="107" spans="1:41">
      <c r="A107" s="1" t="s">
        <v>146</v>
      </c>
      <c r="B107" s="1" t="s">
        <v>295</v>
      </c>
      <c r="D107" s="1" t="s">
        <v>52</v>
      </c>
      <c r="E107" s="1" t="s">
        <v>343</v>
      </c>
      <c r="F107" s="1" t="s">
        <v>343</v>
      </c>
      <c r="G107" s="1" t="s">
        <v>343</v>
      </c>
      <c r="H107" s="1" t="s">
        <v>343</v>
      </c>
      <c r="I107" s="1" t="s">
        <v>343</v>
      </c>
      <c r="J107" s="1">
        <v>1.65</v>
      </c>
      <c r="K107" s="1" t="s">
        <v>194</v>
      </c>
      <c r="L107" s="11">
        <v>44873.274560185193</v>
      </c>
      <c r="M107" s="1" t="s">
        <v>201</v>
      </c>
      <c r="N107" s="1" t="s">
        <v>198</v>
      </c>
      <c r="O107" s="1" t="s">
        <v>200</v>
      </c>
      <c r="AN107" s="1" t="s">
        <v>146</v>
      </c>
      <c r="AO107" t="s">
        <v>146</v>
      </c>
    </row>
    <row r="108" spans="1:41">
      <c r="A108" s="1" t="s">
        <v>147</v>
      </c>
      <c r="B108" s="1" t="s">
        <v>296</v>
      </c>
      <c r="D108" s="1" t="s">
        <v>52</v>
      </c>
      <c r="E108" s="1" t="s">
        <v>343</v>
      </c>
      <c r="F108" s="1" t="s">
        <v>343</v>
      </c>
      <c r="G108" s="1" t="s">
        <v>343</v>
      </c>
      <c r="H108" s="1" t="s">
        <v>343</v>
      </c>
      <c r="I108" s="1" t="s">
        <v>343</v>
      </c>
      <c r="J108" s="1">
        <v>6.65</v>
      </c>
      <c r="K108" s="1" t="s">
        <v>194</v>
      </c>
      <c r="L108" s="11">
        <v>44874.647905092592</v>
      </c>
      <c r="M108" s="1" t="s">
        <v>201</v>
      </c>
      <c r="N108" s="1" t="s">
        <v>199</v>
      </c>
      <c r="O108" s="1" t="s">
        <v>200</v>
      </c>
      <c r="AN108" s="1" t="s">
        <v>147</v>
      </c>
      <c r="AO108" t="s">
        <v>147</v>
      </c>
    </row>
    <row r="109" spans="1:41">
      <c r="A109" s="1" t="s">
        <v>148</v>
      </c>
      <c r="B109" s="1" t="s">
        <v>297</v>
      </c>
      <c r="D109" s="1" t="s">
        <v>52</v>
      </c>
      <c r="E109" s="1" t="s">
        <v>343</v>
      </c>
      <c r="F109" s="1" t="s">
        <v>343</v>
      </c>
      <c r="G109" s="1" t="s">
        <v>343</v>
      </c>
      <c r="H109" s="1" t="s">
        <v>343</v>
      </c>
      <c r="I109" s="1" t="s">
        <v>343</v>
      </c>
      <c r="J109" s="1">
        <v>3.65</v>
      </c>
      <c r="K109" s="1" t="s">
        <v>194</v>
      </c>
      <c r="L109" s="11">
        <v>44874.647905092592</v>
      </c>
      <c r="M109" s="1" t="s">
        <v>201</v>
      </c>
      <c r="N109" s="1" t="s">
        <v>198</v>
      </c>
      <c r="O109" s="1" t="s">
        <v>200</v>
      </c>
      <c r="AN109" s="1" t="s">
        <v>148</v>
      </c>
      <c r="AO109" t="s">
        <v>148</v>
      </c>
    </row>
    <row r="110" spans="1:41">
      <c r="A110" s="1" t="s">
        <v>149</v>
      </c>
      <c r="B110" s="1" t="s">
        <v>298</v>
      </c>
      <c r="D110" s="1" t="s">
        <v>52</v>
      </c>
      <c r="E110" s="1" t="s">
        <v>343</v>
      </c>
      <c r="F110" s="1" t="s">
        <v>343</v>
      </c>
      <c r="G110" s="1" t="s">
        <v>343</v>
      </c>
      <c r="H110" s="1" t="s">
        <v>343</v>
      </c>
      <c r="I110" s="1" t="s">
        <v>343</v>
      </c>
      <c r="J110" s="1">
        <v>2.65</v>
      </c>
      <c r="K110" s="1" t="s">
        <v>194</v>
      </c>
      <c r="L110" s="11">
        <v>44874.647905092592</v>
      </c>
      <c r="M110" s="1" t="s">
        <v>201</v>
      </c>
      <c r="N110" s="1" t="s">
        <v>199</v>
      </c>
      <c r="O110" s="1" t="s">
        <v>200</v>
      </c>
      <c r="AN110" s="1" t="s">
        <v>149</v>
      </c>
      <c r="AO110" t="s">
        <v>149</v>
      </c>
    </row>
    <row r="111" spans="1:41">
      <c r="A111" s="1" t="s">
        <v>150</v>
      </c>
      <c r="B111" s="1" t="s">
        <v>299</v>
      </c>
      <c r="D111" s="1" t="s">
        <v>52</v>
      </c>
      <c r="E111" s="1" t="s">
        <v>343</v>
      </c>
      <c r="F111" s="1" t="s">
        <v>343</v>
      </c>
      <c r="G111" s="1" t="s">
        <v>343</v>
      </c>
      <c r="H111" s="1" t="s">
        <v>343</v>
      </c>
      <c r="I111" s="1" t="s">
        <v>343</v>
      </c>
      <c r="J111" s="1">
        <v>2.65</v>
      </c>
      <c r="K111" s="1" t="s">
        <v>194</v>
      </c>
      <c r="L111" s="11">
        <v>44875.194791666669</v>
      </c>
      <c r="M111" s="1" t="s">
        <v>201</v>
      </c>
      <c r="N111" s="1" t="s">
        <v>199</v>
      </c>
      <c r="O111" s="1" t="s">
        <v>200</v>
      </c>
      <c r="AN111" s="1" t="s">
        <v>150</v>
      </c>
      <c r="AO111" t="s">
        <v>150</v>
      </c>
    </row>
    <row r="112" spans="1:41">
      <c r="A112" s="1" t="s">
        <v>151</v>
      </c>
      <c r="B112" s="1" t="s">
        <v>300</v>
      </c>
      <c r="D112" s="1" t="s">
        <v>52</v>
      </c>
      <c r="E112" s="1" t="s">
        <v>343</v>
      </c>
      <c r="F112" s="1" t="s">
        <v>343</v>
      </c>
      <c r="G112" s="1" t="s">
        <v>343</v>
      </c>
      <c r="H112" s="1" t="s">
        <v>343</v>
      </c>
      <c r="I112" s="1" t="s">
        <v>343</v>
      </c>
      <c r="J112" s="1">
        <v>1.65</v>
      </c>
      <c r="K112" s="1" t="s">
        <v>193</v>
      </c>
      <c r="L112" s="11">
        <v>44875.280474537038</v>
      </c>
      <c r="M112" s="1" t="s">
        <v>201</v>
      </c>
      <c r="N112" s="1" t="s">
        <v>198</v>
      </c>
      <c r="O112" s="1" t="s">
        <v>200</v>
      </c>
      <c r="AN112" s="1" t="s">
        <v>151</v>
      </c>
      <c r="AO112" t="s">
        <v>151</v>
      </c>
    </row>
    <row r="113" spans="1:41">
      <c r="A113" s="1" t="s">
        <v>152</v>
      </c>
      <c r="B113" s="1" t="s">
        <v>301</v>
      </c>
      <c r="D113" s="1" t="s">
        <v>52</v>
      </c>
      <c r="E113" s="1" t="s">
        <v>343</v>
      </c>
      <c r="F113" s="1" t="s">
        <v>343</v>
      </c>
      <c r="G113" s="1" t="s">
        <v>343</v>
      </c>
      <c r="H113" s="1" t="s">
        <v>343</v>
      </c>
      <c r="I113" s="1" t="s">
        <v>343</v>
      </c>
      <c r="J113" s="1">
        <v>6.65</v>
      </c>
      <c r="K113" s="1" t="s">
        <v>194</v>
      </c>
      <c r="L113" s="11">
        <v>44875.393055555563</v>
      </c>
      <c r="M113" s="1" t="s">
        <v>201</v>
      </c>
      <c r="N113" s="1" t="s">
        <v>199</v>
      </c>
      <c r="O113" s="1" t="s">
        <v>200</v>
      </c>
      <c r="AN113" s="1" t="s">
        <v>152</v>
      </c>
      <c r="AO113" t="s">
        <v>152</v>
      </c>
    </row>
    <row r="114" spans="1:41">
      <c r="A114" s="1" t="s">
        <v>153</v>
      </c>
      <c r="B114" s="1" t="s">
        <v>302</v>
      </c>
      <c r="D114" s="1" t="s">
        <v>52</v>
      </c>
      <c r="E114" s="1" t="s">
        <v>343</v>
      </c>
      <c r="F114" s="1" t="s">
        <v>343</v>
      </c>
      <c r="G114" s="1" t="s">
        <v>343</v>
      </c>
      <c r="H114" s="1" t="s">
        <v>343</v>
      </c>
      <c r="I114" s="1" t="s">
        <v>343</v>
      </c>
      <c r="J114" s="1">
        <v>7.65</v>
      </c>
      <c r="K114" s="1" t="s">
        <v>194</v>
      </c>
      <c r="L114" s="11">
        <v>44875.393055555563</v>
      </c>
      <c r="M114" s="1" t="s">
        <v>201</v>
      </c>
      <c r="N114" s="1" t="s">
        <v>199</v>
      </c>
      <c r="O114" s="1" t="s">
        <v>200</v>
      </c>
      <c r="AN114" s="1" t="s">
        <v>153</v>
      </c>
      <c r="AO114" t="s">
        <v>153</v>
      </c>
    </row>
    <row r="115" spans="1:41">
      <c r="A115" s="1" t="s">
        <v>154</v>
      </c>
      <c r="B115" s="1" t="s">
        <v>303</v>
      </c>
      <c r="D115" s="1" t="s">
        <v>52</v>
      </c>
      <c r="E115" s="1" t="s">
        <v>343</v>
      </c>
      <c r="F115" s="1" t="s">
        <v>343</v>
      </c>
      <c r="G115" s="1" t="s">
        <v>343</v>
      </c>
      <c r="H115" s="1" t="s">
        <v>343</v>
      </c>
      <c r="I115" s="1" t="s">
        <v>343</v>
      </c>
      <c r="J115" s="1">
        <v>9.65</v>
      </c>
      <c r="K115" s="1" t="s">
        <v>195</v>
      </c>
      <c r="L115" s="11">
        <v>44875.761874999997</v>
      </c>
      <c r="M115" s="1" t="s">
        <v>201</v>
      </c>
      <c r="N115" s="1" t="s">
        <v>199</v>
      </c>
      <c r="O115" s="1" t="s">
        <v>200</v>
      </c>
      <c r="AN115" s="1" t="s">
        <v>154</v>
      </c>
      <c r="AO115" t="s">
        <v>154</v>
      </c>
    </row>
    <row r="116" spans="1:41">
      <c r="A116" s="1" t="s">
        <v>155</v>
      </c>
      <c r="B116" s="1" t="s">
        <v>304</v>
      </c>
      <c r="D116" s="1" t="s">
        <v>52</v>
      </c>
      <c r="E116" s="1" t="s">
        <v>343</v>
      </c>
      <c r="F116" s="1" t="s">
        <v>343</v>
      </c>
      <c r="G116" s="1" t="s">
        <v>343</v>
      </c>
      <c r="H116" s="1" t="s">
        <v>343</v>
      </c>
      <c r="I116" s="1" t="s">
        <v>343</v>
      </c>
      <c r="J116" s="1">
        <v>1.65</v>
      </c>
      <c r="K116" s="1" t="s">
        <v>193</v>
      </c>
      <c r="L116" s="11">
        <v>44876.47929398148</v>
      </c>
      <c r="M116" s="1" t="s">
        <v>201</v>
      </c>
      <c r="N116" s="1" t="s">
        <v>199</v>
      </c>
      <c r="O116" s="1" t="s">
        <v>200</v>
      </c>
      <c r="AN116" s="1" t="s">
        <v>155</v>
      </c>
      <c r="AO116" t="s">
        <v>155</v>
      </c>
    </row>
    <row r="117" spans="1:41">
      <c r="A117" s="1" t="s">
        <v>156</v>
      </c>
      <c r="B117" s="1" t="s">
        <v>305</v>
      </c>
      <c r="D117" s="1" t="s">
        <v>52</v>
      </c>
      <c r="E117" s="1" t="s">
        <v>343</v>
      </c>
      <c r="F117" s="1" t="s">
        <v>343</v>
      </c>
      <c r="G117" s="1" t="s">
        <v>343</v>
      </c>
      <c r="H117" s="1" t="s">
        <v>343</v>
      </c>
      <c r="I117" s="1" t="s">
        <v>343</v>
      </c>
      <c r="J117" s="1">
        <v>4.6500000000000004</v>
      </c>
      <c r="K117" s="1" t="s">
        <v>194</v>
      </c>
      <c r="L117" s="11">
        <v>44878.463020833333</v>
      </c>
      <c r="M117" s="1" t="s">
        <v>201</v>
      </c>
      <c r="N117" s="1" t="s">
        <v>198</v>
      </c>
      <c r="O117" s="1" t="s">
        <v>200</v>
      </c>
      <c r="AN117" s="1" t="s">
        <v>156</v>
      </c>
      <c r="AO117" t="s">
        <v>156</v>
      </c>
    </row>
    <row r="118" spans="1:41">
      <c r="A118" s="1" t="s">
        <v>157</v>
      </c>
      <c r="B118" s="1" t="s">
        <v>306</v>
      </c>
      <c r="D118" s="1" t="s">
        <v>52</v>
      </c>
      <c r="E118" s="1" t="s">
        <v>343</v>
      </c>
      <c r="F118" s="1" t="s">
        <v>343</v>
      </c>
      <c r="G118" s="1" t="s">
        <v>343</v>
      </c>
      <c r="H118" s="1" t="s">
        <v>343</v>
      </c>
      <c r="I118" s="1" t="s">
        <v>343</v>
      </c>
      <c r="J118" s="1">
        <v>7.65</v>
      </c>
      <c r="K118" s="1" t="s">
        <v>194</v>
      </c>
      <c r="L118" s="11">
        <v>44878.463020833333</v>
      </c>
      <c r="M118" s="1" t="s">
        <v>201</v>
      </c>
      <c r="N118" s="1" t="s">
        <v>199</v>
      </c>
      <c r="O118" s="1" t="s">
        <v>200</v>
      </c>
      <c r="AN118" s="1" t="s">
        <v>157</v>
      </c>
      <c r="AO118" t="s">
        <v>157</v>
      </c>
    </row>
    <row r="119" spans="1:41">
      <c r="A119" s="1" t="s">
        <v>158</v>
      </c>
      <c r="B119" s="1" t="s">
        <v>307</v>
      </c>
      <c r="D119" s="1" t="s">
        <v>52</v>
      </c>
      <c r="E119" s="1" t="s">
        <v>343</v>
      </c>
      <c r="F119" s="1" t="s">
        <v>343</v>
      </c>
      <c r="G119" s="1" t="s">
        <v>343</v>
      </c>
      <c r="H119" s="1" t="s">
        <v>343</v>
      </c>
      <c r="I119" s="1" t="s">
        <v>343</v>
      </c>
      <c r="J119" s="1">
        <v>3.65</v>
      </c>
      <c r="K119" s="1" t="s">
        <v>194</v>
      </c>
      <c r="L119" s="11">
        <v>44878.463020833333</v>
      </c>
      <c r="M119" s="1" t="s">
        <v>201</v>
      </c>
      <c r="N119" s="1" t="s">
        <v>199</v>
      </c>
      <c r="O119" s="1" t="s">
        <v>200</v>
      </c>
      <c r="AN119" s="1" t="s">
        <v>158</v>
      </c>
      <c r="AO119" t="s">
        <v>158</v>
      </c>
    </row>
    <row r="120" spans="1:41">
      <c r="A120" s="1" t="s">
        <v>159</v>
      </c>
      <c r="B120" s="1" t="s">
        <v>308</v>
      </c>
      <c r="D120" s="1" t="s">
        <v>52</v>
      </c>
      <c r="E120" s="1" t="s">
        <v>343</v>
      </c>
      <c r="F120" s="1" t="s">
        <v>343</v>
      </c>
      <c r="G120" s="1" t="s">
        <v>343</v>
      </c>
      <c r="H120" s="1" t="s">
        <v>343</v>
      </c>
      <c r="I120" s="1" t="s">
        <v>343</v>
      </c>
      <c r="J120" s="1">
        <v>0.65</v>
      </c>
      <c r="K120" s="1" t="s">
        <v>193</v>
      </c>
      <c r="L120" s="11">
        <v>44878.463020833333</v>
      </c>
      <c r="M120" s="1" t="s">
        <v>201</v>
      </c>
      <c r="N120" s="1" t="s">
        <v>198</v>
      </c>
      <c r="O120" s="1" t="s">
        <v>200</v>
      </c>
      <c r="AN120" s="1" t="s">
        <v>159</v>
      </c>
      <c r="AO120" t="s">
        <v>159</v>
      </c>
    </row>
    <row r="121" spans="1:41">
      <c r="A121" s="1" t="s">
        <v>160</v>
      </c>
      <c r="B121" s="1" t="s">
        <v>309</v>
      </c>
      <c r="D121" s="1" t="s">
        <v>52</v>
      </c>
      <c r="E121" s="1" t="s">
        <v>343</v>
      </c>
      <c r="F121" s="1" t="s">
        <v>343</v>
      </c>
      <c r="G121" s="1" t="s">
        <v>343</v>
      </c>
      <c r="H121" s="1" t="s">
        <v>343</v>
      </c>
      <c r="I121" s="1" t="s">
        <v>343</v>
      </c>
      <c r="J121" s="1">
        <v>9.65</v>
      </c>
      <c r="K121" s="1" t="s">
        <v>194</v>
      </c>
      <c r="L121" s="11">
        <v>44878.780624999999</v>
      </c>
      <c r="M121" s="1" t="s">
        <v>201</v>
      </c>
      <c r="N121" s="1" t="s">
        <v>198</v>
      </c>
      <c r="O121" s="1" t="s">
        <v>200</v>
      </c>
      <c r="AN121" s="1" t="s">
        <v>160</v>
      </c>
      <c r="AO121" t="s">
        <v>160</v>
      </c>
    </row>
    <row r="122" spans="1:41">
      <c r="A122" s="1" t="s">
        <v>161</v>
      </c>
      <c r="B122" s="1" t="s">
        <v>310</v>
      </c>
      <c r="D122" s="1" t="s">
        <v>52</v>
      </c>
      <c r="E122" s="1" t="s">
        <v>343</v>
      </c>
      <c r="F122" s="1" t="s">
        <v>343</v>
      </c>
      <c r="G122" s="1" t="s">
        <v>343</v>
      </c>
      <c r="H122" s="1" t="s">
        <v>343</v>
      </c>
      <c r="I122" s="1" t="s">
        <v>343</v>
      </c>
      <c r="J122" s="1">
        <v>0.65</v>
      </c>
      <c r="K122" s="1" t="s">
        <v>193</v>
      </c>
      <c r="L122" s="11">
        <v>44880.008275462962</v>
      </c>
      <c r="M122" s="1" t="s">
        <v>201</v>
      </c>
      <c r="N122" s="1" t="s">
        <v>199</v>
      </c>
      <c r="O122" s="1" t="s">
        <v>200</v>
      </c>
      <c r="AN122" s="1" t="s">
        <v>161</v>
      </c>
      <c r="AO122" t="s">
        <v>161</v>
      </c>
    </row>
    <row r="123" spans="1:41">
      <c r="A123" s="1" t="s">
        <v>162</v>
      </c>
      <c r="B123" s="1" t="s">
        <v>311</v>
      </c>
      <c r="D123" s="1" t="s">
        <v>52</v>
      </c>
      <c r="E123" s="1" t="s">
        <v>343</v>
      </c>
      <c r="F123" s="1" t="s">
        <v>343</v>
      </c>
      <c r="G123" s="1" t="s">
        <v>343</v>
      </c>
      <c r="H123" s="1" t="s">
        <v>343</v>
      </c>
      <c r="I123" s="1" t="s">
        <v>343</v>
      </c>
      <c r="J123" s="1">
        <v>7.2</v>
      </c>
      <c r="K123" s="1" t="s">
        <v>194</v>
      </c>
      <c r="L123" s="11">
        <v>45057.410555555558</v>
      </c>
      <c r="M123" s="1" t="s">
        <v>201</v>
      </c>
      <c r="N123" s="1" t="s">
        <v>199</v>
      </c>
      <c r="O123" s="1" t="s">
        <v>200</v>
      </c>
      <c r="AN123" s="1" t="s">
        <v>162</v>
      </c>
      <c r="AO123" t="s">
        <v>162</v>
      </c>
    </row>
    <row r="124" spans="1:41">
      <c r="A124" s="1" t="s">
        <v>163</v>
      </c>
      <c r="B124" s="1" t="s">
        <v>312</v>
      </c>
      <c r="D124" s="1" t="s">
        <v>52</v>
      </c>
      <c r="E124" s="1" t="s">
        <v>343</v>
      </c>
      <c r="F124" s="1" t="s">
        <v>343</v>
      </c>
      <c r="G124" s="1" t="s">
        <v>343</v>
      </c>
      <c r="H124" s="1" t="s">
        <v>343</v>
      </c>
      <c r="I124" s="1" t="s">
        <v>343</v>
      </c>
      <c r="J124" s="1">
        <v>10.199999999999999</v>
      </c>
      <c r="K124" s="1" t="s">
        <v>194</v>
      </c>
      <c r="L124" s="11">
        <v>45057.410555555558</v>
      </c>
      <c r="M124" s="1" t="s">
        <v>201</v>
      </c>
      <c r="N124" s="1" t="s">
        <v>199</v>
      </c>
      <c r="O124" s="1" t="s">
        <v>200</v>
      </c>
      <c r="AN124" s="1" t="s">
        <v>163</v>
      </c>
      <c r="AO124" t="s">
        <v>163</v>
      </c>
    </row>
    <row r="125" spans="1:41">
      <c r="A125" s="1" t="s">
        <v>164</v>
      </c>
      <c r="B125" s="1" t="s">
        <v>313</v>
      </c>
      <c r="D125" s="1" t="s">
        <v>52</v>
      </c>
      <c r="E125" s="1" t="s">
        <v>343</v>
      </c>
      <c r="F125" s="1" t="s">
        <v>343</v>
      </c>
      <c r="G125" s="1" t="s">
        <v>343</v>
      </c>
      <c r="H125" s="1" t="s">
        <v>343</v>
      </c>
      <c r="I125" s="1" t="s">
        <v>343</v>
      </c>
      <c r="J125" s="1">
        <v>10.199999999999999</v>
      </c>
      <c r="K125" s="1" t="s">
        <v>194</v>
      </c>
      <c r="L125" s="11">
        <v>45057.410555555558</v>
      </c>
      <c r="M125" s="1" t="s">
        <v>201</v>
      </c>
      <c r="N125" s="1" t="s">
        <v>199</v>
      </c>
      <c r="O125" s="1" t="s">
        <v>200</v>
      </c>
      <c r="AN125" s="1" t="s">
        <v>164</v>
      </c>
      <c r="AO125" t="s">
        <v>164</v>
      </c>
    </row>
    <row r="126" spans="1:41">
      <c r="A126" s="1" t="s">
        <v>165</v>
      </c>
      <c r="B126" s="1" t="s">
        <v>314</v>
      </c>
      <c r="D126" s="1" t="s">
        <v>52</v>
      </c>
      <c r="E126" s="1" t="s">
        <v>343</v>
      </c>
      <c r="F126" s="1" t="s">
        <v>343</v>
      </c>
      <c r="G126" s="1" t="s">
        <v>343</v>
      </c>
      <c r="H126" s="1" t="s">
        <v>343</v>
      </c>
      <c r="I126" s="1" t="s">
        <v>343</v>
      </c>
      <c r="J126" s="1">
        <v>7.2</v>
      </c>
      <c r="K126" s="1" t="s">
        <v>194</v>
      </c>
      <c r="L126" s="11">
        <v>45057.410555555558</v>
      </c>
      <c r="M126" s="1" t="s">
        <v>201</v>
      </c>
      <c r="N126" s="1" t="s">
        <v>199</v>
      </c>
      <c r="O126" s="1" t="s">
        <v>200</v>
      </c>
      <c r="AN126" s="1" t="s">
        <v>165</v>
      </c>
      <c r="AO126" t="s">
        <v>165</v>
      </c>
    </row>
    <row r="127" spans="1:41">
      <c r="A127" s="1" t="s">
        <v>166</v>
      </c>
      <c r="B127" s="1" t="s">
        <v>315</v>
      </c>
      <c r="D127" s="1" t="s">
        <v>52</v>
      </c>
      <c r="E127" s="1" t="s">
        <v>343</v>
      </c>
      <c r="F127" s="1" t="s">
        <v>343</v>
      </c>
      <c r="G127" s="1" t="s">
        <v>343</v>
      </c>
      <c r="H127" s="1" t="s">
        <v>343</v>
      </c>
      <c r="I127" s="1" t="s">
        <v>343</v>
      </c>
      <c r="J127" s="1">
        <v>1.2</v>
      </c>
      <c r="K127" s="1" t="s">
        <v>195</v>
      </c>
      <c r="L127" s="11">
        <v>45060.55268518519</v>
      </c>
      <c r="M127" s="1" t="s">
        <v>201</v>
      </c>
      <c r="N127" s="1" t="s">
        <v>198</v>
      </c>
      <c r="O127" s="1" t="s">
        <v>200</v>
      </c>
      <c r="AN127" s="1" t="s">
        <v>166</v>
      </c>
      <c r="AO127" t="s">
        <v>166</v>
      </c>
    </row>
    <row r="128" spans="1:41">
      <c r="A128" s="1" t="s">
        <v>167</v>
      </c>
      <c r="B128" s="1" t="s">
        <v>316</v>
      </c>
      <c r="D128" s="1" t="s">
        <v>52</v>
      </c>
      <c r="E128" s="1" t="s">
        <v>343</v>
      </c>
      <c r="F128" s="1" t="s">
        <v>343</v>
      </c>
      <c r="G128" s="1" t="s">
        <v>343</v>
      </c>
      <c r="H128" s="1" t="s">
        <v>343</v>
      </c>
      <c r="I128" s="1" t="s">
        <v>343</v>
      </c>
      <c r="J128" s="1">
        <v>7.2</v>
      </c>
      <c r="K128" s="1" t="s">
        <v>194</v>
      </c>
      <c r="L128" s="11">
        <v>45060.778923611113</v>
      </c>
      <c r="M128" s="1" t="s">
        <v>201</v>
      </c>
      <c r="N128" s="1" t="s">
        <v>199</v>
      </c>
      <c r="O128" s="1" t="s">
        <v>200</v>
      </c>
      <c r="AN128" s="1" t="s">
        <v>167</v>
      </c>
      <c r="AO128" t="s">
        <v>167</v>
      </c>
    </row>
    <row r="129" spans="1:41">
      <c r="A129" s="1" t="s">
        <v>168</v>
      </c>
      <c r="B129" s="1" t="s">
        <v>317</v>
      </c>
      <c r="D129" s="1" t="s">
        <v>52</v>
      </c>
      <c r="E129" s="1" t="s">
        <v>343</v>
      </c>
      <c r="F129" s="1" t="s">
        <v>343</v>
      </c>
      <c r="G129" s="1" t="s">
        <v>343</v>
      </c>
      <c r="H129" s="1" t="s">
        <v>343</v>
      </c>
      <c r="I129" s="1" t="s">
        <v>343</v>
      </c>
      <c r="J129" s="1">
        <v>5.2</v>
      </c>
      <c r="K129" s="1" t="s">
        <v>194</v>
      </c>
      <c r="L129" s="11">
        <v>45060.851747685178</v>
      </c>
      <c r="M129" s="1" t="s">
        <v>201</v>
      </c>
      <c r="N129" s="1" t="s">
        <v>199</v>
      </c>
      <c r="O129" s="1" t="s">
        <v>200</v>
      </c>
      <c r="AN129" s="1" t="s">
        <v>168</v>
      </c>
      <c r="AO129" t="s">
        <v>168</v>
      </c>
    </row>
    <row r="130" spans="1:41">
      <c r="A130" s="1" t="s">
        <v>169</v>
      </c>
      <c r="B130" s="1" t="s">
        <v>318</v>
      </c>
      <c r="D130" s="1" t="s">
        <v>52</v>
      </c>
      <c r="E130" s="1" t="s">
        <v>343</v>
      </c>
      <c r="F130" s="1" t="s">
        <v>343</v>
      </c>
      <c r="G130" s="1" t="s">
        <v>343</v>
      </c>
      <c r="H130" s="1" t="s">
        <v>343</v>
      </c>
      <c r="I130" s="1" t="s">
        <v>343</v>
      </c>
      <c r="J130" s="1">
        <v>3.2</v>
      </c>
      <c r="K130" s="1" t="s">
        <v>196</v>
      </c>
      <c r="L130" s="11">
        <v>45060.851747685178</v>
      </c>
      <c r="M130" s="1" t="s">
        <v>201</v>
      </c>
      <c r="N130" s="1" t="s">
        <v>198</v>
      </c>
      <c r="O130" s="1" t="s">
        <v>200</v>
      </c>
      <c r="AN130" s="1" t="s">
        <v>169</v>
      </c>
      <c r="AO130" t="s">
        <v>169</v>
      </c>
    </row>
    <row r="131" spans="1:41">
      <c r="A131" s="1" t="s">
        <v>170</v>
      </c>
      <c r="B131" s="1" t="s">
        <v>319</v>
      </c>
      <c r="D131" s="1" t="s">
        <v>52</v>
      </c>
      <c r="E131" s="1" t="s">
        <v>343</v>
      </c>
      <c r="F131" s="1" t="s">
        <v>343</v>
      </c>
      <c r="G131" s="1" t="s">
        <v>343</v>
      </c>
      <c r="H131" s="1" t="s">
        <v>343</v>
      </c>
      <c r="I131" s="1" t="s">
        <v>343</v>
      </c>
      <c r="J131" s="1">
        <v>4.2</v>
      </c>
      <c r="K131" s="1" t="s">
        <v>196</v>
      </c>
      <c r="L131" s="11">
        <v>45061.409884259258</v>
      </c>
      <c r="M131" s="1" t="s">
        <v>201</v>
      </c>
      <c r="N131" s="1" t="s">
        <v>198</v>
      </c>
      <c r="O131" s="1" t="s">
        <v>200</v>
      </c>
      <c r="AN131" s="1" t="s">
        <v>170</v>
      </c>
      <c r="AO131" t="s">
        <v>170</v>
      </c>
    </row>
    <row r="132" spans="1:41">
      <c r="A132" s="1" t="s">
        <v>171</v>
      </c>
      <c r="B132" s="1" t="s">
        <v>320</v>
      </c>
      <c r="D132" s="1" t="s">
        <v>52</v>
      </c>
      <c r="E132" s="1" t="s">
        <v>343</v>
      </c>
      <c r="F132" s="1" t="s">
        <v>343</v>
      </c>
      <c r="G132" s="1" t="s">
        <v>343</v>
      </c>
      <c r="H132" s="1" t="s">
        <v>343</v>
      </c>
      <c r="I132" s="1" t="s">
        <v>343</v>
      </c>
      <c r="J132" s="1">
        <v>3.2</v>
      </c>
      <c r="K132" s="1" t="s">
        <v>194</v>
      </c>
      <c r="L132" s="11">
        <v>45061.505416666667</v>
      </c>
      <c r="M132" s="1" t="s">
        <v>201</v>
      </c>
      <c r="N132" s="1" t="s">
        <v>199</v>
      </c>
      <c r="O132" s="1" t="s">
        <v>200</v>
      </c>
      <c r="AN132" s="1" t="s">
        <v>171</v>
      </c>
      <c r="AO132" t="s">
        <v>171</v>
      </c>
    </row>
    <row r="133" spans="1:41">
      <c r="A133" s="1" t="s">
        <v>172</v>
      </c>
      <c r="B133" s="1" t="s">
        <v>321</v>
      </c>
      <c r="D133" s="1" t="s">
        <v>52</v>
      </c>
      <c r="E133" s="1" t="s">
        <v>343</v>
      </c>
      <c r="F133" s="1" t="s">
        <v>343</v>
      </c>
      <c r="G133" s="1" t="s">
        <v>343</v>
      </c>
      <c r="H133" s="1" t="s">
        <v>343</v>
      </c>
      <c r="I133" s="1" t="s">
        <v>343</v>
      </c>
      <c r="J133" s="1">
        <v>1.2</v>
      </c>
      <c r="K133" s="1" t="s">
        <v>193</v>
      </c>
      <c r="L133" s="11">
        <v>45061.505416666667</v>
      </c>
      <c r="M133" s="1" t="s">
        <v>201</v>
      </c>
      <c r="N133" s="1" t="s">
        <v>199</v>
      </c>
      <c r="O133" s="1" t="s">
        <v>200</v>
      </c>
      <c r="AN133" s="1" t="s">
        <v>172</v>
      </c>
      <c r="AO133" t="s">
        <v>172</v>
      </c>
    </row>
    <row r="134" spans="1:41">
      <c r="A134" s="1" t="s">
        <v>173</v>
      </c>
      <c r="B134" s="1" t="s">
        <v>322</v>
      </c>
      <c r="D134" s="1" t="s">
        <v>52</v>
      </c>
      <c r="E134" s="1" t="s">
        <v>343</v>
      </c>
      <c r="F134" s="1" t="s">
        <v>343</v>
      </c>
      <c r="G134" s="1" t="s">
        <v>343</v>
      </c>
      <c r="H134" s="1" t="s">
        <v>343</v>
      </c>
      <c r="I134" s="1" t="s">
        <v>343</v>
      </c>
      <c r="J134" s="1">
        <v>10.199999999999999</v>
      </c>
      <c r="K134" s="1" t="s">
        <v>194</v>
      </c>
      <c r="L134" s="11">
        <v>45057.410555555558</v>
      </c>
      <c r="M134" s="1" t="s">
        <v>201</v>
      </c>
      <c r="N134" s="1" t="s">
        <v>199</v>
      </c>
      <c r="O134" s="1" t="s">
        <v>200</v>
      </c>
      <c r="AN134" s="1" t="s">
        <v>173</v>
      </c>
      <c r="AO134" t="s">
        <v>173</v>
      </c>
    </row>
    <row r="135" spans="1:41">
      <c r="A135" s="1" t="s">
        <v>174</v>
      </c>
      <c r="B135" s="1" t="s">
        <v>323</v>
      </c>
      <c r="D135" s="1" t="s">
        <v>52</v>
      </c>
      <c r="E135" s="1" t="s">
        <v>343</v>
      </c>
      <c r="F135" s="1" t="s">
        <v>343</v>
      </c>
      <c r="G135" s="1" t="s">
        <v>343</v>
      </c>
      <c r="H135" s="1" t="s">
        <v>343</v>
      </c>
      <c r="I135" s="1" t="s">
        <v>343</v>
      </c>
      <c r="J135" s="1">
        <v>2.2000000000000002</v>
      </c>
      <c r="K135" s="1" t="s">
        <v>193</v>
      </c>
      <c r="L135" s="11">
        <v>45061.796956018523</v>
      </c>
      <c r="M135" s="1" t="s">
        <v>201</v>
      </c>
      <c r="N135" s="1" t="s">
        <v>198</v>
      </c>
      <c r="O135" s="1" t="s">
        <v>200</v>
      </c>
      <c r="AN135" s="1" t="s">
        <v>174</v>
      </c>
      <c r="AO135" t="s">
        <v>174</v>
      </c>
    </row>
    <row r="136" spans="1:41">
      <c r="A136" s="1" t="s">
        <v>175</v>
      </c>
      <c r="B136" s="1" t="s">
        <v>324</v>
      </c>
      <c r="D136" s="1" t="s">
        <v>52</v>
      </c>
      <c r="E136" s="1" t="s">
        <v>343</v>
      </c>
      <c r="F136" s="1" t="s">
        <v>343</v>
      </c>
      <c r="G136" s="1" t="s">
        <v>343</v>
      </c>
      <c r="H136" s="1" t="s">
        <v>343</v>
      </c>
      <c r="I136" s="1" t="s">
        <v>343</v>
      </c>
      <c r="J136" s="1">
        <v>10.199999999999999</v>
      </c>
      <c r="K136" s="1" t="s">
        <v>196</v>
      </c>
      <c r="L136" s="11">
        <v>45062.602361111123</v>
      </c>
      <c r="M136" s="1" t="s">
        <v>201</v>
      </c>
      <c r="N136" s="1" t="s">
        <v>198</v>
      </c>
      <c r="O136" s="1" t="s">
        <v>200</v>
      </c>
      <c r="AN136" s="1" t="s">
        <v>175</v>
      </c>
      <c r="AO136" t="s">
        <v>175</v>
      </c>
    </row>
    <row r="137" spans="1:41">
      <c r="A137" s="1" t="s">
        <v>176</v>
      </c>
      <c r="B137" s="1" t="s">
        <v>325</v>
      </c>
      <c r="D137" s="1" t="s">
        <v>52</v>
      </c>
      <c r="E137" s="1" t="s">
        <v>343</v>
      </c>
      <c r="F137" s="1" t="s">
        <v>343</v>
      </c>
      <c r="G137" s="1" t="s">
        <v>343</v>
      </c>
      <c r="H137" s="1" t="s">
        <v>343</v>
      </c>
      <c r="I137" s="1" t="s">
        <v>343</v>
      </c>
      <c r="J137" s="1">
        <v>2.2000000000000002</v>
      </c>
      <c r="K137" s="1" t="s">
        <v>196</v>
      </c>
      <c r="L137" s="11">
        <v>45062.602361111123</v>
      </c>
      <c r="M137" s="1" t="s">
        <v>201</v>
      </c>
      <c r="N137" s="1" t="s">
        <v>198</v>
      </c>
      <c r="O137" s="1" t="s">
        <v>200</v>
      </c>
      <c r="AN137" s="1" t="s">
        <v>176</v>
      </c>
      <c r="AO137" t="s">
        <v>176</v>
      </c>
    </row>
    <row r="138" spans="1:41">
      <c r="A138" s="1" t="s">
        <v>177</v>
      </c>
      <c r="B138" s="1" t="s">
        <v>326</v>
      </c>
      <c r="D138" s="1" t="s">
        <v>52</v>
      </c>
      <c r="E138" s="1" t="s">
        <v>343</v>
      </c>
      <c r="F138" s="1" t="s">
        <v>343</v>
      </c>
      <c r="G138" s="1" t="s">
        <v>343</v>
      </c>
      <c r="H138" s="1" t="s">
        <v>343</v>
      </c>
      <c r="I138" s="1" t="s">
        <v>343</v>
      </c>
      <c r="J138" s="1">
        <v>3.2</v>
      </c>
      <c r="K138" s="1" t="s">
        <v>194</v>
      </c>
      <c r="L138" s="11">
        <v>45062.828784722216</v>
      </c>
      <c r="M138" s="1" t="s">
        <v>201</v>
      </c>
      <c r="N138" s="1" t="s">
        <v>198</v>
      </c>
      <c r="O138" s="1" t="s">
        <v>200</v>
      </c>
      <c r="AN138" s="1" t="s">
        <v>177</v>
      </c>
      <c r="AO138" t="s">
        <v>177</v>
      </c>
    </row>
    <row r="139" spans="1:41">
      <c r="A139" s="1" t="s">
        <v>178</v>
      </c>
      <c r="B139" s="1" t="s">
        <v>327</v>
      </c>
      <c r="D139" s="1" t="s">
        <v>52</v>
      </c>
      <c r="E139" s="1" t="s">
        <v>343</v>
      </c>
      <c r="F139" s="1" t="s">
        <v>343</v>
      </c>
      <c r="G139" s="1" t="s">
        <v>343</v>
      </c>
      <c r="H139" s="1" t="s">
        <v>343</v>
      </c>
      <c r="I139" s="1" t="s">
        <v>343</v>
      </c>
      <c r="J139" s="1">
        <v>2.2000000000000002</v>
      </c>
      <c r="K139" s="1" t="s">
        <v>194</v>
      </c>
      <c r="L139" s="11">
        <v>45063.778333333343</v>
      </c>
      <c r="M139" s="1" t="s">
        <v>201</v>
      </c>
      <c r="N139" s="1" t="s">
        <v>199</v>
      </c>
      <c r="O139" s="1" t="s">
        <v>200</v>
      </c>
      <c r="AN139" s="1" t="s">
        <v>178</v>
      </c>
      <c r="AO139" t="s">
        <v>178</v>
      </c>
    </row>
    <row r="140" spans="1:41">
      <c r="A140" s="1" t="s">
        <v>179</v>
      </c>
      <c r="B140" s="1" t="s">
        <v>328</v>
      </c>
      <c r="D140" s="1" t="s">
        <v>52</v>
      </c>
      <c r="E140" s="1" t="s">
        <v>343</v>
      </c>
      <c r="F140" s="1" t="s">
        <v>343</v>
      </c>
      <c r="G140" s="1" t="s">
        <v>343</v>
      </c>
      <c r="H140" s="1" t="s">
        <v>343</v>
      </c>
      <c r="I140" s="1" t="s">
        <v>343</v>
      </c>
      <c r="J140" s="1">
        <v>7.2</v>
      </c>
      <c r="K140" s="1" t="s">
        <v>197</v>
      </c>
      <c r="L140" s="11">
        <v>45064.494166666671</v>
      </c>
      <c r="M140" s="1" t="s">
        <v>201</v>
      </c>
      <c r="N140" s="1" t="s">
        <v>199</v>
      </c>
      <c r="O140" s="1" t="s">
        <v>200</v>
      </c>
      <c r="AN140" s="1" t="s">
        <v>179</v>
      </c>
      <c r="AO140" t="s">
        <v>179</v>
      </c>
    </row>
    <row r="141" spans="1:41">
      <c r="A141" s="1" t="s">
        <v>180</v>
      </c>
      <c r="B141" s="1" t="s">
        <v>329</v>
      </c>
      <c r="D141" s="1" t="s">
        <v>52</v>
      </c>
      <c r="E141" s="1" t="s">
        <v>343</v>
      </c>
      <c r="F141" s="1" t="s">
        <v>343</v>
      </c>
      <c r="G141" s="1" t="s">
        <v>343</v>
      </c>
      <c r="H141" s="1" t="s">
        <v>343</v>
      </c>
      <c r="I141" s="1" t="s">
        <v>343</v>
      </c>
      <c r="J141" s="1">
        <v>3.2</v>
      </c>
      <c r="K141" s="1" t="s">
        <v>193</v>
      </c>
      <c r="L141" s="11">
        <v>45064.747685185182</v>
      </c>
      <c r="M141" s="1" t="s">
        <v>201</v>
      </c>
      <c r="N141" s="1" t="s">
        <v>198</v>
      </c>
      <c r="O141" s="1" t="s">
        <v>200</v>
      </c>
      <c r="AN141" s="1" t="s">
        <v>180</v>
      </c>
      <c r="AO141" t="s">
        <v>180</v>
      </c>
    </row>
    <row r="142" spans="1:41">
      <c r="A142" s="1" t="s">
        <v>181</v>
      </c>
      <c r="B142" s="1" t="s">
        <v>330</v>
      </c>
      <c r="D142" s="1" t="s">
        <v>52</v>
      </c>
      <c r="E142" s="1" t="s">
        <v>343</v>
      </c>
      <c r="F142" s="1" t="s">
        <v>343</v>
      </c>
      <c r="G142" s="1" t="s">
        <v>343</v>
      </c>
      <c r="H142" s="1" t="s">
        <v>343</v>
      </c>
      <c r="I142" s="1" t="s">
        <v>343</v>
      </c>
      <c r="J142" s="1">
        <v>4.2</v>
      </c>
      <c r="K142" s="1" t="s">
        <v>194</v>
      </c>
      <c r="L142" s="11">
        <v>45064.834699074083</v>
      </c>
      <c r="M142" s="1" t="s">
        <v>201</v>
      </c>
      <c r="N142" s="1" t="s">
        <v>199</v>
      </c>
      <c r="O142" s="1" t="s">
        <v>200</v>
      </c>
      <c r="AN142" s="1" t="s">
        <v>181</v>
      </c>
      <c r="AO142" t="s">
        <v>181</v>
      </c>
    </row>
    <row r="143" spans="1:41">
      <c r="A143" s="1" t="s">
        <v>182</v>
      </c>
      <c r="B143" s="1" t="s">
        <v>331</v>
      </c>
      <c r="D143" s="1" t="s">
        <v>52</v>
      </c>
      <c r="E143" s="1" t="s">
        <v>343</v>
      </c>
      <c r="F143" s="1" t="s">
        <v>343</v>
      </c>
      <c r="G143" s="1" t="s">
        <v>343</v>
      </c>
      <c r="H143" s="1" t="s">
        <v>343</v>
      </c>
      <c r="I143" s="1" t="s">
        <v>343</v>
      </c>
      <c r="J143" s="1">
        <v>3.2</v>
      </c>
      <c r="K143" s="1" t="s">
        <v>194</v>
      </c>
      <c r="L143" s="11">
        <v>45065.323275462957</v>
      </c>
      <c r="M143" s="1" t="s">
        <v>201</v>
      </c>
      <c r="N143" s="1" t="s">
        <v>199</v>
      </c>
      <c r="O143" s="1" t="s">
        <v>200</v>
      </c>
      <c r="AN143" s="1" t="s">
        <v>182</v>
      </c>
      <c r="AO143" t="s">
        <v>182</v>
      </c>
    </row>
    <row r="144" spans="1:41">
      <c r="A144" s="1" t="s">
        <v>183</v>
      </c>
      <c r="B144" s="1" t="s">
        <v>332</v>
      </c>
      <c r="D144" s="1" t="s">
        <v>52</v>
      </c>
      <c r="E144" s="1" t="s">
        <v>343</v>
      </c>
      <c r="F144" s="1" t="s">
        <v>343</v>
      </c>
      <c r="G144" s="1" t="s">
        <v>343</v>
      </c>
      <c r="H144" s="1" t="s">
        <v>343</v>
      </c>
      <c r="I144" s="1" t="s">
        <v>343</v>
      </c>
      <c r="J144" s="1">
        <v>5.2</v>
      </c>
      <c r="K144" s="1" t="s">
        <v>194</v>
      </c>
      <c r="L144" s="11">
        <v>45065.401805555557</v>
      </c>
      <c r="M144" s="1" t="s">
        <v>201</v>
      </c>
      <c r="N144" s="1" t="s">
        <v>198</v>
      </c>
      <c r="O144" s="1" t="s">
        <v>200</v>
      </c>
      <c r="AN144" s="1" t="s">
        <v>183</v>
      </c>
      <c r="AO144" t="s">
        <v>183</v>
      </c>
    </row>
    <row r="145" spans="1:41">
      <c r="A145" s="1" t="s">
        <v>184</v>
      </c>
      <c r="B145" s="1" t="s">
        <v>333</v>
      </c>
      <c r="D145" s="1" t="s">
        <v>52</v>
      </c>
      <c r="E145" s="1" t="s">
        <v>343</v>
      </c>
      <c r="F145" s="1" t="s">
        <v>343</v>
      </c>
      <c r="G145" s="1" t="s">
        <v>343</v>
      </c>
      <c r="H145" s="1" t="s">
        <v>343</v>
      </c>
      <c r="I145" s="1" t="s">
        <v>343</v>
      </c>
      <c r="J145" s="1">
        <v>6.2</v>
      </c>
      <c r="K145" s="1" t="s">
        <v>194</v>
      </c>
      <c r="L145" s="11">
        <v>45065.401805555557</v>
      </c>
      <c r="M145" s="1" t="s">
        <v>201</v>
      </c>
      <c r="N145" s="1" t="s">
        <v>199</v>
      </c>
      <c r="O145" s="1" t="s">
        <v>200</v>
      </c>
      <c r="AN145" s="1" t="s">
        <v>184</v>
      </c>
      <c r="AO145" t="s">
        <v>184</v>
      </c>
    </row>
    <row r="146" spans="1:41">
      <c r="A146" s="1" t="s">
        <v>185</v>
      </c>
      <c r="B146" s="1" t="s">
        <v>334</v>
      </c>
      <c r="D146" s="1" t="s">
        <v>52</v>
      </c>
      <c r="E146" s="1" t="s">
        <v>343</v>
      </c>
      <c r="F146" s="1" t="s">
        <v>343</v>
      </c>
      <c r="G146" s="1" t="s">
        <v>343</v>
      </c>
      <c r="H146" s="1" t="s">
        <v>343</v>
      </c>
      <c r="I146" s="1" t="s">
        <v>343</v>
      </c>
      <c r="J146" s="1">
        <v>2.2000000000000002</v>
      </c>
      <c r="K146" s="1" t="s">
        <v>197</v>
      </c>
      <c r="L146" s="11">
        <v>45065.49690972222</v>
      </c>
      <c r="M146" s="1" t="s">
        <v>201</v>
      </c>
      <c r="N146" s="1" t="s">
        <v>198</v>
      </c>
      <c r="O146" s="1" t="s">
        <v>200</v>
      </c>
      <c r="AN146" s="1" t="s">
        <v>185</v>
      </c>
      <c r="AO146" t="s">
        <v>185</v>
      </c>
    </row>
    <row r="147" spans="1:41">
      <c r="A147" s="1" t="s">
        <v>186</v>
      </c>
      <c r="B147" s="1" t="s">
        <v>335</v>
      </c>
      <c r="D147" s="1" t="s">
        <v>52</v>
      </c>
      <c r="E147" s="1" t="s">
        <v>343</v>
      </c>
      <c r="F147" s="1" t="s">
        <v>343</v>
      </c>
      <c r="G147" s="1" t="s">
        <v>343</v>
      </c>
      <c r="H147" s="1" t="s">
        <v>343</v>
      </c>
      <c r="I147" s="1" t="s">
        <v>343</v>
      </c>
      <c r="J147" s="1">
        <v>10.199999999999999</v>
      </c>
      <c r="K147" s="1" t="s">
        <v>196</v>
      </c>
      <c r="L147" s="11">
        <v>45065.861435185187</v>
      </c>
      <c r="M147" s="1" t="s">
        <v>201</v>
      </c>
      <c r="N147" s="1" t="s">
        <v>198</v>
      </c>
      <c r="O147" s="1" t="s">
        <v>200</v>
      </c>
      <c r="AN147" s="1" t="s">
        <v>186</v>
      </c>
      <c r="AO147" t="s">
        <v>186</v>
      </c>
    </row>
    <row r="148" spans="1:41">
      <c r="A148" s="1" t="s">
        <v>187</v>
      </c>
      <c r="B148" s="1" t="s">
        <v>336</v>
      </c>
      <c r="D148" s="1" t="s">
        <v>52</v>
      </c>
      <c r="E148" s="1" t="s">
        <v>343</v>
      </c>
      <c r="F148" s="1" t="s">
        <v>343</v>
      </c>
      <c r="G148" s="1" t="s">
        <v>343</v>
      </c>
      <c r="H148" s="1" t="s">
        <v>343</v>
      </c>
      <c r="I148" s="1" t="s">
        <v>343</v>
      </c>
      <c r="J148" s="1">
        <v>5.2</v>
      </c>
      <c r="K148" s="1" t="s">
        <v>196</v>
      </c>
      <c r="L148" s="11">
        <v>45065.861435185187</v>
      </c>
      <c r="M148" s="1" t="s">
        <v>201</v>
      </c>
      <c r="N148" s="1" t="s">
        <v>199</v>
      </c>
      <c r="O148" s="1" t="s">
        <v>200</v>
      </c>
      <c r="AN148" s="1" t="s">
        <v>187</v>
      </c>
      <c r="AO148" t="s">
        <v>187</v>
      </c>
    </row>
    <row r="149" spans="1:41">
      <c r="A149" s="1" t="s">
        <v>188</v>
      </c>
      <c r="B149" s="1" t="s">
        <v>337</v>
      </c>
      <c r="D149" s="1" t="s">
        <v>52</v>
      </c>
      <c r="E149" s="1" t="s">
        <v>343</v>
      </c>
      <c r="F149" s="1" t="s">
        <v>343</v>
      </c>
      <c r="G149" s="1" t="s">
        <v>343</v>
      </c>
      <c r="H149" s="1" t="s">
        <v>343</v>
      </c>
      <c r="I149" s="1" t="s">
        <v>343</v>
      </c>
      <c r="J149" s="1">
        <v>5.2</v>
      </c>
      <c r="K149" s="1" t="s">
        <v>195</v>
      </c>
      <c r="L149" s="11">
        <v>45067.735682870371</v>
      </c>
      <c r="M149" s="1" t="s">
        <v>201</v>
      </c>
      <c r="N149" s="1" t="s">
        <v>199</v>
      </c>
      <c r="O149" s="1" t="s">
        <v>200</v>
      </c>
      <c r="AN149" s="1" t="s">
        <v>188</v>
      </c>
      <c r="AO149" t="s">
        <v>188</v>
      </c>
    </row>
    <row r="150" spans="1:41">
      <c r="A150" s="1" t="s">
        <v>189</v>
      </c>
      <c r="B150" s="1" t="s">
        <v>338</v>
      </c>
      <c r="D150" s="1" t="s">
        <v>52</v>
      </c>
      <c r="E150" s="1" t="s">
        <v>343</v>
      </c>
      <c r="F150" s="1" t="s">
        <v>343</v>
      </c>
      <c r="G150" s="1" t="s">
        <v>343</v>
      </c>
      <c r="H150" s="1" t="s">
        <v>343</v>
      </c>
      <c r="I150" s="1" t="s">
        <v>343</v>
      </c>
      <c r="J150" s="1">
        <v>2.2000000000000002</v>
      </c>
      <c r="K150" s="1" t="s">
        <v>195</v>
      </c>
      <c r="L150" s="11">
        <v>45067.859930555547</v>
      </c>
      <c r="M150" s="1" t="s">
        <v>201</v>
      </c>
      <c r="N150" s="1" t="s">
        <v>199</v>
      </c>
      <c r="O150" s="1" t="s">
        <v>200</v>
      </c>
      <c r="AN150" s="1" t="s">
        <v>189</v>
      </c>
      <c r="AO150" t="s">
        <v>189</v>
      </c>
    </row>
    <row r="151" spans="1:41">
      <c r="A151" s="1" t="s">
        <v>190</v>
      </c>
      <c r="B151" s="1" t="s">
        <v>339</v>
      </c>
      <c r="D151" s="1" t="s">
        <v>52</v>
      </c>
      <c r="E151" s="1" t="s">
        <v>343</v>
      </c>
      <c r="F151" s="1" t="s">
        <v>343</v>
      </c>
      <c r="G151" s="1" t="s">
        <v>343</v>
      </c>
      <c r="H151" s="1" t="s">
        <v>343</v>
      </c>
      <c r="I151" s="1" t="s">
        <v>343</v>
      </c>
      <c r="J151" s="1">
        <v>7.2</v>
      </c>
      <c r="K151" s="1" t="s">
        <v>194</v>
      </c>
      <c r="L151" s="11">
        <v>45068.408587962957</v>
      </c>
      <c r="M151" s="1" t="s">
        <v>201</v>
      </c>
      <c r="N151" s="1" t="s">
        <v>198</v>
      </c>
      <c r="O151" s="1" t="s">
        <v>200</v>
      </c>
      <c r="AN151" s="1" t="s">
        <v>190</v>
      </c>
      <c r="AO151" t="s">
        <v>190</v>
      </c>
    </row>
    <row r="152" spans="1:41">
      <c r="A152" s="1" t="s">
        <v>191</v>
      </c>
      <c r="B152" s="1" t="s">
        <v>340</v>
      </c>
      <c r="D152" s="1" t="s">
        <v>52</v>
      </c>
      <c r="E152" s="1" t="s">
        <v>343</v>
      </c>
      <c r="F152" s="1" t="s">
        <v>343</v>
      </c>
      <c r="G152" s="1" t="s">
        <v>343</v>
      </c>
      <c r="H152" s="1" t="s">
        <v>343</v>
      </c>
      <c r="I152" s="1" t="s">
        <v>343</v>
      </c>
      <c r="J152" s="1">
        <v>3.2</v>
      </c>
      <c r="K152" s="1" t="s">
        <v>196</v>
      </c>
      <c r="L152" s="11">
        <v>45068.408587962957</v>
      </c>
      <c r="M152" s="1" t="s">
        <v>201</v>
      </c>
      <c r="N152" s="1" t="s">
        <v>198</v>
      </c>
      <c r="O152" s="1" t="s">
        <v>200</v>
      </c>
      <c r="AN152" s="1" t="s">
        <v>191</v>
      </c>
      <c r="AO152" t="s">
        <v>191</v>
      </c>
    </row>
    <row r="153" spans="1:41">
      <c r="A153" s="1" t="s">
        <v>192</v>
      </c>
      <c r="B153" s="1" t="s">
        <v>341</v>
      </c>
      <c r="D153" s="1" t="s">
        <v>52</v>
      </c>
      <c r="E153" s="1" t="s">
        <v>343</v>
      </c>
      <c r="F153" s="1" t="s">
        <v>343</v>
      </c>
      <c r="G153" s="1" t="s">
        <v>343</v>
      </c>
      <c r="H153" s="1" t="s">
        <v>343</v>
      </c>
      <c r="I153" s="1" t="s">
        <v>343</v>
      </c>
      <c r="J153" s="1">
        <v>2.2000000000000002</v>
      </c>
      <c r="K153" s="1" t="s">
        <v>194</v>
      </c>
      <c r="L153" s="11">
        <v>45068.505949074082</v>
      </c>
      <c r="M153" s="1" t="s">
        <v>201</v>
      </c>
      <c r="N153" s="1" t="s">
        <v>199</v>
      </c>
      <c r="O153" s="1" t="s">
        <v>200</v>
      </c>
      <c r="AN153" s="1" t="s">
        <v>192</v>
      </c>
      <c r="AO153" t="s">
        <v>192</v>
      </c>
    </row>
  </sheetData>
  <dataValidations count="1">
    <dataValidation type="list" allowBlank="1" showInputMessage="1" showErrorMessage="1" error="Wrong value, try again." sqref="N14:N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Emma Strand</cp:lastModifiedBy>
  <dcterms:created xsi:type="dcterms:W3CDTF">2025-09-16T10:00:49Z</dcterms:created>
  <dcterms:modified xsi:type="dcterms:W3CDTF">2025-10-14T20:11:21Z</dcterms:modified>
</cp:coreProperties>
</file>