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BoxDrive\Box\Science\Fisheries\Projects\eDNA\Offshore Wind\Bioinformatics\"/>
    </mc:Choice>
  </mc:AlternateContent>
  <xr:revisionPtr revIDLastSave="0" documentId="13_ncr:1_{6A825F2B-E15C-4162-BD5B-1486E37D2411}"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<sst xmlns="http://schemas.openxmlformats.org/spreadsheetml/2006/main" count="678" uniqueCount="410">
  <si>
    <t>ASV_ID</t>
  </si>
  <si>
    <t>GMGI_spp</t>
  </si>
  <si>
    <t>Mito_spp</t>
  </si>
  <si>
    <t>NCBI_spp</t>
  </si>
  <si>
    <t>00313e2f03f4348fcc0e12244943c2a3</t>
  </si>
  <si>
    <t>Anatidae sp</t>
  </si>
  <si>
    <t>018a66e64de0993e8f3690a877617101</t>
  </si>
  <si>
    <t>Ammodytes dubius</t>
  </si>
  <si>
    <t>01f9f22b222897bd5c0372d8640c15e5</t>
  </si>
  <si>
    <t>Lutjanus guttatus</t>
  </si>
  <si>
    <t>Rhomboplites aurorubens</t>
  </si>
  <si>
    <t>03bb0b64fa740248f3a8df66bf00b4b1</t>
  </si>
  <si>
    <t>03d1321afca4fd5c6d6173afdde6539a</t>
  </si>
  <si>
    <t>04327ba43fde4a3e0a29758fb95ee3bb</t>
  </si>
  <si>
    <t>0468c507e97ebcafbbb60e0c70befa2e</t>
  </si>
  <si>
    <t>Larus sp</t>
  </si>
  <si>
    <t>053a38a5a8d83f94cec736a4a27423d7</t>
  </si>
  <si>
    <t>088fe13fa02373ceebeefea46a158220</t>
  </si>
  <si>
    <t>Thunnus sp</t>
  </si>
  <si>
    <t>Thunnus atlanticus;Thunnus tonggol;Thunnus maccoyii;Thunnus albacares;Thunnus obesus;Thunnus thynnus;Thunnus orientalis;Thunnus alalunga</t>
  </si>
  <si>
    <t>Thunnus orientalis;Thunnus obesus;Thunnus thynnus;Thunnus tonggol;Thunnus albacares;Thunnus maccoyii</t>
  </si>
  <si>
    <t>0df669be85feba4ba330eed74be9ee47</t>
  </si>
  <si>
    <t>Delphinus delphis</t>
  </si>
  <si>
    <t>0e830f3e78a7accfda902d8dcbebfd89</t>
  </si>
  <si>
    <t>Clupeidae sp</t>
  </si>
  <si>
    <t>1186c621e048e637a49024762b3750e7</t>
  </si>
  <si>
    <t>Pseudopleuronectes americanus or Pleuronectes ferrugineus</t>
  </si>
  <si>
    <t>Pseudopleuronectes yokohamae;Pseudopleuronectes americanus;Myzopsetta ferruginea;Pleuronectes platessa;Limanda limanda;Platichthys flesus;Limanda sakhalinensis</t>
  </si>
  <si>
    <t>Limanda limanda;Isopsetta isolepis;Pleuronectes quadrituberculatus;Parophrys vetulus;Lepidopsetta polyxystra;Psettichthys melanostictus;Liopsetta glacialis;Myzopsetta proboscidea;Limanda sakhalinensis;Lepidopsetta bilineata</t>
  </si>
  <si>
    <t>119b809d9215e1d51d476a4bf4293493</t>
  </si>
  <si>
    <t>128c4a0deb025f060537d4ec4cf56781</t>
  </si>
  <si>
    <t>1537aa4891cb38e3988d7075d2147231</t>
  </si>
  <si>
    <t>15e97dd1453cc2ecb8b5082f9b514004</t>
  </si>
  <si>
    <t>Somateria mollissima or bucephala albeola or other eiders sea ducks</t>
  </si>
  <si>
    <t>15f857813ba7a44281e352c9e2c84ea6</t>
  </si>
  <si>
    <t>16751851c44ffa168c7b8fc9c23d9bf9</t>
  </si>
  <si>
    <t>16d6539c8cbb0437152524b4509bc0b6</t>
  </si>
  <si>
    <t>Urophycis sp</t>
  </si>
  <si>
    <t>Urophycis floridana</t>
  </si>
  <si>
    <t>172c3dde8201110986f685afa1e88738</t>
  </si>
  <si>
    <t>18913d0aba8e984353fcdcb9c1b259a3</t>
  </si>
  <si>
    <t>191ed810bb884ed43fa1919f6da3d82a</t>
  </si>
  <si>
    <t>19f9950ecbf025e07c563b1fb0706f12</t>
  </si>
  <si>
    <t>Anguilla rostrata</t>
  </si>
  <si>
    <t>1a366b62f33463ab10ff83a450fec246</t>
  </si>
  <si>
    <t>1a4454d757d2790be2e27be7ae5b6c43</t>
  </si>
  <si>
    <t>1c99e18c6d496da65a7f21faa2c1b486</t>
  </si>
  <si>
    <t>Gavia immer</t>
  </si>
  <si>
    <t>Gavia pacifica;Gavia adamsii;Gavia immer</t>
  </si>
  <si>
    <t>20a9b66022e64e1ed2b8c4527d0ff2ac</t>
  </si>
  <si>
    <t>Larus fuscus;Larus crassirostris;Larus smithsonianus;Larus marinus;Larus occidentalis;Larus dominicanus;Larus glaucoides;Larus canus;Chroicocephalus ridibundus;Rissa tridactyla</t>
  </si>
  <si>
    <t>2139fe705bf4d2f50f367444733dfb1c</t>
  </si>
  <si>
    <t>21a731bbb07cc69cf953297b4e5e0d44</t>
  </si>
  <si>
    <t>22a5133369dccbe25ef8c3bda50ad263</t>
  </si>
  <si>
    <t>23d74b59eece83c4b0a1cf43f8313c62</t>
  </si>
  <si>
    <t>Leucoraja ocellata or erinacea</t>
  </si>
  <si>
    <t>Leucoraja erinacea;Leucoraja ocellata;Rajella fyllae</t>
  </si>
  <si>
    <t>Leucoraja ocellata;Rajella fyllae;Leucoraja erinacea</t>
  </si>
  <si>
    <t>2433abdd33315bd03f40d2a2e2976007</t>
  </si>
  <si>
    <t>Cystophora cristata or Halichoerus grypus or Phoca vitulina</t>
  </si>
  <si>
    <t>2703c2d7de1cc8a75f8f118b6885fb59</t>
  </si>
  <si>
    <t>272b952bfc6e84de3e33447c805a19ae</t>
  </si>
  <si>
    <t>Sarda sarda or Auxis thazard or rochei</t>
  </si>
  <si>
    <t>Sarda sarda;Auxis thazard;Auxis rochei</t>
  </si>
  <si>
    <t>Auxis thazard;Auxis rochei;Sarda sarda</t>
  </si>
  <si>
    <t>2a94be8e2d848b22192115696df7113a</t>
  </si>
  <si>
    <t>2b5fa1d3bf4f532f14c29d2f5959fb69</t>
  </si>
  <si>
    <t>2c106ca6f02a97b5d4102830ea44d028</t>
  </si>
  <si>
    <t>Delphinus delphis;Lagenodelphis hosei;Stenella attenuata;Delphinus capensis</t>
  </si>
  <si>
    <t>2c61f242143d34d831ae41cb9ea95285</t>
  </si>
  <si>
    <t>3020a23fbc43b4fc2917ad58728c0ff6</t>
  </si>
  <si>
    <t>30a623f128fb722f5fc16dbb86582d53</t>
  </si>
  <si>
    <t>Clupea harengus</t>
  </si>
  <si>
    <t>Sprattus sprattus;Clupea pallasii;Clupea harengus</t>
  </si>
  <si>
    <t>Clupea harengus;Sprattus sprattus</t>
  </si>
  <si>
    <t>3112ad6a289dfb1dd9876455c9f80a94</t>
  </si>
  <si>
    <t>315d581f4713557627422264e7726cbb</t>
  </si>
  <si>
    <t>36adf54255bf6280867a66414c52f159</t>
  </si>
  <si>
    <t>389e5348a6a7eb29d0ddd1c9c99abb5a</t>
  </si>
  <si>
    <t>38e4381a618398d035b19d8c47e8bfa3</t>
  </si>
  <si>
    <t>38ed93453a0ce9e7d4aed3178d98e806</t>
  </si>
  <si>
    <t>39027773dc3067ca243fc68dafbd070a</t>
  </si>
  <si>
    <t>3956f5a5105c1b073bb4dfbaa8d26f5c</t>
  </si>
  <si>
    <t>Gadus morhua or Melanogrammus aeglefinus</t>
  </si>
  <si>
    <t>Gadus morhua</t>
  </si>
  <si>
    <t>39cf888601a83f5240f1c5a959acf8c7</t>
  </si>
  <si>
    <t>Ammodytes americanus;Ammodytes dubius</t>
  </si>
  <si>
    <t>3a1e167ed325ba1050af3e6b3ddc3fde</t>
  </si>
  <si>
    <t>3a29df2d5ce5b6275296dd1942099d49</t>
  </si>
  <si>
    <t>3acbe8e8eeda501fa38d27f4aae7b1c8</t>
  </si>
  <si>
    <t>3caae93eaa8222d3c3c82880d1ea3d6b</t>
  </si>
  <si>
    <t>Ammodytes americanus or hexapterus</t>
  </si>
  <si>
    <t>Ammodytes hexapterus</t>
  </si>
  <si>
    <t>3d7ba42c182ded4417ed587f3e448c10</t>
  </si>
  <si>
    <t>3dc0f52e81e7a998d3ba3c9d1a1a6b16</t>
  </si>
  <si>
    <t>3efabf711c24a430207e28f3973ea71c</t>
  </si>
  <si>
    <t>3f13d7eacf241aaee5e71f7e62dab0c5</t>
  </si>
  <si>
    <t>3f8f5cde2301cdd7bb18b3548fcdb21f</t>
  </si>
  <si>
    <t>Raja pulchra</t>
  </si>
  <si>
    <t>Beringraja pulchra;Beringraja binoculata</t>
  </si>
  <si>
    <t>4292689c4ac997d3cd6f07fcbdcb7843</t>
  </si>
  <si>
    <t>43f191dcd62d5661665c16aba2dbc671</t>
  </si>
  <si>
    <t>4501458c4f980c68c9de04b37c7c338a</t>
  </si>
  <si>
    <t>4547ef287eb0d8ef64f1fae46e17b8f6</t>
  </si>
  <si>
    <t>Ondatra zibethicus</t>
  </si>
  <si>
    <t>Ondatra zibethicus;Neogale vison</t>
  </si>
  <si>
    <t>458a6a2404d438b2b2f993c31f2344fc</t>
  </si>
  <si>
    <t>46735943b80f891fb39c88b35cda2a61</t>
  </si>
  <si>
    <t>46db97c5565c94eb6c74f3e91483addd</t>
  </si>
  <si>
    <t>479611b246b7f18bc449f010fe5b5f93</t>
  </si>
  <si>
    <t>Bos taurus</t>
  </si>
  <si>
    <t>4a7b84e3452419b971cf859eec617b80</t>
  </si>
  <si>
    <t>4c5905c5ab539613d9c3069d0ae54188</t>
  </si>
  <si>
    <t>Bos taurus;Bos indicus;Bos primigenius</t>
  </si>
  <si>
    <t>4c780e820a25bc110aa7ce2560020017</t>
  </si>
  <si>
    <t>4f5b2b67faa4ddc41928fb6ce4fde6b2</t>
  </si>
  <si>
    <t>Cormorant</t>
  </si>
  <si>
    <t>4feb4cae27c142cc61d49716415710bb</t>
  </si>
  <si>
    <t>Euthynnus alletteratus or Katsuwonus pelamis</t>
  </si>
  <si>
    <t>Euthynnus affinis;Katsuwonus pelamis;Euthynnus alletteratus</t>
  </si>
  <si>
    <t>Euthynnus alletteratus;Euthynnus affinis;Euthynnus lineatus;Katsuwonus pelamis</t>
  </si>
  <si>
    <t>4ff4e781757ee1039904349cdc605926</t>
  </si>
  <si>
    <t>Anser anser;Anser cygnoides;Anser albifrons;Branta nigricans</t>
  </si>
  <si>
    <t>51786d0eb17abe5fbd2de7f37671f96e</t>
  </si>
  <si>
    <t>522f752061f9a8b6be04dcfabb14c19d</t>
  </si>
  <si>
    <t>52d8a0f8f9f43992f249840c3df40831</t>
  </si>
  <si>
    <t>Phoca largha;Halichoerus grypus;Cystophora cristata;Phoca vitulina;Phoca fasciata</t>
  </si>
  <si>
    <t>52ee96ff6a3c8630f165634002298b99</t>
  </si>
  <si>
    <t>532b4ae971c3a995b77c4d40cebf72d1</t>
  </si>
  <si>
    <t>5432a6e652c21bb79c110c1179832080</t>
  </si>
  <si>
    <t>5438153c82a812fb7fa68187ef254b13</t>
  </si>
  <si>
    <t>561d1fdfae19e33acf85ce8daa8cc706</t>
  </si>
  <si>
    <t>5652785826bae35674784acd934e5a5a</t>
  </si>
  <si>
    <t>5659308d15f1c66a7cd077b63ca73cb0</t>
  </si>
  <si>
    <t>565faaf311255e6253e5941fc7cbde17</t>
  </si>
  <si>
    <t>Histiopterus typus</t>
  </si>
  <si>
    <t>57e36afa35cdd4eb926e45fe6cd010fa</t>
  </si>
  <si>
    <t>Anguilla rostrata;Anguilla mossambica;Anguilla malgumora;Anguilla bicolor;Anguilla australis;Anguilla anguilla</t>
  </si>
  <si>
    <t>Anguilla australis;Anguilla anguilla;Anguilla rostrata</t>
  </si>
  <si>
    <t>59453101d6957faa1db440daabdf7697</t>
  </si>
  <si>
    <t>Dasyatis centroura</t>
  </si>
  <si>
    <t>Bathytoshia centroura</t>
  </si>
  <si>
    <t>5a1df41436c3cc8ae4c54c8fea8e3d5f</t>
  </si>
  <si>
    <t>5a1e359e2e3e6b104fb632564856e9ec</t>
  </si>
  <si>
    <t>5da2648e0a798eeafd1f5c874b0113f6</t>
  </si>
  <si>
    <t>5e08caf5fa5e0bfa7e3db058103c1268</t>
  </si>
  <si>
    <t>5e733a21f67e541f28ed4bf4fe025044</t>
  </si>
  <si>
    <t>Paralichthys dentatus</t>
  </si>
  <si>
    <t>5fdb93bb9fb86c6d1332c023c15fd63d</t>
  </si>
  <si>
    <t>5fdc1adf1bf8cdaed504f5d29ce04a92</t>
  </si>
  <si>
    <t>6143aeedbb6e751a50ea6a07ada80b45</t>
  </si>
  <si>
    <t>Phalacrocorax auritus</t>
  </si>
  <si>
    <t>6261b20ce9dc591e1be9d6e3059a8943</t>
  </si>
  <si>
    <t>636ef55278f639540cf3380bbb5c9212</t>
  </si>
  <si>
    <t>64532675ee94b3e98fb68133e1a75984</t>
  </si>
  <si>
    <t>6714d45a36e1e1b08259d1ed0cdc5496</t>
  </si>
  <si>
    <t>681f9ab0f5555ee039ea3e03c172adc1</t>
  </si>
  <si>
    <t>6874bce72f7a5682926e72bb7e14cf44</t>
  </si>
  <si>
    <t>6a381c77c624fc87362c257950ff7baf</t>
  </si>
  <si>
    <t>6a83eb23e34e01773abb7d038e38c583</t>
  </si>
  <si>
    <t>6a9c2d5770b6e78ca3450f62d67b08fc</t>
  </si>
  <si>
    <t>6ad1514f7797c160a19da9964a346976</t>
  </si>
  <si>
    <t>6bab2def88244c4f36e79f55f57d3da7</t>
  </si>
  <si>
    <t>6c53359cc1c5e7ba2ed86c9d30442dde</t>
  </si>
  <si>
    <t>6c88f34060d19d056a22aba44d08fa91</t>
  </si>
  <si>
    <t>717ea7f3b25ede9d48bc728a188f373f</t>
  </si>
  <si>
    <t>71bc8b5ec87020839bfe73a0d22ad05d</t>
  </si>
  <si>
    <t>71e6056a57e47b60dd5761bbb7128e57</t>
  </si>
  <si>
    <t>Peristedion miniatum or Ulvaria subbifurcata</t>
  </si>
  <si>
    <t>Eumesogrammus praecisus;Peristedion miniatum;Ulvaria subbifurcata</t>
  </si>
  <si>
    <t>Eumesogrammus praecisus;Peristedion miniatum;Ulvaria subbifurcata;Peristedion longispatha</t>
  </si>
  <si>
    <t>726f3a38c7f52502833d066262d9e0ba</t>
  </si>
  <si>
    <t>7409d82d6c3e140328500f08614890d3</t>
  </si>
  <si>
    <t>750f0840309a9989e3921313b36081a5</t>
  </si>
  <si>
    <t>76123a6ad6c3906c3127160c369dfcd5</t>
  </si>
  <si>
    <t>76b41522d51a793e10aaad45cdcf16c9</t>
  </si>
  <si>
    <t>76d87af44706817adcf635b427d64983</t>
  </si>
  <si>
    <t>Alosa aestivalis;Alosa mediocris;Alosa alabamae;Alosa sapidissima;Alosa pseudoharengus;Alosa alosa</t>
  </si>
  <si>
    <t>Alosa agone;Alosa chrysochloris;Brevoortia gunteri;Alosa pseudoharengus</t>
  </si>
  <si>
    <t>77a4ea22906c9c6b3b2ba352e2ea1519</t>
  </si>
  <si>
    <t>78841da76577a3862408fc3bac0197dd</t>
  </si>
  <si>
    <t>78d2fd245e95120ee7fa31afddb548fd</t>
  </si>
  <si>
    <t>792b53750877adc45ef53432edf1682d</t>
  </si>
  <si>
    <t>7aed2dfc47f2831b3f51f145099e063a</t>
  </si>
  <si>
    <t>7cab0c460a12f682688b208a76b9961b</t>
  </si>
  <si>
    <t>7ce3896add3d274d8fc1c4aa40859b8c</t>
  </si>
  <si>
    <t>7d7d0068d429e0b030eceb9d41ac7369</t>
  </si>
  <si>
    <t>7e06b2d16b7ec7d476ae50d1b431639b</t>
  </si>
  <si>
    <t>8057c8d0f0c8a3d2c958da0fec6530d4</t>
  </si>
  <si>
    <t>80c040f8fa7ca320845742c52669d5e9</t>
  </si>
  <si>
    <t>Mergus merganser;Mergus serrator;Merganetta armata</t>
  </si>
  <si>
    <t>81f442b9b2664646a2966f2cb41bfbc6</t>
  </si>
  <si>
    <t>81fc7c41a1d84247bc67ec57f75b47be</t>
  </si>
  <si>
    <t>820d3e0051268c4f73f8f13e1de1dd42</t>
  </si>
  <si>
    <t>820e7b469db3276a4107e990b7105eb8</t>
  </si>
  <si>
    <t>825012f6951b9e3afdf5b76d48acdb92</t>
  </si>
  <si>
    <t>83e35932d1c6ab1fc3fd9cda0bc2b4eb</t>
  </si>
  <si>
    <t>846345a2c4ee4444b523bbb9f6ec9b3c</t>
  </si>
  <si>
    <t>8611083ec600c411702bc68a9153104e</t>
  </si>
  <si>
    <t>8623e02f5a95517a0bbec9ebc9c4d89e</t>
  </si>
  <si>
    <t>Lagenorhynchus sp</t>
  </si>
  <si>
    <t>Tursiops aduncus;Lagenorhynchus obliquidens;Sotalia guianensis;Lagenorhynchus albirostris;Cephalorhynchus commersonii;Cephalorhynchus heavisidii;Lagenorhynchus acutus</t>
  </si>
  <si>
    <t>862942dbec59f4c14415f4f657470e47</t>
  </si>
  <si>
    <t>879319f127f42872ba2daeb54fc4135a</t>
  </si>
  <si>
    <t>Gasterosteus aculeatus</t>
  </si>
  <si>
    <t>Gasterosteus aculeatus;Aulichthys japonicus;Gasterosteus aculeatus aculeatus;Gasterosteus nipponicus</t>
  </si>
  <si>
    <t>Gasterosteus aculeatus;Gasterosteus nipponicus</t>
  </si>
  <si>
    <t>8828c58cf4c3f6ba1ffa72a9be89ecf2</t>
  </si>
  <si>
    <t>8961e2d14d8b0510763256de80a000a2</t>
  </si>
  <si>
    <t>8b8c58598b9195c46b3d8c5633ee4004</t>
  </si>
  <si>
    <t>8b9988a796bd30179970d9349e5c9299</t>
  </si>
  <si>
    <t>8c7d15440c187de3ccd68fb38f246430</t>
  </si>
  <si>
    <t>Salvelinus sp</t>
  </si>
  <si>
    <t>Salvelinus taranetzi;Salvethymus svetovidovi;Salvelinus levanidovi;Salvelinus elgyticus;Salvelinus boganidae;Salvelinus fontinalis x Salvelinus malma;Salvelinus malma;Salvelinus kuznetzovi;Salvelinus albus;Salvelinus curilus</t>
  </si>
  <si>
    <t>Salvelinus curilus;Salvelinus profundus;Salvelinus namaycush;Salvelinus fontinalis;Salvelinus malma</t>
  </si>
  <si>
    <t>8dde047966dfd43b699a5ca7122e55d7</t>
  </si>
  <si>
    <t>8ea9b5d21eb3885855001e85d578f166</t>
  </si>
  <si>
    <t>8f1afce9e0d026a58ea1d6f1f50b056f</t>
  </si>
  <si>
    <t>8f3be73a129834b75a062344b6b4c073</t>
  </si>
  <si>
    <t>903ab361af3eece8e6d4e8a04ea931d5</t>
  </si>
  <si>
    <t>90b58f63bc8aadfe40325813f159de0a</t>
  </si>
  <si>
    <t>911894fe810a42fd66c3c43018d29753</t>
  </si>
  <si>
    <t>9203a8749c21b5ea85d3baeca2eb48a2</t>
  </si>
  <si>
    <t>942122125dfa6046a9eb826c40b9d6da</t>
  </si>
  <si>
    <t>943d34420336ee0dcff5f64e5d66cdae</t>
  </si>
  <si>
    <t>9682be6fbd648d7d3795747d603f3f65</t>
  </si>
  <si>
    <t>97692e77675cee377312fb71ecc51b4e</t>
  </si>
  <si>
    <t>Ardenna gravis</t>
  </si>
  <si>
    <t>Ardenna pacifica;Ardenna carneipes;Ardenna gravis;Ardenna grisea</t>
  </si>
  <si>
    <t>977b02be79d865979e54848db649eaf0</t>
  </si>
  <si>
    <t>986f6874c3d6f338fb77833dab1b5194</t>
  </si>
  <si>
    <t>98b08e88d8eb2702953318f6566401b8</t>
  </si>
  <si>
    <t>990e5702f47f9a52ee0bbde5c9f0ce1e</t>
  </si>
  <si>
    <t>9a2a72396f99efc65bc69b963600375e</t>
  </si>
  <si>
    <t>9a7bc856ce93584357944ce8df0f573c</t>
  </si>
  <si>
    <t>9e2d7672029d95178a44bc65cb3a0511</t>
  </si>
  <si>
    <t>9e985443e4cd6cdec8bd0d1d325c53d9</t>
  </si>
  <si>
    <t>Urophycis tenuis;Urophycis chuss;Urophycis regia</t>
  </si>
  <si>
    <t>Urophycis tenuis;Urophycis regia;Urophycis chuss</t>
  </si>
  <si>
    <t>9ed3306f1d1dfb81749820128e325abc</t>
  </si>
  <si>
    <t>9f0c60d28f7c1bc1c462a9092bf3cda7</t>
  </si>
  <si>
    <t>9fcae2512507f6fc4a33a139b8d412bd</t>
  </si>
  <si>
    <t>a2cfc874a09bfe4e8137daa447811797</t>
  </si>
  <si>
    <t>a4d945d1dcb107235ad37de2408c5919</t>
  </si>
  <si>
    <t>Cyprindon variegatus</t>
  </si>
  <si>
    <t>Cyprinodon variegatus</t>
  </si>
  <si>
    <t>a7604bbaa49a1e34fe9e4537d1d469a3</t>
  </si>
  <si>
    <t>ac3d4acf02381190b2e965d9581d94de</t>
  </si>
  <si>
    <t>ac49690dcca8933fc94f57f38b8ace59</t>
  </si>
  <si>
    <t>ae024b196413db95ce71175b2ddafea5</t>
  </si>
  <si>
    <t>ae13360e6aef27d5511183d08158cfcb</t>
  </si>
  <si>
    <t>aef9a2ac82ab2d96cec2e15177d2d13d</t>
  </si>
  <si>
    <t>af32b316d3ee6ae4820484ca867f1249</t>
  </si>
  <si>
    <t>b0752a7851e160c446c3e282a89e54ea</t>
  </si>
  <si>
    <t>Menidia menidia cluster</t>
  </si>
  <si>
    <t>b182e346870d8d6d3ecbbd2f80837b58</t>
  </si>
  <si>
    <t>b210f5765b6d36ac5b16eb9402521f1f</t>
  </si>
  <si>
    <t>b29a188a6e4589bbbcc9ae9c5e5570bd</t>
  </si>
  <si>
    <t>Lophodytes cucullatus</t>
  </si>
  <si>
    <t>Anas sp</t>
  </si>
  <si>
    <t>b3c8d3454da01da84efcbd9bd374c42e</t>
  </si>
  <si>
    <t>b4f42eade7a87f2cd8f3968640d83f97</t>
  </si>
  <si>
    <t>Paralichthys adspersus;Paralichthys dentatus</t>
  </si>
  <si>
    <t>Paralichthys dentatus;Paralichthys adspersus</t>
  </si>
  <si>
    <t>b61cc19540f9627af5070110979ebf91</t>
  </si>
  <si>
    <t>b62e41d18eb47c14ea12e61ed16e9364</t>
  </si>
  <si>
    <t>b7b35bf53a25eef31602b3f785c925e9</t>
  </si>
  <si>
    <t>b9ae7f2a27e7206096d9a08dcf2532eb</t>
  </si>
  <si>
    <t>ba9d084edcf15b5ebdecedeccda0c8c7</t>
  </si>
  <si>
    <t>bae49dfe40cd2cea7f95cf69076002f3</t>
  </si>
  <si>
    <t>Sphoeroides maculatus</t>
  </si>
  <si>
    <t>Sphoeroides dorsalis</t>
  </si>
  <si>
    <t>bc1f8c4dba95f3742fe99c578515b6a0</t>
  </si>
  <si>
    <t>bd626e62742e3e03f19182be0c896232</t>
  </si>
  <si>
    <t>be673ad467ff44bc0abd3bb295454550</t>
  </si>
  <si>
    <t>Scophthalmos aquosus</t>
  </si>
  <si>
    <t>Scophthalmus aquosus</t>
  </si>
  <si>
    <t>beb91c50540f25dc126de36465450380</t>
  </si>
  <si>
    <t>bee4d27ef4b1ae4f2ba757db6247976f</t>
  </si>
  <si>
    <t>c030ecad0cd0504068af5f150dc7b103</t>
  </si>
  <si>
    <t>Cottidae sp</t>
  </si>
  <si>
    <t>Dasycottus setiger;Myoxocephalus quadricornis;Gymnocanthus tricuspis;Myoxocephalus jaok;Cottiusculus nihonkaiensis;Myoxocephalus scorpius;Gymnocanthus herzensteini;Gymnocanthus intermedius;Icelus spatula;Enophrys diceraus</t>
  </si>
  <si>
    <t>Zesticelus profundorum;Artediellus pacificus;Gymnocanthus detrisus;Gymnocanthus pistilliger;Blepsias cirrhosus;Enophrys bison;Myoxocephalus stelleri;Myoxocephalus brandtii;Myoxocephalus jaok</t>
  </si>
  <si>
    <t>c08b1e5add3f762b95ae3181f79989db</t>
  </si>
  <si>
    <t>Somateria mollissima;Somateria spectabilis;Somateria fischeri;Bucephala albeola;Marmaronetta angustirostris;Cyanochen cyanoptera;Mergus merganser;Mergellus albellus</t>
  </si>
  <si>
    <t>c0a3f3ed23f04247d92740a9502f8b57</t>
  </si>
  <si>
    <t>Larus argentatus;Larus marinus;Chroicocephalus ridibundus;Rissa tridactyla;Chroicocephalus brunnicephalus;Chroicocephalus maculipennis</t>
  </si>
  <si>
    <t>c0e42b0f5d6916987c43db22afd79403</t>
  </si>
  <si>
    <t>Carcharhinus obscurus</t>
  </si>
  <si>
    <t>c2eec37adc5bf86b34f02e474e5c5a7f</t>
  </si>
  <si>
    <t>c3efeaec0bcb266eb6a72642e41028b9</t>
  </si>
  <si>
    <t>c52bccc0b786e8759228186240c80880</t>
  </si>
  <si>
    <t>Clangula hyemalis;Aythya marila;Netta rufina;Hymenolaimus malacorhynchos;Sarkidiornis melanotos</t>
  </si>
  <si>
    <t>c5bebad313ce7fa1ff0a3bb6e65e61d1</t>
  </si>
  <si>
    <t>c60e3d736121c7d1628a4d5b961601d7</t>
  </si>
  <si>
    <t>c640669f423abfda37ac916d07bee443</t>
  </si>
  <si>
    <t>c73cefb2b4ac8de08ae0c68341cbb28f</t>
  </si>
  <si>
    <t>c787ddfb2af919091483470a8e4c71d9</t>
  </si>
  <si>
    <t>c9bb5d5fc530c1dca2f73a53bb77141c</t>
  </si>
  <si>
    <t>Gadus morhua;Gadus macrocephalus;Arctogadus glacialis;Merlangius merlangus;Gadus chalcogrammus</t>
  </si>
  <si>
    <t>ca39f26beb09509854fa597c97d042b4</t>
  </si>
  <si>
    <t>ccb8ce4b4bfa0d22dd401cc0db8ef0dc</t>
  </si>
  <si>
    <t>ce9eaef7dda5cadced4c975e7a3c8230</t>
  </si>
  <si>
    <t>cf0be6ed394bb04137d442ac5df138f8</t>
  </si>
  <si>
    <t>d10ed573364813e4ac03d69c2a85d0db</t>
  </si>
  <si>
    <t>d17cf8bee30ebace1734fc44e71cfd5e</t>
  </si>
  <si>
    <t>d191abf3202a1a7fe145649a22753d99</t>
  </si>
  <si>
    <t>d26fe7b35e96761f43efea7dd9e9d99f</t>
  </si>
  <si>
    <t>d33d1d19c918f501785c1b1c4c550b91</t>
  </si>
  <si>
    <t>Myrophis wafer</t>
  </si>
  <si>
    <t>Myrophis punctatus</t>
  </si>
  <si>
    <t>d3cde07a54f7a06587624ecccc269000</t>
  </si>
  <si>
    <t>d3e9a010dd02444710ff217a151214b1</t>
  </si>
  <si>
    <t>d67a197b5ed575c8c23ce8681f86ab6e</t>
  </si>
  <si>
    <t>d6f1286273aad8a10f5b2a26df1207a6</t>
  </si>
  <si>
    <t>d9d5fbea7a36e93d9545c7cd9047783d</t>
  </si>
  <si>
    <t>Athya sp</t>
  </si>
  <si>
    <t>Aythya nyroca;Aythya ferina</t>
  </si>
  <si>
    <t>da72262bbf5d38cc328ee1afc64d9e23</t>
  </si>
  <si>
    <t>da8a1934028bb5d7e98dadfe2156a9ea</t>
  </si>
  <si>
    <t>dbddec313fa6e4c582489ad3cbf43dfe</t>
  </si>
  <si>
    <t>dc76a831223eb9d917dbdf332bc80a81</t>
  </si>
  <si>
    <t>dcf1eeddeddc9bf54addd3bfaf8d2c37</t>
  </si>
  <si>
    <t>decbd0dcb50188a4eefde3df25c5dbe9</t>
  </si>
  <si>
    <t>df173b369dc421debeb7bf75520533a5</t>
  </si>
  <si>
    <t>df896df1c9439d5de578e5c1f2ce7ecd</t>
  </si>
  <si>
    <t>e0838b4c613de68562731b46f6e85079</t>
  </si>
  <si>
    <t>e0848e25382836806b28673b01f892a2</t>
  </si>
  <si>
    <t>e15783c6c85ffc4f4d3685211ccb9d41</t>
  </si>
  <si>
    <t>e38e2de5039eff04d3ec4ee9843cdefa</t>
  </si>
  <si>
    <t>e4122645a2a412c16d36e6166b7c80e9</t>
  </si>
  <si>
    <t>e4b09385b050f81109cd2257f0ba09e6</t>
  </si>
  <si>
    <t>e50b1e586d0908c0d59e913289e1a7e1</t>
  </si>
  <si>
    <t>e5184f54604c0b3cd7b458b44d93ab5d</t>
  </si>
  <si>
    <t>e759547c5fe3acf524faa82f076ad370</t>
  </si>
  <si>
    <t>eacfd2041cc631282d6ea33ed6755468</t>
  </si>
  <si>
    <t>eadee0f7aca47c5a749b23a824369709</t>
  </si>
  <si>
    <t>eaee33c05748303613d8c9498108996b</t>
  </si>
  <si>
    <t>ecb7c2e5c7ebd7007968136e48db57a3</t>
  </si>
  <si>
    <t>ed302858c2fc144771c7ecfd99b7966b</t>
  </si>
  <si>
    <t>edb60a770bbe58d0ee147058b2a1b13f</t>
  </si>
  <si>
    <t>Bucephala clangula;Bucephala islandica</t>
  </si>
  <si>
    <t>edbebd208f2e81f3c2327de07a39c476</t>
  </si>
  <si>
    <t>ee13e86b3851ec63b2978d6158703fe3</t>
  </si>
  <si>
    <t>Anas platyrhynchos;Anas acuta</t>
  </si>
  <si>
    <t>ee696a4fe9b82833f962512e0c26747e</t>
  </si>
  <si>
    <t>f02235c14dc04e9fbaac6b841e581242</t>
  </si>
  <si>
    <t>f299a46910f52843a9f66dd46fa0eb3d</t>
  </si>
  <si>
    <t>f33526533ce0b54e20e78bf0aca732be</t>
  </si>
  <si>
    <t>f41b0577867ccc809ec69c22b8fdbf38</t>
  </si>
  <si>
    <t>Squalus acanthias</t>
  </si>
  <si>
    <t>Squalus acanthias;Squalus brevirostris;Squalus montalbani</t>
  </si>
  <si>
    <t>f524c4b860dec1e6b994c28dd8e4b75e</t>
  </si>
  <si>
    <t>f5d92935dd2772c26228ba4531eac8ea</t>
  </si>
  <si>
    <t>f5ea7050f3d2bbeb76e077d6fcc785c2</t>
  </si>
  <si>
    <t>f60e014e15f503e2ac5772b7145b3fa5</t>
  </si>
  <si>
    <t>f7ebc4bdf2a60144d1a83ddb17420b94</t>
  </si>
  <si>
    <t>f94901ebd669750c1a2ecd71898db3e6</t>
  </si>
  <si>
    <t>fb9adbe4c9c63a2f1702cde5ef9d911a</t>
  </si>
  <si>
    <t>fbc4b07fb01cc18d4cae1522f20aa67c</t>
  </si>
  <si>
    <t>fbd08b751c84c1880a08a18228b976e2</t>
  </si>
  <si>
    <t>fc3c849253f7bcfe3b3dc286508fc673</t>
  </si>
  <si>
    <t>fc84a6ad55575d6e303797b78f64573b</t>
  </si>
  <si>
    <t>fdcd83b4d60fbbcc5e40c9c02a1369d5</t>
  </si>
  <si>
    <t>fe123eac252fb356e6ddd6ebd8728862</t>
  </si>
  <si>
    <t>feac75b1d61a3b01472bf2397bcb1053</t>
  </si>
  <si>
    <t>fee14bde5346d282086428ee76312c8c</t>
  </si>
  <si>
    <t>fee2621f398218422eb4d0a580669b4b</t>
  </si>
  <si>
    <t>Dipturus laevis</t>
  </si>
  <si>
    <t>Dipturus batis;Raja miraletus;Raja clavata;Raja polystigma;Raja asterias;Raja undulata;Dipturus laevis</t>
  </si>
  <si>
    <t>Dipturus batis;Raja undulata;Raja clavata;Raja microocellata</t>
  </si>
  <si>
    <t>ffce0d3f4e4610b271a490f081984407</t>
  </si>
  <si>
    <t>2c9521bc9659f75133d08270bc0050e0</t>
  </si>
  <si>
    <t>Cololabis saira</t>
  </si>
  <si>
    <t>6715a3b311737a34a71c4afce74840b9</t>
  </si>
  <si>
    <t>Podilymbus podiceps</t>
  </si>
  <si>
    <t>f8cd41089cb78c30000d731a61cc3de1</t>
  </si>
  <si>
    <t>Opsanus tau;Opsanus phobetron</t>
  </si>
  <si>
    <t>979f3ff1cd0de5cc8709bce463c39445</t>
  </si>
  <si>
    <t>35f0b81a78973a18749557f2346091cf</t>
  </si>
  <si>
    <t>Soliperla sp. ZTC-2018;Peltoperla arcuata;Sierraperla cora;Tallaperla lobata</t>
  </si>
  <si>
    <t>c584065f7592f88f8613c7595ecb86ea</t>
  </si>
  <si>
    <t>af7d425136afe104db7b6f1f88a9b708</t>
  </si>
  <si>
    <t>Sinacroneuria dabieshana;Phyllozelus siccus;Onomarchus uninotatus;Rhomboptera ligata;Sweltsa sp.;Sweltsa sp. MT-2021;Oyamia seminigra;Ruidocollaris sinensis;Acroneuria carolinensis</t>
  </si>
  <si>
    <t>22f00d0359bb77921d5b2a33334af24e</t>
  </si>
  <si>
    <t>f5c071af1bf2ba4e45020cead9d764e6</t>
  </si>
  <si>
    <t>Sphyrna lewini</t>
  </si>
  <si>
    <t>3ea354ef3b2a5cda27711cc62312ebb9</t>
  </si>
  <si>
    <t>eukaryotic synthetic construct;Homo sapiens</t>
  </si>
  <si>
    <t>def62d36deea3998fb064fc0eebeac2a</t>
  </si>
  <si>
    <t>Fundulus heteroclitus</t>
  </si>
  <si>
    <t>deb5c235ccd44fe03fd0f5216dc07cdd</t>
  </si>
  <si>
    <t>Delphinus delphis;Lagenorhynchus albirostris;Orcinus orca</t>
  </si>
  <si>
    <t>f3ca4711d94796503be4e5bbb8a6705b</t>
  </si>
  <si>
    <t>Homo sapiens</t>
  </si>
  <si>
    <t>ac6788d809d6a8e59768d2dca4cdfb72</t>
  </si>
  <si>
    <t>Stenella coeruleoalba;Delphinus delphis</t>
  </si>
  <si>
    <t>7fcfdb27ab75b7670300c22f2d4387ba</t>
  </si>
  <si>
    <t>Balaenoptera acutorostrata</t>
  </si>
  <si>
    <t>d7caf7e9717e18578516f34f5e324b53</t>
  </si>
  <si>
    <t>Soliperla sp. ZTC-2018;Peltoperla arcuata;Sierraperla cora;Tallaperla lobata;Deleatidium vernale;Stenopelmatus sp.</t>
  </si>
  <si>
    <t>f6bf0cd9dd39f654750c9915533c6274</t>
  </si>
  <si>
    <t>f460a5de613206ad37aed96329539770</t>
  </si>
  <si>
    <t>5face5fc033796391746e552a0ec24cb</t>
  </si>
  <si>
    <t>Protoginella maestratii</t>
  </si>
  <si>
    <t>comments</t>
  </si>
  <si>
    <t>Okay not sure how I missed this the first time but theres a couple things to address here. 1. this is a 100% match to R. aurorubens (vermillion snapper) and plausible that we could get two rare detections in September . 2. The L. guttatus match is a 97% match that needs to be removed from the GMGI db and really replaced with the R. aurorubens. 3. Why isnt this coming up in Mitofish? its a new additon in Aug 2023 but it shows me we arent blasting an up to date version of mitofish. Can we use code to make sure we are blasting and/or downloading the most up to date version of mitofish to blast against?</t>
  </si>
  <si>
    <t>I like that the truncated GMGI makes fewer rows to investigate but when there is a GMGI call and nothing else I find myself wondering what happened. Is there a 100 and 98 call that the 100 was favored? Was there no 100 match and a 98 was put in its place? I don't think it will usually change the way we are calling species, but these cases stick out to me and i find myself curious about how they came about and I cant do that without both the 100 and 98 columns</t>
  </si>
  <si>
    <t>In this case for example, I know from the 100 and 98 spreadsheet that the species call is a 98 call, but it ends up being a perfect match for these Asian rays. I can have more confidence in calling it the local Leucoraja species knowing it was probably a small sequencing error that changed a base or two to make this sequence a 100 match to the non native species. Important context I think</t>
  </si>
  <si>
    <t>Maybe the solution is to make this sheet but have an additional column next to the GMGI call with 100 or 98 to tell the user which identity level it matched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</si>
</sst>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0" fillId="2" borderId="0" xfId="0"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5"/>
  <sheetViews>
    <sheetView tabSelected="1" workbookViewId="0">
      <selection activeCell="B3" sqref="B3"/>
    </sheetView>
  </sheetViews>
  <sheetFormatPr defaultRowHeight="14.4" x14ac:dyDescent="0.3"/>
  <cols>
    <col min="1" max="1" width="34.109375" style="3" bestFit="1" customWidth="1"/>
    <col min="2" max="4" width="54.5546875" style="3" customWidth="1"/>
    <col min="5" max="5" width="61.21875" style="3" customWidth="1"/>
  </cols>
  <sheetData>
    <row r="1" spans="1:5" s="1" customFormat="1" x14ac:dyDescent="0.3">
      <c r="A1" s="2" t="s">
        <v>0</v>
      </c>
      <c r="B1" s="2" t="s">
        <v>1</v>
      </c>
      <c r="C1" s="2" t="s">
        <v>2</v>
      </c>
      <c r="D1" s="2" t="s">
        <v>3</v>
      </c>
      <c r="E1" s="2" t="s">
        <v>405</v>
      </c>
    </row>
    <row r="2" spans="1:5" x14ac:dyDescent="0.3">
      <c r="A2" s="3" t="s">
        <v>4</v>
      </c>
      <c r="B2" s="3" t="s">
        <v>5</v>
      </c>
    </row>
    <row r="3" spans="1:5" ht="100.8" x14ac:dyDescent="0.3">
      <c r="A3" s="3" t="s">
        <v>6</v>
      </c>
      <c r="B3" s="3" t="s">
        <v>7</v>
      </c>
      <c r="E3" s="3" t="s">
        <v>407</v>
      </c>
    </row>
    <row r="4" spans="1:5" ht="129.6" x14ac:dyDescent="0.3">
      <c r="A4" s="4" t="s">
        <v>8</v>
      </c>
      <c r="B4" s="4" t="s">
        <v>9</v>
      </c>
      <c r="C4" s="4"/>
      <c r="D4" s="4" t="s">
        <v>10</v>
      </c>
      <c r="E4" s="4" t="s">
        <v>406</v>
      </c>
    </row>
    <row r="5" spans="1:5" x14ac:dyDescent="0.3">
      <c r="A5" s="3" t="s">
        <v>11</v>
      </c>
      <c r="B5" s="3" t="s">
        <v>7</v>
      </c>
    </row>
    <row r="6" spans="1:5" x14ac:dyDescent="0.3">
      <c r="A6" s="3" t="s">
        <v>12</v>
      </c>
      <c r="B6" s="3" t="s">
        <v>7</v>
      </c>
    </row>
    <row r="7" spans="1:5" x14ac:dyDescent="0.3">
      <c r="A7" s="3" t="s">
        <v>13</v>
      </c>
      <c r="B7" s="3" t="s">
        <v>7</v>
      </c>
    </row>
    <row r="8" spans="1:5" x14ac:dyDescent="0.3">
      <c r="A8" s="3" t="s">
        <v>14</v>
      </c>
      <c r="B8" s="3" t="s">
        <v>15</v>
      </c>
    </row>
    <row r="9" spans="1:5" x14ac:dyDescent="0.3">
      <c r="A9" s="3" t="s">
        <v>16</v>
      </c>
      <c r="B9" s="3" t="s">
        <v>7</v>
      </c>
    </row>
    <row r="10" spans="1:5" ht="43.2" x14ac:dyDescent="0.3">
      <c r="A10" s="3" t="s">
        <v>17</v>
      </c>
      <c r="B10" s="3" t="s">
        <v>18</v>
      </c>
      <c r="C10" s="3" t="s">
        <v>19</v>
      </c>
      <c r="D10" s="3" t="s">
        <v>20</v>
      </c>
    </row>
    <row r="11" spans="1:5" x14ac:dyDescent="0.3">
      <c r="A11" s="3" t="s">
        <v>21</v>
      </c>
      <c r="B11" s="3" t="s">
        <v>22</v>
      </c>
    </row>
    <row r="12" spans="1:5" x14ac:dyDescent="0.3">
      <c r="A12" s="3" t="s">
        <v>23</v>
      </c>
      <c r="B12" s="3" t="s">
        <v>24</v>
      </c>
    </row>
    <row r="13" spans="1:5" ht="72" x14ac:dyDescent="0.3">
      <c r="A13" s="3" t="s">
        <v>25</v>
      </c>
      <c r="B13" s="3" t="s">
        <v>26</v>
      </c>
      <c r="C13" s="3" t="s">
        <v>27</v>
      </c>
      <c r="D13" s="3" t="s">
        <v>28</v>
      </c>
    </row>
    <row r="14" spans="1:5" x14ac:dyDescent="0.3">
      <c r="A14" s="3" t="s">
        <v>29</v>
      </c>
      <c r="B14" s="3" t="s">
        <v>7</v>
      </c>
    </row>
    <row r="15" spans="1:5" x14ac:dyDescent="0.3">
      <c r="A15" s="3" t="s">
        <v>30</v>
      </c>
      <c r="B15" s="3" t="s">
        <v>7</v>
      </c>
    </row>
    <row r="16" spans="1:5" x14ac:dyDescent="0.3">
      <c r="A16" s="3" t="s">
        <v>31</v>
      </c>
      <c r="B16" s="3" t="s">
        <v>7</v>
      </c>
    </row>
    <row r="17" spans="1:4" ht="28.8" x14ac:dyDescent="0.3">
      <c r="A17" s="3" t="s">
        <v>32</v>
      </c>
      <c r="B17" s="3" t="s">
        <v>33</v>
      </c>
    </row>
    <row r="18" spans="1:4" x14ac:dyDescent="0.3">
      <c r="A18" s="3" t="s">
        <v>34</v>
      </c>
      <c r="B18" s="3" t="s">
        <v>7</v>
      </c>
    </row>
    <row r="19" spans="1:4" x14ac:dyDescent="0.3">
      <c r="A19" s="3" t="s">
        <v>35</v>
      </c>
      <c r="B19" s="3" t="s">
        <v>7</v>
      </c>
    </row>
    <row r="20" spans="1:4" x14ac:dyDescent="0.3">
      <c r="A20" s="3" t="s">
        <v>36</v>
      </c>
      <c r="B20" s="3" t="s">
        <v>37</v>
      </c>
      <c r="C20" s="3" t="s">
        <v>38</v>
      </c>
      <c r="D20" s="3" t="s">
        <v>38</v>
      </c>
    </row>
    <row r="21" spans="1:4" x14ac:dyDescent="0.3">
      <c r="A21" s="3" t="s">
        <v>39</v>
      </c>
      <c r="B21" s="3" t="s">
        <v>7</v>
      </c>
    </row>
    <row r="22" spans="1:4" x14ac:dyDescent="0.3">
      <c r="A22" s="3" t="s">
        <v>40</v>
      </c>
      <c r="B22" s="3" t="s">
        <v>22</v>
      </c>
    </row>
    <row r="23" spans="1:4" x14ac:dyDescent="0.3">
      <c r="A23" s="3" t="s">
        <v>41</v>
      </c>
      <c r="B23" s="3" t="s">
        <v>26</v>
      </c>
    </row>
    <row r="24" spans="1:4" x14ac:dyDescent="0.3">
      <c r="A24" s="3" t="s">
        <v>42</v>
      </c>
      <c r="B24" s="3" t="s">
        <v>43</v>
      </c>
    </row>
    <row r="25" spans="1:4" x14ac:dyDescent="0.3">
      <c r="A25" s="3" t="s">
        <v>44</v>
      </c>
      <c r="B25" s="3" t="s">
        <v>7</v>
      </c>
    </row>
    <row r="26" spans="1:4" x14ac:dyDescent="0.3">
      <c r="A26" s="3" t="s">
        <v>45</v>
      </c>
      <c r="B26" s="3" t="s">
        <v>15</v>
      </c>
    </row>
    <row r="27" spans="1:4" x14ac:dyDescent="0.3">
      <c r="A27" s="3" t="s">
        <v>46</v>
      </c>
      <c r="B27" s="3" t="s">
        <v>47</v>
      </c>
      <c r="D27" s="3" t="s">
        <v>48</v>
      </c>
    </row>
    <row r="28" spans="1:4" ht="57.6" x14ac:dyDescent="0.3">
      <c r="A28" s="3" t="s">
        <v>49</v>
      </c>
      <c r="B28" s="3" t="s">
        <v>15</v>
      </c>
      <c r="D28" s="3" t="s">
        <v>50</v>
      </c>
    </row>
    <row r="29" spans="1:4" x14ac:dyDescent="0.3">
      <c r="A29" s="3" t="s">
        <v>51</v>
      </c>
      <c r="B29" s="3" t="s">
        <v>22</v>
      </c>
    </row>
    <row r="30" spans="1:4" x14ac:dyDescent="0.3">
      <c r="A30" s="3" t="s">
        <v>52</v>
      </c>
      <c r="B30" s="3" t="s">
        <v>22</v>
      </c>
    </row>
    <row r="31" spans="1:4" x14ac:dyDescent="0.3">
      <c r="A31" s="3" t="s">
        <v>53</v>
      </c>
      <c r="B31" s="3" t="s">
        <v>7</v>
      </c>
    </row>
    <row r="32" spans="1:4" x14ac:dyDescent="0.3">
      <c r="A32" s="3" t="s">
        <v>54</v>
      </c>
      <c r="B32" s="3" t="s">
        <v>55</v>
      </c>
      <c r="C32" s="3" t="s">
        <v>56</v>
      </c>
      <c r="D32" s="3" t="s">
        <v>57</v>
      </c>
    </row>
    <row r="33" spans="1:4" x14ac:dyDescent="0.3">
      <c r="A33" s="3" t="s">
        <v>58</v>
      </c>
      <c r="B33" s="3" t="s">
        <v>59</v>
      </c>
    </row>
    <row r="34" spans="1:4" x14ac:dyDescent="0.3">
      <c r="A34" s="3" t="s">
        <v>60</v>
      </c>
      <c r="B34" s="3" t="s">
        <v>37</v>
      </c>
    </row>
    <row r="35" spans="1:4" x14ac:dyDescent="0.3">
      <c r="A35" s="3" t="s">
        <v>61</v>
      </c>
      <c r="B35" s="3" t="s">
        <v>62</v>
      </c>
      <c r="C35" s="3" t="s">
        <v>63</v>
      </c>
      <c r="D35" s="3" t="s">
        <v>64</v>
      </c>
    </row>
    <row r="36" spans="1:4" x14ac:dyDescent="0.3">
      <c r="A36" s="3" t="s">
        <v>65</v>
      </c>
      <c r="B36" s="3" t="s">
        <v>7</v>
      </c>
    </row>
    <row r="37" spans="1:4" x14ac:dyDescent="0.3">
      <c r="A37" s="3" t="s">
        <v>66</v>
      </c>
      <c r="B37" s="3" t="s">
        <v>43</v>
      </c>
    </row>
    <row r="38" spans="1:4" ht="28.8" x14ac:dyDescent="0.3">
      <c r="A38" s="3" t="s">
        <v>67</v>
      </c>
      <c r="B38" s="3" t="s">
        <v>22</v>
      </c>
      <c r="D38" s="3" t="s">
        <v>68</v>
      </c>
    </row>
    <row r="39" spans="1:4" x14ac:dyDescent="0.3">
      <c r="A39" s="3" t="s">
        <v>69</v>
      </c>
      <c r="B39" s="3" t="s">
        <v>7</v>
      </c>
    </row>
    <row r="40" spans="1:4" x14ac:dyDescent="0.3">
      <c r="A40" s="3" t="s">
        <v>70</v>
      </c>
      <c r="B40" s="3" t="s">
        <v>37</v>
      </c>
    </row>
    <row r="41" spans="1:4" x14ac:dyDescent="0.3">
      <c r="A41" s="3" t="s">
        <v>71</v>
      </c>
      <c r="B41" s="3" t="s">
        <v>72</v>
      </c>
      <c r="C41" s="3" t="s">
        <v>73</v>
      </c>
      <c r="D41" s="3" t="s">
        <v>74</v>
      </c>
    </row>
    <row r="42" spans="1:4" x14ac:dyDescent="0.3">
      <c r="A42" s="3" t="s">
        <v>75</v>
      </c>
      <c r="B42" s="3" t="s">
        <v>26</v>
      </c>
    </row>
    <row r="43" spans="1:4" x14ac:dyDescent="0.3">
      <c r="A43" s="3" t="s">
        <v>76</v>
      </c>
      <c r="B43" s="3" t="s">
        <v>7</v>
      </c>
    </row>
    <row r="44" spans="1:4" x14ac:dyDescent="0.3">
      <c r="A44" s="3" t="s">
        <v>77</v>
      </c>
      <c r="B44" s="3" t="s">
        <v>7</v>
      </c>
    </row>
    <row r="45" spans="1:4" x14ac:dyDescent="0.3">
      <c r="A45" s="3" t="s">
        <v>78</v>
      </c>
      <c r="B45" s="3" t="s">
        <v>55</v>
      </c>
    </row>
    <row r="46" spans="1:4" x14ac:dyDescent="0.3">
      <c r="A46" s="3" t="s">
        <v>79</v>
      </c>
      <c r="B46" s="3" t="s">
        <v>7</v>
      </c>
    </row>
    <row r="47" spans="1:4" x14ac:dyDescent="0.3">
      <c r="A47" s="3" t="s">
        <v>80</v>
      </c>
      <c r="B47" s="3" t="s">
        <v>15</v>
      </c>
    </row>
    <row r="48" spans="1:4" x14ac:dyDescent="0.3">
      <c r="A48" s="3" t="s">
        <v>81</v>
      </c>
      <c r="B48" s="3" t="s">
        <v>7</v>
      </c>
    </row>
    <row r="49" spans="1:5" x14ac:dyDescent="0.3">
      <c r="A49" s="3" t="s">
        <v>82</v>
      </c>
      <c r="B49" s="3" t="s">
        <v>83</v>
      </c>
      <c r="D49" s="3" t="s">
        <v>84</v>
      </c>
    </row>
    <row r="50" spans="1:5" x14ac:dyDescent="0.3">
      <c r="A50" s="3" t="s">
        <v>85</v>
      </c>
      <c r="B50" s="3" t="s">
        <v>7</v>
      </c>
      <c r="C50" s="3" t="s">
        <v>86</v>
      </c>
      <c r="D50" s="3" t="s">
        <v>86</v>
      </c>
    </row>
    <row r="51" spans="1:5" x14ac:dyDescent="0.3">
      <c r="A51" s="3" t="s">
        <v>87</v>
      </c>
      <c r="B51" s="3" t="s">
        <v>37</v>
      </c>
    </row>
    <row r="52" spans="1:5" x14ac:dyDescent="0.3">
      <c r="A52" s="3" t="s">
        <v>88</v>
      </c>
      <c r="B52" s="3" t="s">
        <v>7</v>
      </c>
    </row>
    <row r="53" spans="1:5" x14ac:dyDescent="0.3">
      <c r="A53" s="3" t="s">
        <v>89</v>
      </c>
      <c r="B53" s="3" t="s">
        <v>26</v>
      </c>
    </row>
    <row r="54" spans="1:5" x14ac:dyDescent="0.3">
      <c r="A54" s="3" t="s">
        <v>90</v>
      </c>
      <c r="B54" s="3" t="s">
        <v>91</v>
      </c>
      <c r="C54" s="3" t="s">
        <v>92</v>
      </c>
      <c r="D54" s="3" t="s">
        <v>92</v>
      </c>
    </row>
    <row r="55" spans="1:5" x14ac:dyDescent="0.3">
      <c r="A55" s="3" t="s">
        <v>93</v>
      </c>
      <c r="B55" s="3" t="s">
        <v>37</v>
      </c>
    </row>
    <row r="56" spans="1:5" x14ac:dyDescent="0.3">
      <c r="A56" s="3" t="s">
        <v>94</v>
      </c>
      <c r="B56" s="3" t="s">
        <v>22</v>
      </c>
    </row>
    <row r="57" spans="1:5" x14ac:dyDescent="0.3">
      <c r="A57" s="3" t="s">
        <v>95</v>
      </c>
      <c r="B57" s="3" t="s">
        <v>26</v>
      </c>
    </row>
    <row r="58" spans="1:5" x14ac:dyDescent="0.3">
      <c r="A58" s="3" t="s">
        <v>96</v>
      </c>
      <c r="B58" s="3" t="s">
        <v>55</v>
      </c>
    </row>
    <row r="59" spans="1:5" ht="86.4" x14ac:dyDescent="0.3">
      <c r="A59" s="3" t="s">
        <v>97</v>
      </c>
      <c r="B59" s="3" t="s">
        <v>55</v>
      </c>
      <c r="C59" s="3" t="s">
        <v>98</v>
      </c>
      <c r="D59" s="3" t="s">
        <v>99</v>
      </c>
      <c r="E59" s="3" t="s">
        <v>408</v>
      </c>
    </row>
    <row r="60" spans="1:5" ht="43.2" x14ac:dyDescent="0.3">
      <c r="A60" s="3" t="s">
        <v>100</v>
      </c>
      <c r="B60" s="3" t="s">
        <v>43</v>
      </c>
      <c r="E60" s="3" t="s">
        <v>409</v>
      </c>
    </row>
    <row r="61" spans="1:5" x14ac:dyDescent="0.3">
      <c r="A61" s="3" t="s">
        <v>101</v>
      </c>
      <c r="B61" s="3" t="s">
        <v>7</v>
      </c>
    </row>
    <row r="62" spans="1:5" x14ac:dyDescent="0.3">
      <c r="A62" s="3" t="s">
        <v>102</v>
      </c>
      <c r="B62" s="3" t="s">
        <v>24</v>
      </c>
    </row>
    <row r="63" spans="1:5" x14ac:dyDescent="0.3">
      <c r="A63" s="3" t="s">
        <v>103</v>
      </c>
      <c r="B63" s="3" t="s">
        <v>104</v>
      </c>
      <c r="D63" s="3" t="s">
        <v>105</v>
      </c>
    </row>
    <row r="64" spans="1:5" x14ac:dyDescent="0.3">
      <c r="A64" s="3" t="s">
        <v>106</v>
      </c>
      <c r="B64" s="3" t="s">
        <v>26</v>
      </c>
    </row>
    <row r="65" spans="1:4" x14ac:dyDescent="0.3">
      <c r="A65" s="3" t="s">
        <v>107</v>
      </c>
      <c r="B65" s="3" t="s">
        <v>26</v>
      </c>
    </row>
    <row r="66" spans="1:4" x14ac:dyDescent="0.3">
      <c r="A66" s="3" t="s">
        <v>108</v>
      </c>
      <c r="B66" s="3" t="s">
        <v>7</v>
      </c>
    </row>
    <row r="67" spans="1:4" x14ac:dyDescent="0.3">
      <c r="A67" s="3" t="s">
        <v>109</v>
      </c>
      <c r="B67" s="3" t="s">
        <v>110</v>
      </c>
    </row>
    <row r="68" spans="1:4" x14ac:dyDescent="0.3">
      <c r="A68" s="3" t="s">
        <v>111</v>
      </c>
      <c r="B68" s="3" t="s">
        <v>26</v>
      </c>
    </row>
    <row r="69" spans="1:4" x14ac:dyDescent="0.3">
      <c r="A69" s="3" t="s">
        <v>112</v>
      </c>
      <c r="B69" s="3" t="s">
        <v>110</v>
      </c>
      <c r="D69" s="3" t="s">
        <v>113</v>
      </c>
    </row>
    <row r="70" spans="1:4" x14ac:dyDescent="0.3">
      <c r="A70" s="3" t="s">
        <v>114</v>
      </c>
      <c r="B70" s="3" t="s">
        <v>62</v>
      </c>
    </row>
    <row r="71" spans="1:4" x14ac:dyDescent="0.3">
      <c r="A71" s="3" t="s">
        <v>115</v>
      </c>
      <c r="B71" s="3" t="s">
        <v>116</v>
      </c>
    </row>
    <row r="72" spans="1:4" ht="28.8" x14ac:dyDescent="0.3">
      <c r="A72" s="3" t="s">
        <v>117</v>
      </c>
      <c r="B72" s="3" t="s">
        <v>118</v>
      </c>
      <c r="C72" s="3" t="s">
        <v>119</v>
      </c>
      <c r="D72" s="3" t="s">
        <v>120</v>
      </c>
    </row>
    <row r="73" spans="1:4" x14ac:dyDescent="0.3">
      <c r="A73" s="3" t="s">
        <v>121</v>
      </c>
      <c r="B73" s="3" t="s">
        <v>5</v>
      </c>
      <c r="D73" s="3" t="s">
        <v>122</v>
      </c>
    </row>
    <row r="74" spans="1:4" x14ac:dyDescent="0.3">
      <c r="A74" s="3" t="s">
        <v>123</v>
      </c>
      <c r="B74" s="3" t="s">
        <v>55</v>
      </c>
    </row>
    <row r="75" spans="1:4" x14ac:dyDescent="0.3">
      <c r="A75" s="3" t="s">
        <v>124</v>
      </c>
      <c r="B75" s="3" t="s">
        <v>24</v>
      </c>
    </row>
    <row r="76" spans="1:4" ht="28.8" x14ac:dyDescent="0.3">
      <c r="A76" s="3" t="s">
        <v>125</v>
      </c>
      <c r="B76" s="3" t="s">
        <v>59</v>
      </c>
      <c r="D76" s="3" t="s">
        <v>126</v>
      </c>
    </row>
    <row r="77" spans="1:4" x14ac:dyDescent="0.3">
      <c r="A77" s="3" t="s">
        <v>127</v>
      </c>
      <c r="B77" s="3" t="s">
        <v>18</v>
      </c>
    </row>
    <row r="78" spans="1:4" x14ac:dyDescent="0.3">
      <c r="A78" s="3" t="s">
        <v>128</v>
      </c>
      <c r="B78" s="3" t="s">
        <v>7</v>
      </c>
    </row>
    <row r="79" spans="1:4" x14ac:dyDescent="0.3">
      <c r="A79" s="3" t="s">
        <v>129</v>
      </c>
      <c r="B79" s="3" t="s">
        <v>24</v>
      </c>
    </row>
    <row r="80" spans="1:4" x14ac:dyDescent="0.3">
      <c r="A80" s="3" t="s">
        <v>130</v>
      </c>
      <c r="B80" s="3" t="s">
        <v>7</v>
      </c>
    </row>
    <row r="81" spans="1:4" x14ac:dyDescent="0.3">
      <c r="A81" s="3" t="s">
        <v>131</v>
      </c>
      <c r="B81" s="3" t="s">
        <v>55</v>
      </c>
    </row>
    <row r="82" spans="1:4" x14ac:dyDescent="0.3">
      <c r="A82" s="3" t="s">
        <v>132</v>
      </c>
      <c r="B82" s="3" t="s">
        <v>7</v>
      </c>
    </row>
    <row r="83" spans="1:4" x14ac:dyDescent="0.3">
      <c r="A83" s="3" t="s">
        <v>133</v>
      </c>
      <c r="B83" s="3" t="s">
        <v>22</v>
      </c>
    </row>
    <row r="84" spans="1:4" x14ac:dyDescent="0.3">
      <c r="A84" s="3" t="s">
        <v>134</v>
      </c>
      <c r="B84" s="3" t="s">
        <v>7</v>
      </c>
      <c r="C84" s="3" t="s">
        <v>135</v>
      </c>
      <c r="D84" s="3" t="s">
        <v>135</v>
      </c>
    </row>
    <row r="85" spans="1:4" ht="28.8" x14ac:dyDescent="0.3">
      <c r="A85" s="3" t="s">
        <v>136</v>
      </c>
      <c r="B85" s="3" t="s">
        <v>43</v>
      </c>
      <c r="C85" s="3" t="s">
        <v>137</v>
      </c>
      <c r="D85" s="3" t="s">
        <v>138</v>
      </c>
    </row>
    <row r="86" spans="1:4" x14ac:dyDescent="0.3">
      <c r="A86" s="3" t="s">
        <v>139</v>
      </c>
      <c r="B86" s="3" t="s">
        <v>140</v>
      </c>
      <c r="C86" s="3" t="s">
        <v>141</v>
      </c>
      <c r="D86" s="3" t="s">
        <v>141</v>
      </c>
    </row>
    <row r="87" spans="1:4" x14ac:dyDescent="0.3">
      <c r="A87" s="3" t="s">
        <v>142</v>
      </c>
      <c r="B87" s="3" t="s">
        <v>7</v>
      </c>
    </row>
    <row r="88" spans="1:4" x14ac:dyDescent="0.3">
      <c r="A88" s="3" t="s">
        <v>143</v>
      </c>
      <c r="B88" s="3" t="s">
        <v>7</v>
      </c>
    </row>
    <row r="89" spans="1:4" x14ac:dyDescent="0.3">
      <c r="A89" s="3" t="s">
        <v>144</v>
      </c>
      <c r="B89" s="3" t="s">
        <v>7</v>
      </c>
    </row>
    <row r="90" spans="1:4" x14ac:dyDescent="0.3">
      <c r="A90" s="3" t="s">
        <v>145</v>
      </c>
      <c r="B90" s="3" t="s">
        <v>7</v>
      </c>
    </row>
    <row r="91" spans="1:4" x14ac:dyDescent="0.3">
      <c r="A91" s="3" t="s">
        <v>146</v>
      </c>
      <c r="B91" s="3" t="s">
        <v>147</v>
      </c>
    </row>
    <row r="92" spans="1:4" x14ac:dyDescent="0.3">
      <c r="A92" s="3" t="s">
        <v>148</v>
      </c>
      <c r="B92" s="3" t="s">
        <v>24</v>
      </c>
    </row>
    <row r="93" spans="1:4" x14ac:dyDescent="0.3">
      <c r="A93" s="3" t="s">
        <v>149</v>
      </c>
      <c r="B93" s="3" t="s">
        <v>7</v>
      </c>
    </row>
    <row r="94" spans="1:4" x14ac:dyDescent="0.3">
      <c r="A94" s="3" t="s">
        <v>150</v>
      </c>
      <c r="B94" s="3" t="s">
        <v>116</v>
      </c>
      <c r="D94" s="3" t="s">
        <v>151</v>
      </c>
    </row>
    <row r="95" spans="1:4" x14ac:dyDescent="0.3">
      <c r="A95" s="3" t="s">
        <v>152</v>
      </c>
      <c r="B95" s="3" t="s">
        <v>26</v>
      </c>
    </row>
    <row r="96" spans="1:4" x14ac:dyDescent="0.3">
      <c r="A96" s="3" t="s">
        <v>153</v>
      </c>
      <c r="B96" s="3" t="s">
        <v>22</v>
      </c>
    </row>
    <row r="97" spans="1:4" x14ac:dyDescent="0.3">
      <c r="A97" s="3" t="s">
        <v>154</v>
      </c>
      <c r="B97" s="3" t="s">
        <v>7</v>
      </c>
    </row>
    <row r="98" spans="1:4" x14ac:dyDescent="0.3">
      <c r="A98" s="3" t="s">
        <v>155</v>
      </c>
      <c r="B98" s="3" t="s">
        <v>7</v>
      </c>
    </row>
    <row r="99" spans="1:4" x14ac:dyDescent="0.3">
      <c r="A99" s="3" t="s">
        <v>156</v>
      </c>
      <c r="B99" s="3" t="s">
        <v>7</v>
      </c>
    </row>
    <row r="100" spans="1:4" x14ac:dyDescent="0.3">
      <c r="A100" s="3" t="s">
        <v>157</v>
      </c>
      <c r="B100" s="3" t="s">
        <v>26</v>
      </c>
    </row>
    <row r="101" spans="1:4" x14ac:dyDescent="0.3">
      <c r="A101" s="3" t="s">
        <v>158</v>
      </c>
      <c r="B101" s="3" t="s">
        <v>26</v>
      </c>
    </row>
    <row r="102" spans="1:4" x14ac:dyDescent="0.3">
      <c r="A102" s="3" t="s">
        <v>159</v>
      </c>
      <c r="B102" s="3" t="s">
        <v>26</v>
      </c>
    </row>
    <row r="103" spans="1:4" x14ac:dyDescent="0.3">
      <c r="A103" s="3" t="s">
        <v>160</v>
      </c>
      <c r="B103" s="3" t="s">
        <v>7</v>
      </c>
      <c r="C103" s="3" t="s">
        <v>86</v>
      </c>
      <c r="D103" s="3" t="s">
        <v>86</v>
      </c>
    </row>
    <row r="104" spans="1:4" x14ac:dyDescent="0.3">
      <c r="A104" s="3" t="s">
        <v>161</v>
      </c>
      <c r="B104" s="3" t="s">
        <v>24</v>
      </c>
    </row>
    <row r="105" spans="1:4" x14ac:dyDescent="0.3">
      <c r="A105" s="3" t="s">
        <v>162</v>
      </c>
      <c r="B105" s="3" t="s">
        <v>43</v>
      </c>
    </row>
    <row r="106" spans="1:4" x14ac:dyDescent="0.3">
      <c r="A106" s="3" t="s">
        <v>163</v>
      </c>
      <c r="B106" s="3" t="s">
        <v>37</v>
      </c>
    </row>
    <row r="107" spans="1:4" x14ac:dyDescent="0.3">
      <c r="A107" s="3" t="s">
        <v>164</v>
      </c>
      <c r="B107" s="3" t="s">
        <v>7</v>
      </c>
    </row>
    <row r="108" spans="1:4" x14ac:dyDescent="0.3">
      <c r="A108" s="3" t="s">
        <v>165</v>
      </c>
      <c r="B108" s="3" t="s">
        <v>26</v>
      </c>
    </row>
    <row r="109" spans="1:4" x14ac:dyDescent="0.3">
      <c r="A109" s="3" t="s">
        <v>166</v>
      </c>
      <c r="B109" s="3" t="s">
        <v>62</v>
      </c>
      <c r="C109" s="3" t="s">
        <v>63</v>
      </c>
      <c r="D109" s="3" t="s">
        <v>64</v>
      </c>
    </row>
    <row r="110" spans="1:4" ht="28.8" x14ac:dyDescent="0.3">
      <c r="A110" s="3" t="s">
        <v>167</v>
      </c>
      <c r="B110" s="3" t="s">
        <v>168</v>
      </c>
      <c r="C110" s="3" t="s">
        <v>169</v>
      </c>
      <c r="D110" s="3" t="s">
        <v>170</v>
      </c>
    </row>
    <row r="111" spans="1:4" ht="28.8" x14ac:dyDescent="0.3">
      <c r="A111" s="3" t="s">
        <v>171</v>
      </c>
      <c r="B111" s="3" t="s">
        <v>33</v>
      </c>
    </row>
    <row r="112" spans="1:4" x14ac:dyDescent="0.3">
      <c r="A112" s="3" t="s">
        <v>172</v>
      </c>
      <c r="B112" s="3" t="s">
        <v>7</v>
      </c>
    </row>
    <row r="113" spans="1:4" x14ac:dyDescent="0.3">
      <c r="A113" s="3" t="s">
        <v>173</v>
      </c>
      <c r="B113" s="3" t="s">
        <v>7</v>
      </c>
    </row>
    <row r="114" spans="1:4" x14ac:dyDescent="0.3">
      <c r="A114" s="3" t="s">
        <v>174</v>
      </c>
      <c r="B114" s="3" t="s">
        <v>7</v>
      </c>
    </row>
    <row r="115" spans="1:4" x14ac:dyDescent="0.3">
      <c r="A115" s="3" t="s">
        <v>175</v>
      </c>
      <c r="B115" s="3" t="s">
        <v>26</v>
      </c>
    </row>
    <row r="116" spans="1:4" ht="28.8" x14ac:dyDescent="0.3">
      <c r="A116" s="3" t="s">
        <v>176</v>
      </c>
      <c r="B116" s="3" t="s">
        <v>24</v>
      </c>
      <c r="C116" s="3" t="s">
        <v>177</v>
      </c>
      <c r="D116" s="3" t="s">
        <v>178</v>
      </c>
    </row>
    <row r="117" spans="1:4" x14ac:dyDescent="0.3">
      <c r="A117" s="3" t="s">
        <v>179</v>
      </c>
      <c r="B117" s="3" t="s">
        <v>37</v>
      </c>
    </row>
    <row r="118" spans="1:4" x14ac:dyDescent="0.3">
      <c r="A118" s="3" t="s">
        <v>180</v>
      </c>
      <c r="B118" s="3" t="s">
        <v>26</v>
      </c>
    </row>
    <row r="119" spans="1:4" x14ac:dyDescent="0.3">
      <c r="A119" s="3" t="s">
        <v>181</v>
      </c>
      <c r="B119" s="3" t="s">
        <v>37</v>
      </c>
    </row>
    <row r="120" spans="1:4" x14ac:dyDescent="0.3">
      <c r="A120" s="3" t="s">
        <v>182</v>
      </c>
      <c r="B120" s="3" t="s">
        <v>147</v>
      </c>
    </row>
    <row r="121" spans="1:4" x14ac:dyDescent="0.3">
      <c r="A121" s="3" t="s">
        <v>183</v>
      </c>
      <c r="B121" s="3" t="s">
        <v>7</v>
      </c>
    </row>
    <row r="122" spans="1:4" x14ac:dyDescent="0.3">
      <c r="A122" s="3" t="s">
        <v>184</v>
      </c>
      <c r="B122" s="3" t="s">
        <v>7</v>
      </c>
    </row>
    <row r="123" spans="1:4" x14ac:dyDescent="0.3">
      <c r="A123" s="3" t="s">
        <v>185</v>
      </c>
      <c r="B123" s="3" t="s">
        <v>7</v>
      </c>
    </row>
    <row r="124" spans="1:4" x14ac:dyDescent="0.3">
      <c r="A124" s="3" t="s">
        <v>186</v>
      </c>
      <c r="B124" s="3" t="s">
        <v>7</v>
      </c>
    </row>
    <row r="125" spans="1:4" ht="28.8" x14ac:dyDescent="0.3">
      <c r="A125" s="3" t="s">
        <v>187</v>
      </c>
      <c r="B125" s="3" t="s">
        <v>24</v>
      </c>
      <c r="C125" s="3" t="s">
        <v>177</v>
      </c>
      <c r="D125" s="3" t="s">
        <v>178</v>
      </c>
    </row>
    <row r="126" spans="1:4" x14ac:dyDescent="0.3">
      <c r="A126" s="3" t="s">
        <v>188</v>
      </c>
      <c r="B126" s="3" t="s">
        <v>15</v>
      </c>
    </row>
    <row r="127" spans="1:4" ht="28.8" x14ac:dyDescent="0.3">
      <c r="A127" s="3" t="s">
        <v>189</v>
      </c>
      <c r="B127" s="3" t="s">
        <v>33</v>
      </c>
      <c r="D127" s="3" t="s">
        <v>190</v>
      </c>
    </row>
    <row r="128" spans="1:4" x14ac:dyDescent="0.3">
      <c r="A128" s="3" t="s">
        <v>191</v>
      </c>
      <c r="B128" s="3" t="s">
        <v>147</v>
      </c>
    </row>
    <row r="129" spans="1:4" x14ac:dyDescent="0.3">
      <c r="A129" s="3" t="s">
        <v>192</v>
      </c>
      <c r="B129" s="3" t="s">
        <v>7</v>
      </c>
    </row>
    <row r="130" spans="1:4" x14ac:dyDescent="0.3">
      <c r="A130" s="3" t="s">
        <v>193</v>
      </c>
      <c r="B130" s="3" t="s">
        <v>26</v>
      </c>
    </row>
    <row r="131" spans="1:4" x14ac:dyDescent="0.3">
      <c r="A131" s="3" t="s">
        <v>194</v>
      </c>
      <c r="B131" s="3" t="s">
        <v>7</v>
      </c>
    </row>
    <row r="132" spans="1:4" x14ac:dyDescent="0.3">
      <c r="A132" s="3" t="s">
        <v>195</v>
      </c>
      <c r="B132" s="3" t="s">
        <v>7</v>
      </c>
    </row>
    <row r="133" spans="1:4" x14ac:dyDescent="0.3">
      <c r="A133" s="3" t="s">
        <v>196</v>
      </c>
      <c r="B133" s="3" t="s">
        <v>55</v>
      </c>
    </row>
    <row r="134" spans="1:4" x14ac:dyDescent="0.3">
      <c r="A134" s="3" t="s">
        <v>197</v>
      </c>
      <c r="B134" s="3" t="s">
        <v>7</v>
      </c>
    </row>
    <row r="135" spans="1:4" x14ac:dyDescent="0.3">
      <c r="A135" s="3" t="s">
        <v>198</v>
      </c>
      <c r="B135" s="3" t="s">
        <v>43</v>
      </c>
    </row>
    <row r="136" spans="1:4" ht="43.2" x14ac:dyDescent="0.3">
      <c r="A136" s="3" t="s">
        <v>199</v>
      </c>
      <c r="B136" s="3" t="s">
        <v>200</v>
      </c>
      <c r="D136" s="3" t="s">
        <v>201</v>
      </c>
    </row>
    <row r="137" spans="1:4" x14ac:dyDescent="0.3">
      <c r="A137" s="3" t="s">
        <v>202</v>
      </c>
      <c r="B137" s="3" t="s">
        <v>55</v>
      </c>
    </row>
    <row r="138" spans="1:4" ht="28.8" x14ac:dyDescent="0.3">
      <c r="A138" s="3" t="s">
        <v>203</v>
      </c>
      <c r="B138" s="3" t="s">
        <v>204</v>
      </c>
      <c r="C138" s="3" t="s">
        <v>205</v>
      </c>
      <c r="D138" s="3" t="s">
        <v>206</v>
      </c>
    </row>
    <row r="139" spans="1:4" x14ac:dyDescent="0.3">
      <c r="A139" s="3" t="s">
        <v>207</v>
      </c>
      <c r="B139" s="3" t="s">
        <v>43</v>
      </c>
    </row>
    <row r="140" spans="1:4" ht="28.8" x14ac:dyDescent="0.3">
      <c r="A140" s="3" t="s">
        <v>208</v>
      </c>
      <c r="B140" s="3" t="s">
        <v>24</v>
      </c>
      <c r="C140" s="3" t="s">
        <v>177</v>
      </c>
      <c r="D140" s="3" t="s">
        <v>178</v>
      </c>
    </row>
    <row r="141" spans="1:4" x14ac:dyDescent="0.3">
      <c r="A141" s="3" t="s">
        <v>209</v>
      </c>
      <c r="B141" s="3" t="s">
        <v>7</v>
      </c>
      <c r="C141" s="3" t="s">
        <v>86</v>
      </c>
      <c r="D141" s="3" t="s">
        <v>86</v>
      </c>
    </row>
    <row r="142" spans="1:4" x14ac:dyDescent="0.3">
      <c r="A142" s="3" t="s">
        <v>210</v>
      </c>
      <c r="B142" s="3" t="s">
        <v>110</v>
      </c>
      <c r="D142" s="3" t="s">
        <v>113</v>
      </c>
    </row>
    <row r="143" spans="1:4" ht="57.6" x14ac:dyDescent="0.3">
      <c r="A143" s="3" t="s">
        <v>211</v>
      </c>
      <c r="B143" s="3" t="s">
        <v>212</v>
      </c>
      <c r="C143" s="3" t="s">
        <v>213</v>
      </c>
      <c r="D143" s="3" t="s">
        <v>214</v>
      </c>
    </row>
    <row r="144" spans="1:4" x14ac:dyDescent="0.3">
      <c r="A144" s="3" t="s">
        <v>215</v>
      </c>
      <c r="B144" s="3" t="s">
        <v>26</v>
      </c>
    </row>
    <row r="145" spans="1:4" x14ac:dyDescent="0.3">
      <c r="A145" s="3" t="s">
        <v>216</v>
      </c>
      <c r="B145" s="3" t="s">
        <v>26</v>
      </c>
    </row>
    <row r="146" spans="1:4" x14ac:dyDescent="0.3">
      <c r="A146" s="3" t="s">
        <v>217</v>
      </c>
      <c r="B146" s="3" t="s">
        <v>26</v>
      </c>
    </row>
    <row r="147" spans="1:4" x14ac:dyDescent="0.3">
      <c r="A147" s="3" t="s">
        <v>218</v>
      </c>
      <c r="B147" s="3" t="s">
        <v>55</v>
      </c>
      <c r="C147" s="3" t="s">
        <v>56</v>
      </c>
      <c r="D147" s="3" t="s">
        <v>57</v>
      </c>
    </row>
    <row r="148" spans="1:4" x14ac:dyDescent="0.3">
      <c r="A148" s="3" t="s">
        <v>219</v>
      </c>
      <c r="B148" s="3" t="s">
        <v>110</v>
      </c>
    </row>
    <row r="149" spans="1:4" x14ac:dyDescent="0.3">
      <c r="A149" s="3" t="s">
        <v>220</v>
      </c>
      <c r="B149" s="3" t="s">
        <v>55</v>
      </c>
    </row>
    <row r="150" spans="1:4" x14ac:dyDescent="0.3">
      <c r="A150" s="3" t="s">
        <v>221</v>
      </c>
      <c r="B150" s="3" t="s">
        <v>24</v>
      </c>
    </row>
    <row r="151" spans="1:4" x14ac:dyDescent="0.3">
      <c r="A151" s="3" t="s">
        <v>222</v>
      </c>
      <c r="B151" s="3" t="s">
        <v>55</v>
      </c>
    </row>
    <row r="152" spans="1:4" x14ac:dyDescent="0.3">
      <c r="A152" s="3" t="s">
        <v>223</v>
      </c>
      <c r="B152" s="3" t="s">
        <v>7</v>
      </c>
    </row>
    <row r="153" spans="1:4" x14ac:dyDescent="0.3">
      <c r="A153" s="3" t="s">
        <v>224</v>
      </c>
      <c r="B153" s="3" t="s">
        <v>62</v>
      </c>
    </row>
    <row r="154" spans="1:4" x14ac:dyDescent="0.3">
      <c r="A154" s="3" t="s">
        <v>225</v>
      </c>
      <c r="B154" s="3" t="s">
        <v>7</v>
      </c>
    </row>
    <row r="155" spans="1:4" ht="28.8" x14ac:dyDescent="0.3">
      <c r="A155" s="3" t="s">
        <v>226</v>
      </c>
      <c r="B155" s="3" t="s">
        <v>227</v>
      </c>
      <c r="D155" s="3" t="s">
        <v>228</v>
      </c>
    </row>
    <row r="156" spans="1:4" x14ac:dyDescent="0.3">
      <c r="A156" s="3" t="s">
        <v>229</v>
      </c>
      <c r="B156" s="3" t="s">
        <v>7</v>
      </c>
    </row>
    <row r="157" spans="1:4" ht="28.8" x14ac:dyDescent="0.3">
      <c r="A157" s="3" t="s">
        <v>230</v>
      </c>
      <c r="B157" s="3" t="s">
        <v>43</v>
      </c>
      <c r="C157" s="3" t="s">
        <v>137</v>
      </c>
      <c r="D157" s="3" t="s">
        <v>138</v>
      </c>
    </row>
    <row r="158" spans="1:4" x14ac:dyDescent="0.3">
      <c r="A158" s="3" t="s">
        <v>231</v>
      </c>
      <c r="B158" s="3" t="s">
        <v>7</v>
      </c>
    </row>
    <row r="159" spans="1:4" x14ac:dyDescent="0.3">
      <c r="A159" s="3" t="s">
        <v>232</v>
      </c>
      <c r="B159" s="3" t="s">
        <v>227</v>
      </c>
    </row>
    <row r="160" spans="1:4" x14ac:dyDescent="0.3">
      <c r="A160" s="3" t="s">
        <v>233</v>
      </c>
      <c r="B160" s="3" t="s">
        <v>91</v>
      </c>
    </row>
    <row r="161" spans="1:4" x14ac:dyDescent="0.3">
      <c r="A161" s="3" t="s">
        <v>234</v>
      </c>
      <c r="B161" s="3" t="s">
        <v>18</v>
      </c>
    </row>
    <row r="162" spans="1:4" x14ac:dyDescent="0.3">
      <c r="A162" s="3" t="s">
        <v>235</v>
      </c>
      <c r="B162" s="3" t="s">
        <v>26</v>
      </c>
    </row>
    <row r="163" spans="1:4" x14ac:dyDescent="0.3">
      <c r="A163" s="3" t="s">
        <v>236</v>
      </c>
      <c r="B163" s="3" t="s">
        <v>37</v>
      </c>
      <c r="C163" s="3" t="s">
        <v>237</v>
      </c>
      <c r="D163" s="3" t="s">
        <v>238</v>
      </c>
    </row>
    <row r="164" spans="1:4" x14ac:dyDescent="0.3">
      <c r="A164" s="3" t="s">
        <v>239</v>
      </c>
      <c r="B164" s="3" t="s">
        <v>24</v>
      </c>
    </row>
    <row r="165" spans="1:4" x14ac:dyDescent="0.3">
      <c r="A165" s="3" t="s">
        <v>240</v>
      </c>
      <c r="B165" s="3" t="s">
        <v>15</v>
      </c>
    </row>
    <row r="166" spans="1:4" x14ac:dyDescent="0.3">
      <c r="A166" s="3" t="s">
        <v>241</v>
      </c>
      <c r="B166" s="3" t="s">
        <v>7</v>
      </c>
    </row>
    <row r="167" spans="1:4" x14ac:dyDescent="0.3">
      <c r="A167" s="3" t="s">
        <v>242</v>
      </c>
      <c r="B167" s="3" t="s">
        <v>7</v>
      </c>
    </row>
    <row r="168" spans="1:4" x14ac:dyDescent="0.3">
      <c r="A168" s="3" t="s">
        <v>243</v>
      </c>
      <c r="B168" s="3" t="s">
        <v>244</v>
      </c>
      <c r="C168" s="3" t="s">
        <v>245</v>
      </c>
      <c r="D168" s="3" t="s">
        <v>245</v>
      </c>
    </row>
    <row r="169" spans="1:4" x14ac:dyDescent="0.3">
      <c r="A169" s="3" t="s">
        <v>246</v>
      </c>
      <c r="B169" s="3" t="s">
        <v>7</v>
      </c>
    </row>
    <row r="170" spans="1:4" x14ac:dyDescent="0.3">
      <c r="A170" s="3" t="s">
        <v>247</v>
      </c>
      <c r="B170" s="3" t="s">
        <v>7</v>
      </c>
      <c r="C170" s="3" t="s">
        <v>86</v>
      </c>
      <c r="D170" s="3" t="s">
        <v>86</v>
      </c>
    </row>
    <row r="171" spans="1:4" x14ac:dyDescent="0.3">
      <c r="A171" s="3" t="s">
        <v>248</v>
      </c>
      <c r="B171" s="3" t="s">
        <v>7</v>
      </c>
    </row>
    <row r="172" spans="1:4" x14ac:dyDescent="0.3">
      <c r="A172" s="3" t="s">
        <v>249</v>
      </c>
      <c r="B172" s="3" t="s">
        <v>37</v>
      </c>
    </row>
    <row r="173" spans="1:4" x14ac:dyDescent="0.3">
      <c r="A173" s="3" t="s">
        <v>250</v>
      </c>
      <c r="B173" s="3" t="s">
        <v>5</v>
      </c>
    </row>
    <row r="174" spans="1:4" x14ac:dyDescent="0.3">
      <c r="A174" s="3" t="s">
        <v>251</v>
      </c>
      <c r="B174" s="3" t="s">
        <v>7</v>
      </c>
    </row>
    <row r="175" spans="1:4" x14ac:dyDescent="0.3">
      <c r="A175" s="3" t="s">
        <v>252</v>
      </c>
      <c r="B175" s="3" t="s">
        <v>7</v>
      </c>
    </row>
    <row r="176" spans="1:4" x14ac:dyDescent="0.3">
      <c r="A176" s="3" t="s">
        <v>253</v>
      </c>
      <c r="B176" s="3" t="s">
        <v>254</v>
      </c>
    </row>
    <row r="177" spans="1:4" x14ac:dyDescent="0.3">
      <c r="A177" s="3" t="s">
        <v>255</v>
      </c>
      <c r="B177" s="3" t="s">
        <v>24</v>
      </c>
    </row>
    <row r="178" spans="1:4" x14ac:dyDescent="0.3">
      <c r="A178" s="3" t="s">
        <v>256</v>
      </c>
      <c r="B178" s="3" t="s">
        <v>7</v>
      </c>
    </row>
    <row r="179" spans="1:4" ht="28.8" x14ac:dyDescent="0.3">
      <c r="A179" s="3" t="s">
        <v>257</v>
      </c>
      <c r="B179" s="3" t="s">
        <v>33</v>
      </c>
      <c r="D179" s="3" t="s">
        <v>258</v>
      </c>
    </row>
    <row r="180" spans="1:4" x14ac:dyDescent="0.3">
      <c r="A180" s="3" t="s">
        <v>260</v>
      </c>
      <c r="B180" s="3" t="s">
        <v>24</v>
      </c>
    </row>
    <row r="181" spans="1:4" x14ac:dyDescent="0.3">
      <c r="A181" s="3" t="s">
        <v>261</v>
      </c>
      <c r="B181" s="3" t="s">
        <v>147</v>
      </c>
      <c r="C181" s="3" t="s">
        <v>262</v>
      </c>
      <c r="D181" s="3" t="s">
        <v>263</v>
      </c>
    </row>
    <row r="182" spans="1:4" x14ac:dyDescent="0.3">
      <c r="A182" s="3" t="s">
        <v>264</v>
      </c>
      <c r="B182" s="3" t="s">
        <v>7</v>
      </c>
    </row>
    <row r="183" spans="1:4" x14ac:dyDescent="0.3">
      <c r="A183" s="3" t="s">
        <v>265</v>
      </c>
      <c r="B183" s="3" t="s">
        <v>26</v>
      </c>
    </row>
    <row r="184" spans="1:4" x14ac:dyDescent="0.3">
      <c r="A184" s="3" t="s">
        <v>266</v>
      </c>
      <c r="B184" s="3" t="s">
        <v>43</v>
      </c>
    </row>
    <row r="185" spans="1:4" x14ac:dyDescent="0.3">
      <c r="A185" s="3" t="s">
        <v>267</v>
      </c>
      <c r="B185" s="3" t="s">
        <v>24</v>
      </c>
    </row>
    <row r="186" spans="1:4" ht="57.6" x14ac:dyDescent="0.3">
      <c r="A186" s="3" t="s">
        <v>268</v>
      </c>
      <c r="B186" s="3" t="s">
        <v>15</v>
      </c>
      <c r="D186" s="3" t="s">
        <v>50</v>
      </c>
    </row>
    <row r="187" spans="1:4" x14ac:dyDescent="0.3">
      <c r="A187" s="3" t="s">
        <v>269</v>
      </c>
      <c r="B187" s="3" t="s">
        <v>270</v>
      </c>
      <c r="C187" s="3" t="s">
        <v>271</v>
      </c>
      <c r="D187" s="3" t="s">
        <v>271</v>
      </c>
    </row>
    <row r="188" spans="1:4" x14ac:dyDescent="0.3">
      <c r="A188" s="3" t="s">
        <v>272</v>
      </c>
      <c r="B188" s="3" t="s">
        <v>7</v>
      </c>
    </row>
    <row r="189" spans="1:4" x14ac:dyDescent="0.3">
      <c r="A189" s="3" t="s">
        <v>273</v>
      </c>
      <c r="B189" s="3" t="s">
        <v>7</v>
      </c>
    </row>
    <row r="190" spans="1:4" x14ac:dyDescent="0.3">
      <c r="A190" s="3" t="s">
        <v>274</v>
      </c>
      <c r="B190" s="3" t="s">
        <v>275</v>
      </c>
      <c r="C190" s="3" t="s">
        <v>276</v>
      </c>
      <c r="D190" s="3" t="s">
        <v>276</v>
      </c>
    </row>
    <row r="191" spans="1:4" x14ac:dyDescent="0.3">
      <c r="A191" s="3" t="s">
        <v>277</v>
      </c>
      <c r="B191" s="3" t="s">
        <v>7</v>
      </c>
    </row>
    <row r="192" spans="1:4" x14ac:dyDescent="0.3">
      <c r="A192" s="3" t="s">
        <v>278</v>
      </c>
      <c r="B192" s="3" t="s">
        <v>15</v>
      </c>
    </row>
    <row r="193" spans="1:4" ht="72" x14ac:dyDescent="0.3">
      <c r="A193" s="3" t="s">
        <v>279</v>
      </c>
      <c r="B193" s="3" t="s">
        <v>280</v>
      </c>
      <c r="C193" s="3" t="s">
        <v>281</v>
      </c>
      <c r="D193" s="3" t="s">
        <v>282</v>
      </c>
    </row>
    <row r="194" spans="1:4" ht="57.6" x14ac:dyDescent="0.3">
      <c r="A194" s="3" t="s">
        <v>283</v>
      </c>
      <c r="B194" s="3" t="s">
        <v>33</v>
      </c>
      <c r="D194" s="3" t="s">
        <v>284</v>
      </c>
    </row>
    <row r="195" spans="1:4" ht="43.2" x14ac:dyDescent="0.3">
      <c r="A195" s="3" t="s">
        <v>285</v>
      </c>
      <c r="B195" s="3" t="s">
        <v>15</v>
      </c>
      <c r="D195" s="3" t="s">
        <v>286</v>
      </c>
    </row>
    <row r="196" spans="1:4" x14ac:dyDescent="0.3">
      <c r="A196" s="3" t="s">
        <v>287</v>
      </c>
      <c r="B196" s="3" t="s">
        <v>288</v>
      </c>
    </row>
    <row r="197" spans="1:4" x14ac:dyDescent="0.3">
      <c r="A197" s="3" t="s">
        <v>289</v>
      </c>
      <c r="B197" s="3" t="s">
        <v>7</v>
      </c>
    </row>
    <row r="198" spans="1:4" x14ac:dyDescent="0.3">
      <c r="A198" s="3" t="s">
        <v>290</v>
      </c>
      <c r="B198" s="3" t="s">
        <v>91</v>
      </c>
    </row>
    <row r="199" spans="1:4" ht="28.8" x14ac:dyDescent="0.3">
      <c r="A199" s="3" t="s">
        <v>291</v>
      </c>
      <c r="B199" s="3" t="s">
        <v>5</v>
      </c>
      <c r="D199" s="3" t="s">
        <v>292</v>
      </c>
    </row>
    <row r="200" spans="1:4" x14ac:dyDescent="0.3">
      <c r="A200" s="3" t="s">
        <v>293</v>
      </c>
      <c r="B200" s="3" t="s">
        <v>7</v>
      </c>
    </row>
    <row r="201" spans="1:4" x14ac:dyDescent="0.3">
      <c r="A201" s="3" t="s">
        <v>294</v>
      </c>
      <c r="B201" s="3" t="s">
        <v>7</v>
      </c>
    </row>
    <row r="202" spans="1:4" x14ac:dyDescent="0.3">
      <c r="A202" s="3" t="s">
        <v>295</v>
      </c>
      <c r="B202" s="3" t="s">
        <v>37</v>
      </c>
    </row>
    <row r="203" spans="1:4" x14ac:dyDescent="0.3">
      <c r="A203" s="3" t="s">
        <v>296</v>
      </c>
      <c r="B203" s="3" t="s">
        <v>7</v>
      </c>
      <c r="C203" s="3" t="s">
        <v>135</v>
      </c>
      <c r="D203" s="3" t="s">
        <v>135</v>
      </c>
    </row>
    <row r="204" spans="1:4" x14ac:dyDescent="0.3">
      <c r="A204" s="3" t="s">
        <v>297</v>
      </c>
      <c r="B204" s="3" t="s">
        <v>7</v>
      </c>
    </row>
    <row r="205" spans="1:4" ht="28.8" x14ac:dyDescent="0.3">
      <c r="A205" s="3" t="s">
        <v>298</v>
      </c>
      <c r="B205" s="3" t="s">
        <v>83</v>
      </c>
      <c r="C205" s="3" t="s">
        <v>299</v>
      </c>
      <c r="D205" s="3" t="s">
        <v>84</v>
      </c>
    </row>
    <row r="206" spans="1:4" x14ac:dyDescent="0.3">
      <c r="A206" s="3" t="s">
        <v>300</v>
      </c>
      <c r="B206" s="3" t="s">
        <v>55</v>
      </c>
    </row>
    <row r="207" spans="1:4" x14ac:dyDescent="0.3">
      <c r="A207" s="3" t="s">
        <v>301</v>
      </c>
      <c r="B207" s="3" t="s">
        <v>26</v>
      </c>
    </row>
    <row r="208" spans="1:4" x14ac:dyDescent="0.3">
      <c r="A208" s="3" t="s">
        <v>302</v>
      </c>
      <c r="B208" s="3" t="s">
        <v>55</v>
      </c>
      <c r="C208" s="3" t="s">
        <v>56</v>
      </c>
      <c r="D208" s="3" t="s">
        <v>57</v>
      </c>
    </row>
    <row r="209" spans="1:4" x14ac:dyDescent="0.3">
      <c r="A209" s="3" t="s">
        <v>303</v>
      </c>
      <c r="B209" s="3" t="s">
        <v>259</v>
      </c>
    </row>
    <row r="210" spans="1:4" x14ac:dyDescent="0.3">
      <c r="A210" s="3" t="s">
        <v>304</v>
      </c>
      <c r="B210" s="3" t="s">
        <v>147</v>
      </c>
    </row>
    <row r="211" spans="1:4" x14ac:dyDescent="0.3">
      <c r="A211" s="3" t="s">
        <v>305</v>
      </c>
      <c r="B211" s="3" t="s">
        <v>55</v>
      </c>
    </row>
    <row r="212" spans="1:4" x14ac:dyDescent="0.3">
      <c r="A212" s="3" t="s">
        <v>306</v>
      </c>
      <c r="B212" s="3" t="s">
        <v>7</v>
      </c>
    </row>
    <row r="213" spans="1:4" ht="28.8" x14ac:dyDescent="0.3">
      <c r="A213" s="3" t="s">
        <v>307</v>
      </c>
      <c r="B213" s="3" t="s">
        <v>43</v>
      </c>
      <c r="C213" s="3" t="s">
        <v>137</v>
      </c>
      <c r="D213" s="3" t="s">
        <v>138</v>
      </c>
    </row>
    <row r="214" spans="1:4" x14ac:dyDescent="0.3">
      <c r="A214" s="3" t="s">
        <v>308</v>
      </c>
      <c r="B214" s="3" t="s">
        <v>309</v>
      </c>
      <c r="D214" s="3" t="s">
        <v>310</v>
      </c>
    </row>
    <row r="215" spans="1:4" x14ac:dyDescent="0.3">
      <c r="A215" s="3" t="s">
        <v>311</v>
      </c>
      <c r="B215" s="3" t="s">
        <v>24</v>
      </c>
    </row>
    <row r="216" spans="1:4" x14ac:dyDescent="0.3">
      <c r="A216" s="3" t="s">
        <v>312</v>
      </c>
      <c r="B216" s="3" t="s">
        <v>7</v>
      </c>
    </row>
    <row r="217" spans="1:4" x14ac:dyDescent="0.3">
      <c r="A217" s="3" t="s">
        <v>313</v>
      </c>
      <c r="B217" s="3" t="s">
        <v>7</v>
      </c>
    </row>
    <row r="218" spans="1:4" x14ac:dyDescent="0.3">
      <c r="A218" s="3" t="s">
        <v>314</v>
      </c>
      <c r="B218" s="3" t="s">
        <v>55</v>
      </c>
    </row>
    <row r="219" spans="1:4" x14ac:dyDescent="0.3">
      <c r="A219" s="3" t="s">
        <v>315</v>
      </c>
      <c r="B219" s="3" t="s">
        <v>316</v>
      </c>
      <c r="D219" s="3" t="s">
        <v>317</v>
      </c>
    </row>
    <row r="220" spans="1:4" x14ac:dyDescent="0.3">
      <c r="A220" s="3" t="s">
        <v>318</v>
      </c>
      <c r="B220" s="3" t="s">
        <v>7</v>
      </c>
    </row>
    <row r="221" spans="1:4" x14ac:dyDescent="0.3">
      <c r="A221" s="3" t="s">
        <v>319</v>
      </c>
      <c r="B221" s="3" t="s">
        <v>7</v>
      </c>
    </row>
    <row r="222" spans="1:4" x14ac:dyDescent="0.3">
      <c r="A222" s="3" t="s">
        <v>320</v>
      </c>
      <c r="B222" s="3" t="s">
        <v>15</v>
      </c>
    </row>
    <row r="223" spans="1:4" x14ac:dyDescent="0.3">
      <c r="A223" s="3" t="s">
        <v>321</v>
      </c>
      <c r="B223" s="3" t="s">
        <v>22</v>
      </c>
    </row>
    <row r="224" spans="1:4" x14ac:dyDescent="0.3">
      <c r="A224" s="3" t="s">
        <v>322</v>
      </c>
      <c r="B224" s="3" t="s">
        <v>37</v>
      </c>
    </row>
    <row r="225" spans="1:4" x14ac:dyDescent="0.3">
      <c r="A225" s="3" t="s">
        <v>323</v>
      </c>
      <c r="B225" s="3" t="s">
        <v>7</v>
      </c>
    </row>
    <row r="226" spans="1:4" x14ac:dyDescent="0.3">
      <c r="A226" s="3" t="s">
        <v>324</v>
      </c>
      <c r="B226" s="3" t="s">
        <v>7</v>
      </c>
    </row>
    <row r="227" spans="1:4" x14ac:dyDescent="0.3">
      <c r="A227" s="3" t="s">
        <v>325</v>
      </c>
      <c r="B227" s="3" t="s">
        <v>24</v>
      </c>
    </row>
    <row r="228" spans="1:4" x14ac:dyDescent="0.3">
      <c r="A228" s="3" t="s">
        <v>326</v>
      </c>
      <c r="B228" s="3" t="s">
        <v>55</v>
      </c>
    </row>
    <row r="229" spans="1:4" ht="57.6" x14ac:dyDescent="0.3">
      <c r="A229" s="3" t="s">
        <v>327</v>
      </c>
      <c r="B229" s="3" t="s">
        <v>15</v>
      </c>
      <c r="D229" s="3" t="s">
        <v>50</v>
      </c>
    </row>
    <row r="230" spans="1:4" x14ac:dyDescent="0.3">
      <c r="A230" s="3" t="s">
        <v>328</v>
      </c>
      <c r="B230" s="3" t="s">
        <v>26</v>
      </c>
    </row>
    <row r="231" spans="1:4" x14ac:dyDescent="0.3">
      <c r="A231" s="3" t="s">
        <v>329</v>
      </c>
      <c r="B231" s="3" t="s">
        <v>37</v>
      </c>
    </row>
    <row r="232" spans="1:4" x14ac:dyDescent="0.3">
      <c r="A232" s="3" t="s">
        <v>330</v>
      </c>
      <c r="B232" s="3" t="s">
        <v>43</v>
      </c>
    </row>
    <row r="233" spans="1:4" x14ac:dyDescent="0.3">
      <c r="A233" s="3" t="s">
        <v>331</v>
      </c>
      <c r="B233" s="3" t="s">
        <v>62</v>
      </c>
    </row>
    <row r="234" spans="1:4" x14ac:dyDescent="0.3">
      <c r="A234" s="3" t="s">
        <v>332</v>
      </c>
      <c r="B234" s="3" t="s">
        <v>147</v>
      </c>
    </row>
    <row r="235" spans="1:4" x14ac:dyDescent="0.3">
      <c r="A235" s="3" t="s">
        <v>333</v>
      </c>
      <c r="B235" s="3" t="s">
        <v>7</v>
      </c>
    </row>
    <row r="236" spans="1:4" x14ac:dyDescent="0.3">
      <c r="A236" s="3" t="s">
        <v>334</v>
      </c>
      <c r="B236" s="3" t="s">
        <v>7</v>
      </c>
    </row>
    <row r="237" spans="1:4" x14ac:dyDescent="0.3">
      <c r="A237" s="3" t="s">
        <v>335</v>
      </c>
      <c r="B237" s="3" t="s">
        <v>24</v>
      </c>
    </row>
    <row r="238" spans="1:4" x14ac:dyDescent="0.3">
      <c r="A238" s="3" t="s">
        <v>336</v>
      </c>
      <c r="B238" s="3" t="s">
        <v>26</v>
      </c>
    </row>
    <row r="239" spans="1:4" x14ac:dyDescent="0.3">
      <c r="A239" s="3" t="s">
        <v>337</v>
      </c>
      <c r="B239" s="3" t="s">
        <v>7</v>
      </c>
    </row>
    <row r="240" spans="1:4" x14ac:dyDescent="0.3">
      <c r="A240" s="3" t="s">
        <v>338</v>
      </c>
      <c r="B240" s="3" t="s">
        <v>26</v>
      </c>
    </row>
    <row r="241" spans="1:4" x14ac:dyDescent="0.3">
      <c r="A241" s="3" t="s">
        <v>339</v>
      </c>
      <c r="B241" s="3" t="s">
        <v>7</v>
      </c>
    </row>
    <row r="242" spans="1:4" ht="28.8" x14ac:dyDescent="0.3">
      <c r="A242" s="3" t="s">
        <v>340</v>
      </c>
      <c r="B242" s="3" t="s">
        <v>33</v>
      </c>
      <c r="D242" s="3" t="s">
        <v>341</v>
      </c>
    </row>
    <row r="243" spans="1:4" x14ac:dyDescent="0.3">
      <c r="A243" s="3" t="s">
        <v>342</v>
      </c>
      <c r="B243" s="3" t="s">
        <v>55</v>
      </c>
    </row>
    <row r="244" spans="1:4" x14ac:dyDescent="0.3">
      <c r="A244" s="3" t="s">
        <v>343</v>
      </c>
      <c r="B244" s="3" t="s">
        <v>259</v>
      </c>
      <c r="D244" s="3" t="s">
        <v>344</v>
      </c>
    </row>
    <row r="245" spans="1:4" x14ac:dyDescent="0.3">
      <c r="A245" s="3" t="s">
        <v>345</v>
      </c>
      <c r="B245" s="3" t="s">
        <v>7</v>
      </c>
    </row>
    <row r="246" spans="1:4" x14ac:dyDescent="0.3">
      <c r="A246" s="3" t="s">
        <v>346</v>
      </c>
      <c r="B246" s="3" t="s">
        <v>43</v>
      </c>
    </row>
    <row r="247" spans="1:4" x14ac:dyDescent="0.3">
      <c r="A247" s="3" t="s">
        <v>347</v>
      </c>
      <c r="B247" s="3" t="s">
        <v>7</v>
      </c>
    </row>
    <row r="248" spans="1:4" x14ac:dyDescent="0.3">
      <c r="A248" s="3" t="s">
        <v>348</v>
      </c>
      <c r="B248" s="3" t="s">
        <v>26</v>
      </c>
    </row>
    <row r="249" spans="1:4" x14ac:dyDescent="0.3">
      <c r="A249" s="3" t="s">
        <v>349</v>
      </c>
      <c r="B249" s="3" t="s">
        <v>350</v>
      </c>
      <c r="C249" s="3" t="s">
        <v>351</v>
      </c>
      <c r="D249" s="3" t="s">
        <v>351</v>
      </c>
    </row>
    <row r="250" spans="1:4" x14ac:dyDescent="0.3">
      <c r="A250" s="3" t="s">
        <v>352</v>
      </c>
      <c r="B250" s="3" t="s">
        <v>7</v>
      </c>
    </row>
    <row r="251" spans="1:4" x14ac:dyDescent="0.3">
      <c r="A251" s="3" t="s">
        <v>353</v>
      </c>
      <c r="B251" s="3" t="s">
        <v>7</v>
      </c>
    </row>
    <row r="252" spans="1:4" x14ac:dyDescent="0.3">
      <c r="A252" s="3" t="s">
        <v>354</v>
      </c>
      <c r="B252" s="3" t="s">
        <v>7</v>
      </c>
    </row>
    <row r="253" spans="1:4" x14ac:dyDescent="0.3">
      <c r="A253" s="3" t="s">
        <v>355</v>
      </c>
      <c r="B253" s="3" t="s">
        <v>24</v>
      </c>
    </row>
    <row r="254" spans="1:4" x14ac:dyDescent="0.3">
      <c r="A254" s="3" t="s">
        <v>356</v>
      </c>
      <c r="B254" s="3" t="s">
        <v>37</v>
      </c>
    </row>
    <row r="255" spans="1:4" x14ac:dyDescent="0.3">
      <c r="A255" s="3" t="s">
        <v>357</v>
      </c>
      <c r="B255" s="3" t="s">
        <v>7</v>
      </c>
    </row>
    <row r="256" spans="1:4" x14ac:dyDescent="0.3">
      <c r="A256" s="3" t="s">
        <v>358</v>
      </c>
      <c r="B256" s="3" t="s">
        <v>7</v>
      </c>
    </row>
    <row r="257" spans="1:4" x14ac:dyDescent="0.3">
      <c r="A257" s="3" t="s">
        <v>359</v>
      </c>
      <c r="B257" s="3" t="s">
        <v>43</v>
      </c>
    </row>
    <row r="258" spans="1:4" x14ac:dyDescent="0.3">
      <c r="A258" s="3" t="s">
        <v>360</v>
      </c>
      <c r="B258" s="3" t="s">
        <v>7</v>
      </c>
    </row>
    <row r="259" spans="1:4" x14ac:dyDescent="0.3">
      <c r="A259" s="3" t="s">
        <v>361</v>
      </c>
      <c r="B259" s="3" t="s">
        <v>7</v>
      </c>
    </row>
    <row r="260" spans="1:4" x14ac:dyDescent="0.3">
      <c r="A260" s="3" t="s">
        <v>362</v>
      </c>
      <c r="B260" s="3" t="s">
        <v>7</v>
      </c>
    </row>
    <row r="261" spans="1:4" x14ac:dyDescent="0.3">
      <c r="A261" s="3" t="s">
        <v>363</v>
      </c>
      <c r="B261" s="3" t="s">
        <v>7</v>
      </c>
    </row>
    <row r="262" spans="1:4" x14ac:dyDescent="0.3">
      <c r="A262" s="3" t="s">
        <v>364</v>
      </c>
      <c r="B262" s="3" t="s">
        <v>62</v>
      </c>
      <c r="C262" s="3" t="s">
        <v>63</v>
      </c>
      <c r="D262" s="3" t="s">
        <v>64</v>
      </c>
    </row>
    <row r="263" spans="1:4" x14ac:dyDescent="0.3">
      <c r="A263" s="3" t="s">
        <v>365</v>
      </c>
      <c r="B263" s="3" t="s">
        <v>7</v>
      </c>
    </row>
    <row r="264" spans="1:4" x14ac:dyDescent="0.3">
      <c r="A264" s="3" t="s">
        <v>366</v>
      </c>
      <c r="B264" s="3" t="s">
        <v>37</v>
      </c>
    </row>
    <row r="265" spans="1:4" ht="28.8" x14ac:dyDescent="0.3">
      <c r="A265" s="3" t="s">
        <v>367</v>
      </c>
      <c r="B265" s="3" t="s">
        <v>368</v>
      </c>
      <c r="C265" s="3" t="s">
        <v>369</v>
      </c>
      <c r="D265" s="3" t="s">
        <v>370</v>
      </c>
    </row>
    <row r="266" spans="1:4" x14ac:dyDescent="0.3">
      <c r="A266" s="3" t="s">
        <v>371</v>
      </c>
      <c r="B266" s="3" t="s">
        <v>316</v>
      </c>
    </row>
    <row r="267" spans="1:4" x14ac:dyDescent="0.3">
      <c r="A267" s="3" t="s">
        <v>372</v>
      </c>
      <c r="C267" s="3" t="s">
        <v>373</v>
      </c>
      <c r="D267" s="3" t="s">
        <v>373</v>
      </c>
    </row>
    <row r="268" spans="1:4" x14ac:dyDescent="0.3">
      <c r="A268" s="3" t="s">
        <v>374</v>
      </c>
      <c r="D268" s="3" t="s">
        <v>375</v>
      </c>
    </row>
    <row r="269" spans="1:4" x14ac:dyDescent="0.3">
      <c r="A269" s="3" t="s">
        <v>376</v>
      </c>
      <c r="D269" s="3" t="s">
        <v>377</v>
      </c>
    </row>
    <row r="270" spans="1:4" x14ac:dyDescent="0.3">
      <c r="A270" s="3" t="s">
        <v>378</v>
      </c>
      <c r="D270" s="3" t="s">
        <v>377</v>
      </c>
    </row>
    <row r="271" spans="1:4" ht="28.8" x14ac:dyDescent="0.3">
      <c r="A271" s="3" t="s">
        <v>379</v>
      </c>
      <c r="D271" s="3" t="s">
        <v>380</v>
      </c>
    </row>
    <row r="272" spans="1:4" ht="28.8" x14ac:dyDescent="0.3">
      <c r="A272" s="3" t="s">
        <v>381</v>
      </c>
      <c r="D272" s="3" t="s">
        <v>380</v>
      </c>
    </row>
    <row r="273" spans="1:4" ht="57.6" x14ac:dyDescent="0.3">
      <c r="A273" s="3" t="s">
        <v>382</v>
      </c>
      <c r="D273" s="3" t="s">
        <v>383</v>
      </c>
    </row>
    <row r="274" spans="1:4" ht="57.6" x14ac:dyDescent="0.3">
      <c r="A274" s="3" t="s">
        <v>384</v>
      </c>
      <c r="D274" s="3" t="s">
        <v>383</v>
      </c>
    </row>
    <row r="275" spans="1:4" x14ac:dyDescent="0.3">
      <c r="A275" s="3" t="s">
        <v>385</v>
      </c>
      <c r="D275" s="3" t="s">
        <v>386</v>
      </c>
    </row>
    <row r="276" spans="1:4" x14ac:dyDescent="0.3">
      <c r="A276" s="3" t="s">
        <v>387</v>
      </c>
      <c r="D276" s="3" t="s">
        <v>388</v>
      </c>
    </row>
    <row r="277" spans="1:4" x14ac:dyDescent="0.3">
      <c r="A277" s="3" t="s">
        <v>389</v>
      </c>
      <c r="D277" s="3" t="s">
        <v>390</v>
      </c>
    </row>
    <row r="278" spans="1:4" x14ac:dyDescent="0.3">
      <c r="A278" s="3" t="s">
        <v>391</v>
      </c>
      <c r="D278" s="3" t="s">
        <v>392</v>
      </c>
    </row>
    <row r="279" spans="1:4" x14ac:dyDescent="0.3">
      <c r="A279" s="3" t="s">
        <v>393</v>
      </c>
      <c r="D279" s="3" t="s">
        <v>394</v>
      </c>
    </row>
    <row r="280" spans="1:4" x14ac:dyDescent="0.3">
      <c r="A280" s="3" t="s">
        <v>395</v>
      </c>
      <c r="D280" s="3" t="s">
        <v>396</v>
      </c>
    </row>
    <row r="281" spans="1:4" x14ac:dyDescent="0.3">
      <c r="A281" s="3" t="s">
        <v>397</v>
      </c>
      <c r="D281" s="3" t="s">
        <v>398</v>
      </c>
    </row>
    <row r="282" spans="1:4" ht="28.8" x14ac:dyDescent="0.3">
      <c r="A282" s="3" t="s">
        <v>399</v>
      </c>
      <c r="D282" s="3" t="s">
        <v>400</v>
      </c>
    </row>
    <row r="283" spans="1:4" ht="57.6" x14ac:dyDescent="0.3">
      <c r="A283" s="3" t="s">
        <v>401</v>
      </c>
      <c r="D283" s="3" t="s">
        <v>383</v>
      </c>
    </row>
    <row r="284" spans="1:4" ht="57.6" x14ac:dyDescent="0.3">
      <c r="A284" s="3" t="s">
        <v>402</v>
      </c>
      <c r="D284" s="3" t="s">
        <v>383</v>
      </c>
    </row>
    <row r="285" spans="1:4" x14ac:dyDescent="0.3">
      <c r="A285" s="3" t="s">
        <v>403</v>
      </c>
      <c r="D285" s="3" t="s">
        <v>404</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 Strand</cp:lastModifiedBy>
  <dcterms:created xsi:type="dcterms:W3CDTF">2024-04-03T19:54:31Z</dcterms:created>
  <dcterms:modified xsi:type="dcterms:W3CDTF">2024-04-04T13:06:16Z</dcterms:modified>
</cp:coreProperties>
</file>