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eg4WmmXHnZQ3dG4G6F0YLNBQfDA=="/>
    </ext>
  </extLst>
</workbook>
</file>

<file path=xl/sharedStrings.xml><?xml version="1.0" encoding="utf-8"?>
<sst xmlns="http://schemas.openxmlformats.org/spreadsheetml/2006/main" count="24" uniqueCount="24">
  <si>
    <t>지역|학교</t>
  </si>
  <si>
    <t>유치원</t>
  </si>
  <si>
    <t>초등학교</t>
  </si>
  <si>
    <t>중학교</t>
  </si>
  <si>
    <t>고등학교</t>
  </si>
  <si>
    <t>총합</t>
  </si>
  <si>
    <t>총계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</si>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</sst>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sz val="11.0"/>
      <color rgb="FF000000"/>
    </font>
    <font>
      <sz val="10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E2ECF8"/>
        <bgColor rgb="FFE2ECF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1" fillId="2" fontId="1" numFmtId="0" xfId="0" applyBorder="1" applyFill="1" applyFont="1"/>
    <xf borderId="2" fillId="0" fontId="2" numFmtId="3" xfId="0" applyAlignment="1" applyBorder="1" applyFont="1" applyNumberFormat="1">
      <alignment horizontal="right" readingOrder="0"/>
    </xf>
    <xf borderId="3" fillId="0" fontId="1" numFmtId="3" xfId="0" applyAlignment="1" applyBorder="1" applyFont="1" applyNumberFormat="1">
      <alignment horizontal="right"/>
    </xf>
    <xf borderId="0" fillId="0" fontId="1" numFmtId="3" xfId="0" applyFont="1" applyNumberFormat="1"/>
    <xf borderId="3" fillId="0" fontId="3" numFmtId="3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7.63"/>
  </cols>
  <sheetData>
    <row r="1" ht="17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7.25" customHeight="1">
      <c r="A2" s="3" t="s">
        <v>6</v>
      </c>
      <c r="B2" s="4">
        <v>8837.0</v>
      </c>
      <c r="C2" s="5">
        <v>6087.0</v>
      </c>
      <c r="D2" s="5">
        <v>3214.0</v>
      </c>
      <c r="E2" s="5">
        <v>2356.0</v>
      </c>
      <c r="F2" s="6">
        <f t="shared" ref="F2:F19" si="1">SUM(B2:E2)</f>
        <v>20494</v>
      </c>
    </row>
    <row r="3" ht="17.25" customHeight="1">
      <c r="A3" s="3" t="s">
        <v>7</v>
      </c>
      <c r="B3" s="4">
        <v>830.0</v>
      </c>
      <c r="C3" s="5">
        <v>607.0</v>
      </c>
      <c r="D3" s="5">
        <v>386.0</v>
      </c>
      <c r="E3" s="5">
        <v>320.0</v>
      </c>
      <c r="F3" s="6">
        <f t="shared" si="1"/>
        <v>2143</v>
      </c>
    </row>
    <row r="4" ht="17.25" customHeight="1">
      <c r="A4" s="3" t="s">
        <v>8</v>
      </c>
      <c r="B4" s="4">
        <v>408.0</v>
      </c>
      <c r="C4" s="5">
        <v>304.0</v>
      </c>
      <c r="D4" s="5">
        <v>172.0</v>
      </c>
      <c r="E4" s="5">
        <v>143.0</v>
      </c>
      <c r="F4" s="6">
        <f t="shared" si="1"/>
        <v>1027</v>
      </c>
    </row>
    <row r="5" ht="17.25" customHeight="1">
      <c r="A5" s="3" t="s">
        <v>9</v>
      </c>
      <c r="B5" s="4">
        <v>355.0</v>
      </c>
      <c r="C5" s="5">
        <v>229.0</v>
      </c>
      <c r="D5" s="5">
        <v>125.0</v>
      </c>
      <c r="E5" s="5">
        <v>93.0</v>
      </c>
      <c r="F5" s="6">
        <f t="shared" si="1"/>
        <v>802</v>
      </c>
    </row>
    <row r="6" ht="17.25" customHeight="1">
      <c r="A6" s="3" t="s">
        <v>10</v>
      </c>
      <c r="B6" s="4">
        <v>403.0</v>
      </c>
      <c r="C6" s="5">
        <v>250.0</v>
      </c>
      <c r="D6" s="5">
        <v>135.0</v>
      </c>
      <c r="E6" s="5">
        <v>125.0</v>
      </c>
      <c r="F6" s="6">
        <f t="shared" si="1"/>
        <v>913</v>
      </c>
    </row>
    <row r="7" ht="17.25" customHeight="1">
      <c r="A7" s="3" t="s">
        <v>11</v>
      </c>
      <c r="B7" s="7">
        <v>312.0</v>
      </c>
      <c r="C7" s="5">
        <v>155.0</v>
      </c>
      <c r="D7" s="5">
        <v>90.0</v>
      </c>
      <c r="E7" s="5">
        <v>67.0</v>
      </c>
      <c r="F7" s="6">
        <f t="shared" si="1"/>
        <v>624</v>
      </c>
    </row>
    <row r="8" ht="17.25" customHeight="1">
      <c r="A8" s="3" t="s">
        <v>12</v>
      </c>
      <c r="B8" s="7">
        <v>260.0</v>
      </c>
      <c r="C8" s="5">
        <v>148.0</v>
      </c>
      <c r="D8" s="5">
        <v>88.0</v>
      </c>
      <c r="E8" s="5">
        <v>62.0</v>
      </c>
      <c r="F8" s="6">
        <f t="shared" si="1"/>
        <v>558</v>
      </c>
    </row>
    <row r="9" ht="17.25" customHeight="1">
      <c r="A9" s="3" t="s">
        <v>13</v>
      </c>
      <c r="B9" s="7">
        <v>200.0</v>
      </c>
      <c r="C9" s="5">
        <v>119.0</v>
      </c>
      <c r="D9" s="5">
        <v>63.0</v>
      </c>
      <c r="E9" s="5">
        <v>57.0</v>
      </c>
      <c r="F9" s="6">
        <f t="shared" si="1"/>
        <v>439</v>
      </c>
    </row>
    <row r="10" ht="17.25" customHeight="1">
      <c r="A10" s="3" t="s">
        <v>14</v>
      </c>
      <c r="B10" s="7">
        <v>60.0</v>
      </c>
      <c r="C10" s="5">
        <v>48.0</v>
      </c>
      <c r="D10" s="5">
        <v>24.0</v>
      </c>
      <c r="E10" s="5">
        <v>18.0</v>
      </c>
      <c r="F10" s="6">
        <f t="shared" si="1"/>
        <v>150</v>
      </c>
    </row>
    <row r="11" ht="17.25" customHeight="1">
      <c r="A11" s="3" t="s">
        <v>15</v>
      </c>
      <c r="B11" s="7">
        <v>2237.0</v>
      </c>
      <c r="C11" s="5">
        <v>1277.0</v>
      </c>
      <c r="D11" s="5">
        <v>630.0</v>
      </c>
      <c r="E11" s="5">
        <v>475.0</v>
      </c>
      <c r="F11" s="6">
        <f t="shared" si="1"/>
        <v>4619</v>
      </c>
    </row>
    <row r="12" ht="17.25" customHeight="1">
      <c r="A12" s="3" t="s">
        <v>16</v>
      </c>
      <c r="B12" s="7">
        <v>368.0</v>
      </c>
      <c r="C12" s="5">
        <v>349.0</v>
      </c>
      <c r="D12" s="5">
        <v>162.0</v>
      </c>
      <c r="E12" s="5">
        <v>116.0</v>
      </c>
      <c r="F12" s="6">
        <f t="shared" si="1"/>
        <v>995</v>
      </c>
    </row>
    <row r="13" ht="17.25" customHeight="1">
      <c r="A13" s="3" t="s">
        <v>17</v>
      </c>
      <c r="B13" s="7">
        <v>328.0</v>
      </c>
      <c r="C13" s="5">
        <v>259.0</v>
      </c>
      <c r="D13" s="5">
        <v>126.0</v>
      </c>
      <c r="E13" s="5">
        <v>84.0</v>
      </c>
      <c r="F13" s="6">
        <f t="shared" si="1"/>
        <v>797</v>
      </c>
    </row>
    <row r="14" ht="17.25" customHeight="1">
      <c r="A14" s="3" t="s">
        <v>18</v>
      </c>
      <c r="B14" s="7">
        <v>499.0</v>
      </c>
      <c r="C14" s="5">
        <v>409.0</v>
      </c>
      <c r="D14" s="5">
        <v>186.0</v>
      </c>
      <c r="E14" s="5">
        <v>117.0</v>
      </c>
      <c r="F14" s="6">
        <f t="shared" si="1"/>
        <v>1211</v>
      </c>
    </row>
    <row r="15" ht="17.25" customHeight="1">
      <c r="A15" s="3" t="s">
        <v>19</v>
      </c>
      <c r="B15" s="7">
        <v>519.0</v>
      </c>
      <c r="C15" s="5">
        <v>419.0</v>
      </c>
      <c r="D15" s="5">
        <v>209.0</v>
      </c>
      <c r="E15" s="5">
        <v>133.0</v>
      </c>
      <c r="F15" s="6">
        <f t="shared" si="1"/>
        <v>1280</v>
      </c>
    </row>
    <row r="16" ht="17.25" customHeight="1">
      <c r="A16" s="3" t="s">
        <v>20</v>
      </c>
      <c r="B16" s="7">
        <v>542.0</v>
      </c>
      <c r="C16" s="5">
        <v>429.0</v>
      </c>
      <c r="D16" s="5">
        <v>248.0</v>
      </c>
      <c r="E16" s="5">
        <v>142.0</v>
      </c>
      <c r="F16" s="6">
        <f t="shared" si="1"/>
        <v>1361</v>
      </c>
    </row>
    <row r="17" ht="17.25" customHeight="1">
      <c r="A17" s="3" t="s">
        <v>21</v>
      </c>
      <c r="B17" s="7">
        <v>707.0</v>
      </c>
      <c r="C17" s="5">
        <v>471.0</v>
      </c>
      <c r="D17" s="5">
        <v>262.0</v>
      </c>
      <c r="E17" s="5">
        <v>184.0</v>
      </c>
      <c r="F17" s="6">
        <f t="shared" si="1"/>
        <v>1624</v>
      </c>
    </row>
    <row r="18" ht="17.25" customHeight="1">
      <c r="A18" s="3" t="s">
        <v>22</v>
      </c>
      <c r="B18" s="7">
        <v>686.0</v>
      </c>
      <c r="C18" s="5">
        <v>501.0</v>
      </c>
      <c r="D18" s="5">
        <v>263.0</v>
      </c>
      <c r="E18" s="5">
        <v>190.0</v>
      </c>
      <c r="F18" s="6">
        <f t="shared" si="1"/>
        <v>1640</v>
      </c>
    </row>
    <row r="19" ht="17.25" customHeight="1">
      <c r="A19" s="3" t="s">
        <v>23</v>
      </c>
      <c r="B19" s="7">
        <v>123.0</v>
      </c>
      <c r="C19" s="5">
        <v>113.0</v>
      </c>
      <c r="D19" s="5">
        <v>45.0</v>
      </c>
      <c r="E19" s="5">
        <v>30.0</v>
      </c>
      <c r="F19" s="6">
        <f t="shared" si="1"/>
        <v>311</v>
      </c>
    </row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user</dc:creator>
</cp:coreProperties>
</file>