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u14\Desktop\"/>
    </mc:Choice>
  </mc:AlternateContent>
  <bookViews>
    <workbookView xWindow="0" yWindow="0" windowWidth="28890" windowHeight="1183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<sst xmlns="http://schemas.openxmlformats.org/spreadsheetml/2006/main" count="4" uniqueCount="4">
  <si>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연도</t>
    <phoneticPr fontId="2" type="noConversion"/>
  </si>
  <si>
    <t>총배출량</t>
  </si>
  <si>
    <t>순배출량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</si>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</sst>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E2ECF8"/>
      </patternFill>
    </fill>
    <fill>
      <patternFill patternType="solid">
        <fgColor rgb="FFF0EBD7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/>
    <xf numFmtId="0" fontId="0" fillId="4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/>
              <a:t>국내 온실가스 총배출량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총배출량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82-44F0-8E5B-7906D7A3C15E}"/>
              </c:ext>
            </c:extLst>
          </c:dPt>
          <c:dPt>
            <c:idx val="8"/>
            <c:marker>
              <c:symbol val="triangle"/>
              <c:size val="13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82-44F0-8E5B-7906D7A3C15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82-44F0-8E5B-7906D7A3C15E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82-44F0-8E5B-7906D7A3C15E}"/>
              </c:ext>
            </c:extLst>
          </c:dPt>
          <c:dPt>
            <c:idx val="18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82-44F0-8E5B-7906D7A3C15E}"/>
              </c:ext>
            </c:extLst>
          </c:dPt>
          <c:dPt>
            <c:idx val="19"/>
            <c:marker>
              <c:symbol val="triangle"/>
              <c:size val="13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82-44F0-8E5B-7906D7A3C15E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8575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82-44F0-8E5B-7906D7A3C15E}"/>
              </c:ext>
            </c:extLst>
          </c:dPt>
          <c:cat>
            <c:numRef>
              <c:f>[1]Sheet1!$A$2:$A$29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[1]Sheet1!$B$2:$B$29</c:f>
              <c:numCache>
                <c:formatCode>#,##0</c:formatCode>
                <c:ptCount val="28"/>
                <c:pt idx="0">
                  <c:v>292.18900000000002</c:v>
                </c:pt>
                <c:pt idx="1">
                  <c:v>315.46499999999997</c:v>
                </c:pt>
                <c:pt idx="2">
                  <c:v>343.51400000000001</c:v>
                </c:pt>
                <c:pt idx="3">
                  <c:v>378.65300000000002</c:v>
                </c:pt>
                <c:pt idx="4">
                  <c:v>404.01600000000002</c:v>
                </c:pt>
                <c:pt idx="5">
                  <c:v>435.9</c:v>
                </c:pt>
                <c:pt idx="6">
                  <c:v>471.50299999999999</c:v>
                </c:pt>
                <c:pt idx="7">
                  <c:v>502.91800000000001</c:v>
                </c:pt>
                <c:pt idx="8">
                  <c:v>431.79199999999997</c:v>
                </c:pt>
                <c:pt idx="9">
                  <c:v>469.738</c:v>
                </c:pt>
                <c:pt idx="10">
                  <c:v>503.08800000000002</c:v>
                </c:pt>
                <c:pt idx="11">
                  <c:v>516.654</c:v>
                </c:pt>
                <c:pt idx="12">
                  <c:v>538.702</c:v>
                </c:pt>
                <c:pt idx="13">
                  <c:v>549.14499999999998</c:v>
                </c:pt>
                <c:pt idx="14">
                  <c:v>557.37699999999995</c:v>
                </c:pt>
                <c:pt idx="15">
                  <c:v>561.76900000000001</c:v>
                </c:pt>
                <c:pt idx="16">
                  <c:v>567.00900000000001</c:v>
                </c:pt>
                <c:pt idx="17">
                  <c:v>580.71100000000001</c:v>
                </c:pt>
                <c:pt idx="18">
                  <c:v>592.19500000000005</c:v>
                </c:pt>
                <c:pt idx="19">
                  <c:v>597.95000000000005</c:v>
                </c:pt>
                <c:pt idx="20">
                  <c:v>657.61400000000003</c:v>
                </c:pt>
                <c:pt idx="21">
                  <c:v>684.23599999999999</c:v>
                </c:pt>
                <c:pt idx="22">
                  <c:v>687.47299999999996</c:v>
                </c:pt>
                <c:pt idx="23">
                  <c:v>696.96900000000005</c:v>
                </c:pt>
                <c:pt idx="24">
                  <c:v>691.46199999999999</c:v>
                </c:pt>
                <c:pt idx="25">
                  <c:v>692.33100000000002</c:v>
                </c:pt>
                <c:pt idx="26">
                  <c:v>692.57299999999998</c:v>
                </c:pt>
                <c:pt idx="27">
                  <c:v>709.13900000000001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82-44F0-8E5B-7906D7A3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57439"/>
        <c:axId val="746057855"/>
      </c:lineChart>
      <c:catAx>
        <c:axId val="7460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057855"/>
        <c:crosses val="autoZero"/>
        <c:auto val="1"/>
        <c:lblAlgn val="ctr"/>
        <c:lblOffset val="100"/>
        <c:noMultiLvlLbl val="0"/>
      </c:catAx>
      <c:valAx>
        <c:axId val="746057855"/>
        <c:scaling>
          <c:orientation val="minMax"/>
          <c:min val="2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74605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195262</xdr:rowOff>
    </xdr:from>
    <xdr:to>
      <xdr:col>19</xdr:col>
      <xdr:colOff>666750</xdr:colOff>
      <xdr:row>26</xdr:row>
      <xdr:rowOff>171450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0.24532</cdr:x>
      <cdr:y>0.65845</cdr:y>
    </cdr:from>
    <cdr:to>
      <cdr:x>0.49599</cdr:x>
      <cdr:y>0.85388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19376" y="3433763"/>
          <a:ext cx="2676525" cy="1019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0.27654</cdr:x>
      <cdr:y>0.64018</cdr:y>
    </cdr:from>
    <cdr:to>
      <cdr:x>0.37734</cdr:x>
      <cdr:y>0.821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52751" y="3338513"/>
          <a:ext cx="1076325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400" b="1"/>
            <a:t>1998 </a:t>
          </a:r>
          <a:r>
            <a:rPr lang="ko-KR" altLang="en-US" sz="1400" b="1"/>
            <a:t>년</a:t>
          </a:r>
          <a:endParaRPr lang="en-US" altLang="ko-KR" sz="1400" b="1"/>
        </a:p>
      </cdr:txBody>
    </cdr:sp>
  </cdr:relSizeAnchor>
  <cdr:relSizeAnchor xmlns:cdr="http://schemas.openxmlformats.org/drawingml/2006/chartDrawing">
    <cdr:from>
      <cdr:x>0.22212</cdr:x>
      <cdr:y>0.4137</cdr:y>
    </cdr:from>
    <cdr:to>
      <cdr:x>0.35058</cdr:x>
      <cdr:y>0.52511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371726" y="2157413"/>
          <a:ext cx="13716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1"/>
            <a:t>1997</a:t>
          </a:r>
          <a:r>
            <a:rPr lang="en-US" altLang="ko-KR" sz="1100" b="1" baseline="0"/>
            <a:t> </a:t>
          </a:r>
          <a:r>
            <a:rPr lang="ko-KR" altLang="en-US" sz="1100" b="1" baseline="0"/>
            <a:t>년 </a:t>
          </a:r>
          <a:r>
            <a:rPr lang="en-US" altLang="ko-KR" sz="1100" b="1" baseline="0"/>
            <a:t>12</a:t>
          </a:r>
          <a:r>
            <a:rPr lang="ko-KR" altLang="en-US" sz="1100" b="1" baseline="0"/>
            <a:t>월 </a:t>
          </a:r>
          <a:r>
            <a:rPr lang="en-US" altLang="ko-KR" sz="1100" b="1" baseline="0"/>
            <a:t>3</a:t>
          </a:r>
          <a:r>
            <a:rPr lang="ko-KR" altLang="en-US" sz="1100" b="1" baseline="0"/>
            <a:t>일</a:t>
          </a:r>
          <a:endParaRPr lang="en-US" altLang="ko-KR" sz="1100" b="1" baseline="0"/>
        </a:p>
        <a:p xmlns:a="http://schemas.openxmlformats.org/drawingml/2006/main">
          <a:r>
            <a:rPr lang="en-US" altLang="ko-KR" sz="1100" b="1" baseline="0"/>
            <a:t>IMF </a:t>
          </a:r>
          <a:r>
            <a:rPr lang="ko-KR" altLang="en-US" sz="1100" b="1" baseline="0"/>
            <a:t>양해각서 체결</a:t>
          </a:r>
          <a:endParaRPr lang="ko-KR" altLang="en-US" sz="1100" b="1"/>
        </a:p>
      </cdr:txBody>
    </cdr:sp>
  </cdr:relSizeAnchor>
  <cdr:relSizeAnchor xmlns:cdr="http://schemas.openxmlformats.org/drawingml/2006/chartDrawing">
    <cdr:from>
      <cdr:x>0.66637</cdr:x>
      <cdr:y>0.42283</cdr:y>
    </cdr:from>
    <cdr:to>
      <cdr:x>0.74665</cdr:x>
      <cdr:y>0.50137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15176" y="2205038"/>
          <a:ext cx="85725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200" b="1"/>
            <a:t>2009</a:t>
          </a:r>
          <a:r>
            <a:rPr lang="ko-KR" altLang="en-US" sz="1200" b="1"/>
            <a:t>년 </a:t>
          </a:r>
          <a:endParaRPr lang="en-US" altLang="ko-KR" sz="1200" b="1"/>
        </a:p>
      </cdr:txBody>
    </cdr:sp>
  </cdr:relSizeAnchor>
  <cdr:relSizeAnchor xmlns:cdr="http://schemas.openxmlformats.org/drawingml/2006/chartDrawing">
    <cdr:from>
      <cdr:x>0.60125</cdr:x>
      <cdr:y>0.21279</cdr:y>
    </cdr:from>
    <cdr:to>
      <cdr:x>0.71989</cdr:x>
      <cdr:y>0.40091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419850" y="1109663"/>
          <a:ext cx="1266825" cy="981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100" b="1"/>
            <a:t>2007</a:t>
          </a:r>
          <a:r>
            <a:rPr lang="ko-KR" altLang="en-US" sz="1100" b="1"/>
            <a:t>년 </a:t>
          </a:r>
          <a:endParaRPr lang="en-US" altLang="ko-KR" sz="1100" b="1"/>
        </a:p>
        <a:p xmlns:a="http://schemas.openxmlformats.org/drawingml/2006/main">
          <a:r>
            <a:rPr lang="ko-KR" altLang="en-US" sz="1100" b="1"/>
            <a:t>미국발 세계 금융위기 발발</a:t>
          </a:r>
        </a:p>
      </cdr:txBody>
    </cdr:sp>
  </cdr:relSizeAnchor>
  <cdr:relSizeAnchor xmlns:cdr="http://schemas.openxmlformats.org/drawingml/2006/chartDrawing">
    <cdr:from>
      <cdr:x>0.41481</cdr:x>
      <cdr:y>0.60183</cdr:y>
    </cdr:from>
    <cdr:to>
      <cdr:x>0.60303</cdr:x>
      <cdr:y>0.76804</cdr:y>
    </cdr:to>
    <cdr:sp macro="" textlink="">
      <cdr:nvSpPr>
        <cdr:cNvPr id="7" name="설명선 2 6"/>
        <cdr:cNvSpPr/>
      </cdr:nvSpPr>
      <cdr:spPr>
        <a:xfrm xmlns:a="http://schemas.openxmlformats.org/drawingml/2006/main">
          <a:off x="4429125" y="3138488"/>
          <a:ext cx="2009775" cy="866775"/>
        </a:xfrm>
        <a:prstGeom xmlns:a="http://schemas.openxmlformats.org/drawingml/2006/main" prst="borderCallout2">
          <a:avLst>
            <a:gd name="adj1" fmla="val 47087"/>
            <a:gd name="adj2" fmla="val -4473"/>
            <a:gd name="adj3" fmla="val 47087"/>
            <a:gd name="adj4" fmla="val -13800"/>
            <a:gd name="adj5" fmla="val -1787"/>
            <a:gd name="adj6" fmla="val -35676"/>
          </a:avLst>
        </a:prstGeom>
        <a:solidFill xmlns:a="http://schemas.openxmlformats.org/drawingml/2006/main">
          <a:schemeClr val="accent6">
            <a:lumMod val="20000"/>
            <a:lumOff val="80000"/>
          </a:schemeClr>
        </a:solidFill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ko-KR" altLang="en-US" sz="1100" b="1">
              <a:solidFill>
                <a:schemeClr val="tx1"/>
              </a:solidFill>
            </a:rPr>
            <a:t>증가율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:</a:t>
          </a:r>
          <a:r>
            <a:rPr lang="en-US" altLang="ko-KR" sz="11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altLang="ko-KR" sz="1100" b="1">
              <a:solidFill>
                <a:schemeClr val="accent1">
                  <a:lumMod val="75000"/>
                </a:schemeClr>
              </a:solidFill>
            </a:rPr>
            <a:t>+9.03%</a:t>
          </a:r>
        </a:p>
        <a:p xmlns:a="http://schemas.openxmlformats.org/drawingml/2006/main">
          <a:r>
            <a:rPr lang="ko-KR" altLang="en-US" sz="1100" b="1">
              <a:solidFill>
                <a:schemeClr val="tx1"/>
              </a:solidFill>
            </a:rPr>
            <a:t>전년도 증가율</a:t>
          </a:r>
          <a:r>
            <a:rPr lang="en-US" altLang="ko-KR" sz="1100" b="1">
              <a:solidFill>
                <a:schemeClr val="tx1"/>
              </a:solidFill>
            </a:rPr>
            <a:t>(-16%)</a:t>
          </a:r>
          <a:r>
            <a:rPr lang="ko-KR" altLang="en-US" sz="1100" b="1">
              <a:solidFill>
                <a:schemeClr val="tx1"/>
              </a:solidFill>
            </a:rPr>
            <a:t>   대비  </a:t>
          </a:r>
          <a:r>
            <a:rPr lang="en-US" altLang="ko-KR" sz="1100" b="1">
              <a:solidFill>
                <a:srgbClr val="FF0000"/>
              </a:solidFill>
            </a:rPr>
            <a:t>25% </a:t>
          </a:r>
          <a:r>
            <a:rPr lang="ko-KR" altLang="en-US" sz="1100" b="1">
              <a:solidFill>
                <a:schemeClr val="tx1"/>
              </a:solidFill>
            </a:rPr>
            <a:t>증가 </a:t>
          </a:r>
          <a:endParaRPr lang="ko-KR" sz="1100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0.71365</cdr:x>
      <cdr:y>0.49406</cdr:y>
    </cdr:from>
    <cdr:to>
      <cdr:x>0.90901</cdr:x>
      <cdr:y>0.67489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20001" y="2576513"/>
          <a:ext cx="2085975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0.78234</cdr:x>
      <cdr:y>0.46119</cdr:y>
    </cdr:from>
    <cdr:to>
      <cdr:x>0.96967</cdr:x>
      <cdr:y>0.62374</cdr:y>
    </cdr:to>
    <cdr:sp macro="" textlink="">
      <cdr:nvSpPr>
        <cdr:cNvPr id="10" name="설명선 2 9"/>
        <cdr:cNvSpPr/>
      </cdr:nvSpPr>
      <cdr:spPr>
        <a:xfrm xmlns:a="http://schemas.openxmlformats.org/drawingml/2006/main">
          <a:off x="8353425" y="2405062"/>
          <a:ext cx="2000251" cy="847725"/>
        </a:xfrm>
        <a:prstGeom xmlns:a="http://schemas.openxmlformats.org/drawingml/2006/main" prst="borderCallout2">
          <a:avLst>
            <a:gd name="adj1" fmla="val 25694"/>
            <a:gd name="adj2" fmla="val -3045"/>
            <a:gd name="adj3" fmla="val 25694"/>
            <a:gd name="adj4" fmla="val -12820"/>
            <a:gd name="adj5" fmla="val -39091"/>
            <a:gd name="adj6" fmla="val -36090"/>
          </a:avLst>
        </a:prstGeom>
        <a:solidFill xmlns:a="http://schemas.openxmlformats.org/drawingml/2006/main">
          <a:schemeClr val="accent6">
            <a:lumMod val="40000"/>
            <a:lumOff val="60000"/>
          </a:schemeClr>
        </a:solidFill>
        <a:ln xmlns:a="http://schemas.openxmlformats.org/drawingml/2006/main">
          <a:solidFill>
            <a:schemeClr val="accent6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ko-KR" altLang="en-US" b="1">
              <a:solidFill>
                <a:schemeClr val="tx1"/>
              </a:solidFill>
            </a:rPr>
            <a:t>증가율</a:t>
          </a:r>
          <a:r>
            <a:rPr lang="en-US" altLang="ko-KR" b="1">
              <a:solidFill>
                <a:schemeClr val="tx1"/>
              </a:solidFill>
            </a:rPr>
            <a:t>:  </a:t>
          </a:r>
          <a:r>
            <a:rPr lang="en-US" altLang="ko-KR" b="1">
              <a:solidFill>
                <a:schemeClr val="accent1">
                  <a:lumMod val="75000"/>
                </a:schemeClr>
              </a:solidFill>
            </a:rPr>
            <a:t>+10.03%</a:t>
          </a:r>
        </a:p>
        <a:p xmlns:a="http://schemas.openxmlformats.org/drawingml/2006/main">
          <a:r>
            <a:rPr lang="ko-KR" altLang="en-US" b="1">
              <a:solidFill>
                <a:schemeClr val="tx1"/>
              </a:solidFill>
            </a:rPr>
            <a:t>전년도 증가율</a:t>
          </a:r>
          <a:r>
            <a:rPr lang="en-US" altLang="ko-KR" b="1">
              <a:solidFill>
                <a:schemeClr val="tx1"/>
              </a:solidFill>
            </a:rPr>
            <a:t>(+1.01%) </a:t>
          </a:r>
          <a:r>
            <a:rPr lang="ko-KR" altLang="en-US" b="1">
              <a:solidFill>
                <a:schemeClr val="tx1"/>
              </a:solidFill>
            </a:rPr>
            <a:t>대비 </a:t>
          </a:r>
          <a:r>
            <a:rPr lang="en-US" altLang="ko-KR" b="1">
              <a:solidFill>
                <a:schemeClr val="tx1"/>
              </a:solidFill>
            </a:rPr>
            <a:t>9%</a:t>
          </a:r>
          <a:r>
            <a:rPr lang="en-US" altLang="ko-KR" b="1" baseline="0">
              <a:solidFill>
                <a:schemeClr val="tx1"/>
              </a:solidFill>
            </a:rPr>
            <a:t> </a:t>
          </a:r>
          <a:r>
            <a:rPr lang="ko-KR" altLang="en-US" b="1" baseline="0">
              <a:solidFill>
                <a:schemeClr val="tx1"/>
              </a:solidFill>
            </a:rPr>
            <a:t>증가</a:t>
          </a:r>
          <a:endParaRPr lang="ko-KR" b="1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0.02855</cdr:x>
      <cdr:y>0.14886</cdr:y>
    </cdr:from>
    <cdr:to>
      <cdr:x>0.41124</cdr:x>
      <cdr:y>0.38265</cdr:y>
    </cdr:to>
    <cdr:sp macro="" textlink="">
      <cdr:nvSpPr>
        <cdr:cNvPr id="11" name="직사각형 10"/>
        <cdr:cNvSpPr/>
      </cdr:nvSpPr>
      <cdr:spPr>
        <a:xfrm xmlns:a="http://schemas.openxmlformats.org/drawingml/2006/main">
          <a:off x="304801" y="776288"/>
          <a:ext cx="4086225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r>
            <a:rPr lang="ko-KR" altLang="en-US" sz="1200">
              <a:solidFill>
                <a:schemeClr val="tx1"/>
              </a:solidFill>
            </a:rPr>
            <a:t>경제위기 당해년도에는 직전년도에 비해 총배출량이 </a:t>
          </a:r>
          <a:r>
            <a:rPr lang="ko-KR" altLang="en-US" sz="1200" b="1">
              <a:solidFill>
                <a:schemeClr val="tx1"/>
              </a:solidFill>
            </a:rPr>
            <a:t>줄어들거나 조금밖에 증가하지 않음</a:t>
          </a:r>
          <a:r>
            <a:rPr lang="en-US" altLang="ko-KR" sz="1200">
              <a:solidFill>
                <a:schemeClr val="tx1"/>
              </a:solidFill>
            </a:rPr>
            <a:t>.</a:t>
          </a:r>
        </a:p>
        <a:p xmlns:a="http://schemas.openxmlformats.org/drawingml/2006/main">
          <a:r>
            <a:rPr lang="ko-KR" altLang="en-US" sz="1200" b="1">
              <a:solidFill>
                <a:schemeClr val="tx1"/>
              </a:solidFill>
            </a:rPr>
            <a:t>경제위기</a:t>
          </a:r>
          <a:r>
            <a:rPr lang="ko-KR" altLang="en-US" sz="1200" b="1" baseline="0">
              <a:solidFill>
                <a:schemeClr val="tx1"/>
              </a:solidFill>
            </a:rPr>
            <a:t> 직후</a:t>
          </a:r>
          <a:r>
            <a:rPr lang="ko-KR" altLang="en-US" sz="1200" baseline="0">
              <a:solidFill>
                <a:schemeClr val="tx1"/>
              </a:solidFill>
            </a:rPr>
            <a:t>에는 온실가스 총배출량이 </a:t>
          </a:r>
          <a:r>
            <a:rPr lang="ko-KR" altLang="en-US" sz="1200" b="1" baseline="0">
              <a:solidFill>
                <a:schemeClr val="tx1"/>
              </a:solidFill>
            </a:rPr>
            <a:t>이전보다 급증함</a:t>
          </a:r>
          <a:r>
            <a:rPr lang="en-US" altLang="ko-KR" sz="1200" baseline="0">
              <a:solidFill>
                <a:schemeClr val="tx1"/>
              </a:solidFill>
            </a:rPr>
            <a:t>.</a:t>
          </a:r>
        </a:p>
        <a:p xmlns:a="http://schemas.openxmlformats.org/drawingml/2006/main">
          <a:endParaRPr lang="ko-KR" sz="1200">
            <a:solidFill>
              <a:schemeClr val="tx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728;&#49892;&#44032;&#49828;&#48324;_&#48176;&#52636;_&#52628;&#51060;_202007242235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Sheet1"/>
      <sheetName val="메타정보"/>
    </sheetNames>
    <sheetDataSet>
      <sheetData sheetId="0"/>
      <sheetData sheetId="1">
        <row r="1">
          <cell r="B1" t="str">
            <v>총배출량</v>
          </cell>
        </row>
        <row r="2">
          <cell r="A2">
            <v>1990</v>
          </cell>
          <cell r="B2">
            <v>292.18900000000002</v>
          </cell>
        </row>
        <row r="3">
          <cell r="A3">
            <v>1991</v>
          </cell>
          <cell r="B3">
            <v>315.46499999999997</v>
          </cell>
        </row>
        <row r="4">
          <cell r="A4">
            <v>1992</v>
          </cell>
          <cell r="B4">
            <v>343.51400000000001</v>
          </cell>
        </row>
        <row r="5">
          <cell r="A5">
            <v>1993</v>
          </cell>
          <cell r="B5">
            <v>378.65300000000002</v>
          </cell>
        </row>
        <row r="6">
          <cell r="A6">
            <v>1994</v>
          </cell>
          <cell r="B6">
            <v>404.01600000000002</v>
          </cell>
        </row>
        <row r="7">
          <cell r="A7">
            <v>1995</v>
          </cell>
          <cell r="B7">
            <v>435.9</v>
          </cell>
        </row>
        <row r="8">
          <cell r="A8">
            <v>1996</v>
          </cell>
          <cell r="B8">
            <v>471.50299999999999</v>
          </cell>
        </row>
        <row r="9">
          <cell r="A9">
            <v>1997</v>
          </cell>
          <cell r="B9">
            <v>502.91800000000001</v>
          </cell>
        </row>
        <row r="10">
          <cell r="A10">
            <v>1998</v>
          </cell>
          <cell r="B10">
            <v>431.79199999999997</v>
          </cell>
        </row>
        <row r="11">
          <cell r="A11">
            <v>1999</v>
          </cell>
          <cell r="B11">
            <v>469.738</v>
          </cell>
        </row>
        <row r="12">
          <cell r="A12">
            <v>2000</v>
          </cell>
          <cell r="B12">
            <v>503.08800000000002</v>
          </cell>
        </row>
        <row r="13">
          <cell r="A13">
            <v>2001</v>
          </cell>
          <cell r="B13">
            <v>516.654</v>
          </cell>
        </row>
        <row r="14">
          <cell r="A14">
            <v>2002</v>
          </cell>
          <cell r="B14">
            <v>538.702</v>
          </cell>
        </row>
        <row r="15">
          <cell r="A15">
            <v>2003</v>
          </cell>
          <cell r="B15">
            <v>549.14499999999998</v>
          </cell>
        </row>
        <row r="16">
          <cell r="A16">
            <v>2004</v>
          </cell>
          <cell r="B16">
            <v>557.37699999999995</v>
          </cell>
        </row>
        <row r="17">
          <cell r="A17">
            <v>2005</v>
          </cell>
          <cell r="B17">
            <v>561.76900000000001</v>
          </cell>
        </row>
        <row r="18">
          <cell r="A18">
            <v>2006</v>
          </cell>
          <cell r="B18">
            <v>567.00900000000001</v>
          </cell>
        </row>
        <row r="19">
          <cell r="A19">
            <v>2007</v>
          </cell>
          <cell r="B19">
            <v>580.71100000000001</v>
          </cell>
        </row>
        <row r="20">
          <cell r="A20">
            <v>2008</v>
          </cell>
          <cell r="B20">
            <v>592.19500000000005</v>
          </cell>
        </row>
        <row r="21">
          <cell r="A21">
            <v>2009</v>
          </cell>
          <cell r="B21">
            <v>597.95000000000005</v>
          </cell>
        </row>
        <row r="22">
          <cell r="A22">
            <v>2010</v>
          </cell>
          <cell r="B22">
            <v>657.61400000000003</v>
          </cell>
        </row>
        <row r="23">
          <cell r="A23">
            <v>2011</v>
          </cell>
          <cell r="B23">
            <v>684.23599999999999</v>
          </cell>
        </row>
        <row r="24">
          <cell r="A24">
            <v>2012</v>
          </cell>
          <cell r="B24">
            <v>687.47299999999996</v>
          </cell>
        </row>
        <row r="25">
          <cell r="A25">
            <v>2013</v>
          </cell>
          <cell r="B25">
            <v>696.96900000000005</v>
          </cell>
        </row>
        <row r="26">
          <cell r="A26">
            <v>2014</v>
          </cell>
          <cell r="B26">
            <v>691.46199999999999</v>
          </cell>
        </row>
        <row r="27">
          <cell r="A27">
            <v>2015</v>
          </cell>
          <cell r="B27">
            <v>692.33100000000002</v>
          </cell>
        </row>
        <row r="28">
          <cell r="A28">
            <v>2016</v>
          </cell>
          <cell r="B28">
            <v>692.57299999999998</v>
          </cell>
        </row>
        <row r="29">
          <cell r="A29">
            <v>2017</v>
          </cell>
          <cell r="B29">
            <v>709.13900000000001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sqref="A1:XFD1048576"/>
    </sheetView>
  </sheetViews>
  <sheetFormatPr defaultRowHeight="16.5" x14ac:dyDescent="0.3"/>
  <cols>
    <col min="2" max="4" width="11" bestFit="1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1990</v>
      </c>
      <c r="B2" s="4">
        <v>292.18900000000002</v>
      </c>
      <c r="C2" s="4">
        <v>254.44900000000001</v>
      </c>
      <c r="D2" s="4">
        <v>251.99199999999999</v>
      </c>
    </row>
    <row r="3" spans="1:4" x14ac:dyDescent="0.3">
      <c r="A3" s="3">
        <v>1991</v>
      </c>
      <c r="B3" s="4">
        <v>315.46499999999997</v>
      </c>
      <c r="C3" s="4">
        <v>281.995</v>
      </c>
      <c r="D3" s="4">
        <v>274.851</v>
      </c>
    </row>
    <row r="4" spans="1:4" x14ac:dyDescent="0.3">
      <c r="A4" s="5">
        <v>1992</v>
      </c>
      <c r="B4" s="4">
        <v>343.51400000000001</v>
      </c>
      <c r="C4" s="4">
        <v>311.01799999999997</v>
      </c>
      <c r="D4" s="4">
        <v>299.73500000000001</v>
      </c>
    </row>
    <row r="5" spans="1:4" x14ac:dyDescent="0.3">
      <c r="A5" s="5">
        <v>1993</v>
      </c>
      <c r="B5" s="4">
        <v>378.65300000000002</v>
      </c>
      <c r="C5" s="4">
        <v>347.952</v>
      </c>
      <c r="D5" s="4">
        <v>334.69299999999998</v>
      </c>
    </row>
    <row r="6" spans="1:4" x14ac:dyDescent="0.3">
      <c r="A6" s="5">
        <v>1994</v>
      </c>
      <c r="B6" s="4">
        <v>404.01600000000002</v>
      </c>
      <c r="C6" s="4">
        <v>371.16800000000001</v>
      </c>
      <c r="D6" s="4">
        <v>356.97300000000001</v>
      </c>
    </row>
    <row r="7" spans="1:4" x14ac:dyDescent="0.3">
      <c r="A7" s="5">
        <v>1995</v>
      </c>
      <c r="B7" s="4">
        <v>435.9</v>
      </c>
      <c r="C7" s="4">
        <v>405.01400000000001</v>
      </c>
      <c r="D7" s="4">
        <v>384.22199999999998</v>
      </c>
    </row>
    <row r="8" spans="1:4" x14ac:dyDescent="0.3">
      <c r="A8" s="5">
        <v>1996</v>
      </c>
      <c r="B8" s="4">
        <v>471.50299999999999</v>
      </c>
      <c r="C8" s="4">
        <v>437.21499999999997</v>
      </c>
      <c r="D8" s="4">
        <v>418.64100000000002</v>
      </c>
    </row>
    <row r="9" spans="1:4" x14ac:dyDescent="0.3">
      <c r="A9" s="5">
        <v>1997</v>
      </c>
      <c r="B9" s="4">
        <v>502.91800000000001</v>
      </c>
      <c r="C9" s="4">
        <v>463.964</v>
      </c>
      <c r="D9" s="4">
        <v>446.18299999999999</v>
      </c>
    </row>
    <row r="10" spans="1:4" x14ac:dyDescent="0.3">
      <c r="A10" s="5">
        <v>1998</v>
      </c>
      <c r="B10" s="4">
        <v>431.79199999999997</v>
      </c>
      <c r="C10" s="4">
        <v>384.28899999999999</v>
      </c>
      <c r="D10" s="4">
        <v>379.35199999999998</v>
      </c>
    </row>
    <row r="11" spans="1:4" x14ac:dyDescent="0.3">
      <c r="A11" s="5">
        <v>1999</v>
      </c>
      <c r="B11" s="4">
        <v>469.738</v>
      </c>
      <c r="C11" s="4">
        <v>414.47300000000001</v>
      </c>
      <c r="D11" s="4">
        <v>411.46</v>
      </c>
    </row>
    <row r="12" spans="1:4" x14ac:dyDescent="0.3">
      <c r="A12" s="5">
        <v>2000</v>
      </c>
      <c r="B12" s="4">
        <v>503.08800000000002</v>
      </c>
      <c r="C12" s="4">
        <v>444.791</v>
      </c>
      <c r="D12" s="4">
        <v>443.67399999999998</v>
      </c>
    </row>
    <row r="13" spans="1:4" x14ac:dyDescent="0.3">
      <c r="A13" s="5">
        <v>2001</v>
      </c>
      <c r="B13" s="4">
        <v>516.654</v>
      </c>
      <c r="C13" s="4">
        <v>458.93599999999998</v>
      </c>
      <c r="D13" s="4">
        <v>459.37700000000001</v>
      </c>
    </row>
    <row r="14" spans="1:4" x14ac:dyDescent="0.3">
      <c r="A14" s="5">
        <v>2002</v>
      </c>
      <c r="B14" s="4">
        <v>538.702</v>
      </c>
      <c r="C14" s="4">
        <v>483.24</v>
      </c>
      <c r="D14" s="4">
        <v>478.86</v>
      </c>
    </row>
    <row r="15" spans="1:4" x14ac:dyDescent="0.3">
      <c r="A15" s="5">
        <v>2003</v>
      </c>
      <c r="B15" s="4">
        <v>549.14499999999998</v>
      </c>
      <c r="C15" s="4">
        <v>494.22300000000001</v>
      </c>
      <c r="D15" s="4">
        <v>487.339</v>
      </c>
    </row>
    <row r="16" spans="1:4" x14ac:dyDescent="0.3">
      <c r="A16" s="5">
        <v>2004</v>
      </c>
      <c r="B16" s="4">
        <v>557.37699999999995</v>
      </c>
      <c r="C16" s="4">
        <v>501.27</v>
      </c>
      <c r="D16" s="4">
        <v>492.76100000000002</v>
      </c>
    </row>
    <row r="17" spans="1:4" x14ac:dyDescent="0.3">
      <c r="A17" s="5">
        <v>2005</v>
      </c>
      <c r="B17" s="4">
        <v>561.76900000000001</v>
      </c>
      <c r="C17" s="4">
        <v>507.73399999999998</v>
      </c>
      <c r="D17" s="4">
        <v>497.46199999999999</v>
      </c>
    </row>
    <row r="18" spans="1:4" x14ac:dyDescent="0.3">
      <c r="A18" s="5">
        <v>2006</v>
      </c>
      <c r="B18" s="4">
        <v>567.00900000000001</v>
      </c>
      <c r="C18" s="4">
        <v>511.93299999999999</v>
      </c>
      <c r="D18" s="4">
        <v>504.04700000000003</v>
      </c>
    </row>
    <row r="19" spans="1:4" x14ac:dyDescent="0.3">
      <c r="A19" s="5">
        <v>2007</v>
      </c>
      <c r="B19" s="4">
        <v>580.71100000000001</v>
      </c>
      <c r="C19" s="4">
        <v>524.90599999999995</v>
      </c>
      <c r="D19" s="4">
        <v>524.35</v>
      </c>
    </row>
    <row r="20" spans="1:4" x14ac:dyDescent="0.3">
      <c r="A20" s="5">
        <v>2008</v>
      </c>
      <c r="B20" s="4">
        <v>592.19500000000005</v>
      </c>
      <c r="C20" s="4">
        <v>535.47400000000005</v>
      </c>
      <c r="D20" s="4">
        <v>536.30200000000002</v>
      </c>
    </row>
    <row r="21" spans="1:4" x14ac:dyDescent="0.3">
      <c r="A21" s="5">
        <v>2009</v>
      </c>
      <c r="B21" s="4">
        <v>597.95000000000005</v>
      </c>
      <c r="C21" s="4">
        <v>541.62199999999996</v>
      </c>
      <c r="D21" s="4">
        <v>542.202</v>
      </c>
    </row>
    <row r="22" spans="1:4" x14ac:dyDescent="0.3">
      <c r="A22" s="5">
        <v>2010</v>
      </c>
      <c r="B22" s="4">
        <v>657.61400000000003</v>
      </c>
      <c r="C22" s="4">
        <v>603.76499999999999</v>
      </c>
      <c r="D22" s="4">
        <v>595.32500000000005</v>
      </c>
    </row>
    <row r="23" spans="1:4" x14ac:dyDescent="0.3">
      <c r="A23" s="5">
        <v>2011</v>
      </c>
      <c r="B23" s="4">
        <v>684.23599999999999</v>
      </c>
      <c r="C23" s="4">
        <v>630.66600000000005</v>
      </c>
      <c r="D23" s="4">
        <v>625.95399999999995</v>
      </c>
    </row>
    <row r="24" spans="1:4" x14ac:dyDescent="0.3">
      <c r="A24" s="5">
        <v>2012</v>
      </c>
      <c r="B24" s="4">
        <v>687.47299999999996</v>
      </c>
      <c r="C24" s="4">
        <v>638.91600000000005</v>
      </c>
      <c r="D24" s="4">
        <v>627.79700000000003</v>
      </c>
    </row>
    <row r="25" spans="1:4" x14ac:dyDescent="0.3">
      <c r="A25" s="5">
        <v>2013</v>
      </c>
      <c r="B25" s="4">
        <v>696.96900000000005</v>
      </c>
      <c r="C25" s="4">
        <v>652.80999999999995</v>
      </c>
      <c r="D25" s="4">
        <v>636.65599999999995</v>
      </c>
    </row>
    <row r="26" spans="1:4" x14ac:dyDescent="0.3">
      <c r="A26" s="5">
        <v>2014</v>
      </c>
      <c r="B26" s="4">
        <v>691.46199999999999</v>
      </c>
      <c r="C26" s="4">
        <v>649.28499999999997</v>
      </c>
      <c r="D26" s="4">
        <v>629.86900000000003</v>
      </c>
    </row>
    <row r="27" spans="1:4" x14ac:dyDescent="0.3">
      <c r="A27" s="5">
        <v>2015</v>
      </c>
      <c r="B27" s="4">
        <v>692.33100000000002</v>
      </c>
      <c r="C27" s="4">
        <v>649.93700000000001</v>
      </c>
      <c r="D27" s="4">
        <v>634.34400000000005</v>
      </c>
    </row>
    <row r="28" spans="1:4" x14ac:dyDescent="0.3">
      <c r="A28" s="5">
        <v>2016</v>
      </c>
      <c r="B28" s="4">
        <v>692.57299999999998</v>
      </c>
      <c r="C28" s="4">
        <v>648.71199999999999</v>
      </c>
      <c r="D28" s="4">
        <v>637.26199999999994</v>
      </c>
    </row>
    <row r="29" spans="1:4" x14ac:dyDescent="0.3">
      <c r="A29" s="5">
        <v>2017</v>
      </c>
      <c r="B29" s="4">
        <v>709.13900000000001</v>
      </c>
      <c r="C29" s="4">
        <v>667.58799999999997</v>
      </c>
      <c r="D29" s="4">
        <v>650.01800000000003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cau14</dc:creator>
  <cp:lastModifiedBy>cau14</cp:lastModifiedBy>
  <dcterms:created xsi:type="dcterms:W3CDTF">2020-07-24T14:30:01Z</dcterms:created>
  <dcterms:modified xsi:type="dcterms:W3CDTF">2020-07-24T14:30:29Z</dcterms:modified>
</cp:coreProperties>
</file>