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Resumo" sheetId="2" state="visible" r:id="rId2"/>
  </sheets>
  <definedNames>
    <definedName name="_xlnm._FilterDatabase" localSheetId="0" hidden="1">'Vendas'!$A$1:$L$101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'Resumo'!$D$4:$D$8</f>
            </numRef>
          </cat>
          <val>
            <numRef>
              <f>'Resumo'!$E$4:$E$8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5" customWidth="1" min="4" max="4"/>
    <col width="18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22" customWidth="1" min="11" max="11"/>
    <col width="14" customWidth="1" min="12" max="12"/>
  </cols>
  <sheetData>
    <row r="1">
      <c r="A1" s="1" t="inlineStr">
        <is>
          <t>ID da Venda</t>
        </is>
      </c>
      <c r="B1" s="1" t="inlineStr">
        <is>
          <t>Data</t>
        </is>
      </c>
      <c r="C1" s="1" t="inlineStr">
        <is>
          <t>Cliente</t>
        </is>
      </c>
      <c r="D1" s="1" t="inlineStr">
        <is>
          <t>Produto</t>
        </is>
      </c>
      <c r="E1" s="1" t="inlineStr">
        <is>
          <t>Categoria</t>
        </is>
      </c>
      <c r="F1" s="1" t="inlineStr">
        <is>
          <t>Quantidade</t>
        </is>
      </c>
      <c r="G1" s="1" t="inlineStr">
        <is>
          <t>Preço Unitário</t>
        </is>
      </c>
      <c r="H1" s="1" t="inlineStr">
        <is>
          <t>Desconto</t>
        </is>
      </c>
      <c r="I1" s="1" t="inlineStr">
        <is>
          <t>Valor Bruto</t>
        </is>
      </c>
      <c r="J1" s="1" t="inlineStr">
        <is>
          <t>Valor Líquido</t>
        </is>
      </c>
      <c r="K1" s="1" t="inlineStr">
        <is>
          <t>Forma de Pagamento</t>
        </is>
      </c>
      <c r="L1" s="1" t="inlineStr">
        <is>
          <t>Status</t>
        </is>
      </c>
    </row>
    <row r="2">
      <c r="A2" t="n">
        <v>1</v>
      </c>
      <c r="B2" s="2" t="n">
        <v>46053</v>
      </c>
      <c r="C2" t="inlineStr">
        <is>
          <t>Daniela Souza</t>
        </is>
      </c>
      <c r="D2" t="inlineStr">
        <is>
          <t>Headset Pro</t>
        </is>
      </c>
      <c r="E2" t="inlineStr">
        <is>
          <t>Periféricos</t>
        </is>
      </c>
      <c r="F2" t="n">
        <v>5</v>
      </c>
      <c r="G2" s="3" t="n">
        <v>310</v>
      </c>
      <c r="H2" s="3" t="n">
        <v>155</v>
      </c>
      <c r="I2" s="3" t="n">
        <v>1550</v>
      </c>
      <c r="J2" s="3" t="n">
        <v>1395</v>
      </c>
      <c r="K2" t="inlineStr">
        <is>
          <t>Cartão de Crédito</t>
        </is>
      </c>
      <c r="L2" t="inlineStr">
        <is>
          <t>Pendente</t>
        </is>
      </c>
    </row>
    <row r="3">
      <c r="A3" t="n">
        <v>2</v>
      </c>
      <c r="B3" s="2" t="n">
        <v>46223</v>
      </c>
      <c r="C3" t="inlineStr">
        <is>
          <t>André Moreira</t>
        </is>
      </c>
      <c r="D3" t="inlineStr">
        <is>
          <t>HD Externo 2TB</t>
        </is>
      </c>
      <c r="E3" t="inlineStr">
        <is>
          <t>Armazenamento</t>
        </is>
      </c>
      <c r="F3" t="n">
        <v>5</v>
      </c>
      <c r="G3" s="3" t="n">
        <v>520</v>
      </c>
      <c r="H3" s="3" t="n">
        <v>208</v>
      </c>
      <c r="I3" s="3" t="n">
        <v>2600</v>
      </c>
      <c r="J3" s="3" t="n">
        <v>2392</v>
      </c>
      <c r="K3" t="inlineStr">
        <is>
          <t>Boleto</t>
        </is>
      </c>
      <c r="L3" t="inlineStr">
        <is>
          <t>Pago</t>
        </is>
      </c>
    </row>
    <row r="4">
      <c r="A4" t="n">
        <v>3</v>
      </c>
      <c r="B4" s="2" t="n">
        <v>46023</v>
      </c>
      <c r="C4" t="inlineStr">
        <is>
          <t>Juliana Ferreira</t>
        </is>
      </c>
      <c r="D4" t="inlineStr">
        <is>
          <t>HD Externo 2TB</t>
        </is>
      </c>
      <c r="E4" t="inlineStr">
        <is>
          <t>Armazenamento</t>
        </is>
      </c>
      <c r="F4" t="n">
        <v>1</v>
      </c>
      <c r="G4" s="3" t="n">
        <v>520</v>
      </c>
      <c r="H4" s="3" t="n">
        <v>0</v>
      </c>
      <c r="I4" s="3" t="n">
        <v>520</v>
      </c>
      <c r="J4" s="3" t="n">
        <v>520</v>
      </c>
      <c r="K4" t="inlineStr">
        <is>
          <t>Pix</t>
        </is>
      </c>
      <c r="L4" t="inlineStr">
        <is>
          <t>Pendente</t>
        </is>
      </c>
    </row>
    <row r="5">
      <c r="A5" t="n">
        <v>4</v>
      </c>
      <c r="B5" s="2" t="n">
        <v>46025</v>
      </c>
      <c r="C5" t="inlineStr">
        <is>
          <t>Rafael Barbosa</t>
        </is>
      </c>
      <c r="D5" t="inlineStr">
        <is>
          <t>Mesa Escritório</t>
        </is>
      </c>
      <c r="E5" t="inlineStr">
        <is>
          <t>Móveis</t>
        </is>
      </c>
      <c r="F5" t="n">
        <v>3</v>
      </c>
      <c r="G5" s="3" t="n">
        <v>1250</v>
      </c>
      <c r="H5" s="3" t="n">
        <v>0</v>
      </c>
      <c r="I5" s="3" t="n">
        <v>3750</v>
      </c>
      <c r="J5" s="3" t="n">
        <v>3750</v>
      </c>
      <c r="K5" t="inlineStr">
        <is>
          <t>Cartão de Débito</t>
        </is>
      </c>
      <c r="L5" t="inlineStr">
        <is>
          <t>Pago</t>
        </is>
      </c>
    </row>
    <row r="6">
      <c r="A6" t="n">
        <v>5</v>
      </c>
      <c r="B6" s="2" t="n">
        <v>46114</v>
      </c>
      <c r="C6" t="inlineStr">
        <is>
          <t>Lucas Gomes</t>
        </is>
      </c>
      <c r="D6" t="inlineStr">
        <is>
          <t>Cadeira Office</t>
        </is>
      </c>
      <c r="E6" t="inlineStr">
        <is>
          <t>Móveis</t>
        </is>
      </c>
      <c r="F6" t="n">
        <v>5</v>
      </c>
      <c r="G6" s="3" t="n">
        <v>980</v>
      </c>
      <c r="H6" s="3" t="n">
        <v>0</v>
      </c>
      <c r="I6" s="3" t="n">
        <v>4900</v>
      </c>
      <c r="J6" s="3" t="n">
        <v>4900</v>
      </c>
      <c r="K6" t="inlineStr">
        <is>
          <t>Pix</t>
        </is>
      </c>
      <c r="L6" t="inlineStr">
        <is>
          <t>Pago</t>
        </is>
      </c>
    </row>
    <row r="7">
      <c r="A7" t="n">
        <v>6</v>
      </c>
      <c r="B7" s="2" t="n">
        <v>46096</v>
      </c>
      <c r="C7" t="inlineStr">
        <is>
          <t>Juliana Ferreira</t>
        </is>
      </c>
      <c r="D7" t="inlineStr">
        <is>
          <t>Mesa Escritório</t>
        </is>
      </c>
      <c r="E7" t="inlineStr">
        <is>
          <t>Móveis</t>
        </is>
      </c>
      <c r="F7" t="n">
        <v>2</v>
      </c>
      <c r="G7" s="3" t="n">
        <v>1250</v>
      </c>
      <c r="H7" s="3" t="n">
        <v>250</v>
      </c>
      <c r="I7" s="3" t="n">
        <v>2500</v>
      </c>
      <c r="J7" s="3" t="n">
        <v>2250</v>
      </c>
      <c r="K7" t="inlineStr">
        <is>
          <t>Pix</t>
        </is>
      </c>
      <c r="L7" t="inlineStr">
        <is>
          <t>Pago</t>
        </is>
      </c>
    </row>
    <row r="8">
      <c r="A8" t="n">
        <v>7</v>
      </c>
      <c r="B8" s="2" t="n">
        <v>46116</v>
      </c>
      <c r="C8" t="inlineStr">
        <is>
          <t>Rafael Barbosa</t>
        </is>
      </c>
      <c r="D8" t="inlineStr">
        <is>
          <t>Mesa Escritório</t>
        </is>
      </c>
      <c r="E8" t="inlineStr">
        <is>
          <t>Móveis</t>
        </is>
      </c>
      <c r="F8" t="n">
        <v>4</v>
      </c>
      <c r="G8" s="3" t="n">
        <v>1250</v>
      </c>
      <c r="H8" s="3" t="n">
        <v>0</v>
      </c>
      <c r="I8" s="3" t="n">
        <v>5000</v>
      </c>
      <c r="J8" s="3" t="n">
        <v>5000</v>
      </c>
      <c r="K8" t="inlineStr">
        <is>
          <t>Boleto</t>
        </is>
      </c>
      <c r="L8" t="inlineStr">
        <is>
          <t>Pago</t>
        </is>
      </c>
    </row>
    <row r="9">
      <c r="A9" t="n">
        <v>8</v>
      </c>
      <c r="B9" s="2" t="n">
        <v>46131</v>
      </c>
      <c r="C9" t="inlineStr">
        <is>
          <t>Rafael Barbosa</t>
        </is>
      </c>
      <c r="D9" t="inlineStr">
        <is>
          <t>Webcam Full HD</t>
        </is>
      </c>
      <c r="E9" t="inlineStr">
        <is>
          <t>Acessórios</t>
        </is>
      </c>
      <c r="F9" t="n">
        <v>5</v>
      </c>
      <c r="G9" s="3" t="n">
        <v>290</v>
      </c>
      <c r="H9" s="3" t="n">
        <v>116</v>
      </c>
      <c r="I9" s="3" t="n">
        <v>1450</v>
      </c>
      <c r="J9" s="3" t="n">
        <v>1334</v>
      </c>
      <c r="K9" t="inlineStr">
        <is>
          <t>Cartão de Débito</t>
        </is>
      </c>
      <c r="L9" t="inlineStr">
        <is>
          <t>Pendente</t>
        </is>
      </c>
    </row>
    <row r="10">
      <c r="A10" t="n">
        <v>9</v>
      </c>
      <c r="B10" s="2" t="n">
        <v>46167</v>
      </c>
      <c r="C10" t="inlineStr">
        <is>
          <t>Ana Silva</t>
        </is>
      </c>
      <c r="D10" t="inlineStr">
        <is>
          <t>Mesa Escritório</t>
        </is>
      </c>
      <c r="E10" t="inlineStr">
        <is>
          <t>Móveis</t>
        </is>
      </c>
      <c r="F10" t="n">
        <v>5</v>
      </c>
      <c r="G10" s="3" t="n">
        <v>1250</v>
      </c>
      <c r="H10" s="3" t="n">
        <v>625</v>
      </c>
      <c r="I10" s="3" t="n">
        <v>6250</v>
      </c>
      <c r="J10" s="3" t="n">
        <v>5625</v>
      </c>
      <c r="K10" t="inlineStr">
        <is>
          <t>Cartão de Crédito</t>
        </is>
      </c>
      <c r="L10" t="inlineStr">
        <is>
          <t>Pago</t>
        </is>
      </c>
    </row>
    <row r="11">
      <c r="A11" t="n">
        <v>10</v>
      </c>
      <c r="B11" s="2" t="n">
        <v>46232</v>
      </c>
      <c r="C11" t="inlineStr">
        <is>
          <t>Beatriz Castro</t>
        </is>
      </c>
      <c r="D11" t="inlineStr">
        <is>
          <t>Notebook Pro 15</t>
        </is>
      </c>
      <c r="E11" t="inlineStr">
        <is>
          <t>Eletrônicos</t>
        </is>
      </c>
      <c r="F11" t="n">
        <v>5</v>
      </c>
      <c r="G11" s="3" t="n">
        <v>4200</v>
      </c>
      <c r="H11" s="3" t="n">
        <v>0</v>
      </c>
      <c r="I11" s="3" t="n">
        <v>21000</v>
      </c>
      <c r="J11" s="3" t="n">
        <v>21000</v>
      </c>
      <c r="K11" t="inlineStr">
        <is>
          <t>Boleto</t>
        </is>
      </c>
      <c r="L11" t="inlineStr">
        <is>
          <t>Pendente</t>
        </is>
      </c>
    </row>
    <row r="12">
      <c r="A12" t="n">
        <v>11</v>
      </c>
      <c r="B12" s="2" t="n">
        <v>46059</v>
      </c>
      <c r="C12" t="inlineStr">
        <is>
          <t>Thiago Alves</t>
        </is>
      </c>
      <c r="D12" t="inlineStr">
        <is>
          <t>Mesa Escritório</t>
        </is>
      </c>
      <c r="E12" t="inlineStr">
        <is>
          <t>Móveis</t>
        </is>
      </c>
      <c r="F12" t="n">
        <v>2</v>
      </c>
      <c r="G12" s="3" t="n">
        <v>1250</v>
      </c>
      <c r="H12" s="3" t="n">
        <v>0</v>
      </c>
      <c r="I12" s="3" t="n">
        <v>2500</v>
      </c>
      <c r="J12" s="3" t="n">
        <v>2500</v>
      </c>
      <c r="K12" t="inlineStr">
        <is>
          <t>Boleto</t>
        </is>
      </c>
      <c r="L12" t="inlineStr">
        <is>
          <t>Pago</t>
        </is>
      </c>
    </row>
    <row r="13">
      <c r="A13" t="n">
        <v>12</v>
      </c>
      <c r="B13" s="2" t="n">
        <v>46166</v>
      </c>
      <c r="C13" t="inlineStr">
        <is>
          <t>William Mendes</t>
        </is>
      </c>
      <c r="D13" t="inlineStr">
        <is>
          <t>Cadeira Office</t>
        </is>
      </c>
      <c r="E13" t="inlineStr">
        <is>
          <t>Móveis</t>
        </is>
      </c>
      <c r="F13" t="n">
        <v>3</v>
      </c>
      <c r="G13" s="3" t="n">
        <v>980</v>
      </c>
      <c r="H13" s="3" t="n">
        <v>294</v>
      </c>
      <c r="I13" s="3" t="n">
        <v>2940</v>
      </c>
      <c r="J13" s="3" t="n">
        <v>2646</v>
      </c>
      <c r="K13" t="inlineStr">
        <is>
          <t>Boleto</t>
        </is>
      </c>
      <c r="L13" t="inlineStr">
        <is>
          <t>Pendente</t>
        </is>
      </c>
    </row>
    <row r="14">
      <c r="A14" t="n">
        <v>13</v>
      </c>
      <c r="B14" s="2" t="n">
        <v>46133</v>
      </c>
      <c r="C14" t="inlineStr">
        <is>
          <t>Ana Silva</t>
        </is>
      </c>
      <c r="D14" t="inlineStr">
        <is>
          <t>Teclado Mecânico</t>
        </is>
      </c>
      <c r="E14" t="inlineStr">
        <is>
          <t>Periféricos</t>
        </is>
      </c>
      <c r="F14" t="n">
        <v>3</v>
      </c>
      <c r="G14" s="3" t="n">
        <v>380</v>
      </c>
      <c r="H14" s="3" t="n">
        <v>57</v>
      </c>
      <c r="I14" s="3" t="n">
        <v>1140</v>
      </c>
      <c r="J14" s="3" t="n">
        <v>1083</v>
      </c>
      <c r="K14" t="inlineStr">
        <is>
          <t>Pix</t>
        </is>
      </c>
      <c r="L14" t="inlineStr">
        <is>
          <t>Pago</t>
        </is>
      </c>
    </row>
    <row r="15">
      <c r="A15" t="n">
        <v>14</v>
      </c>
      <c r="B15" s="2" t="n">
        <v>46190</v>
      </c>
      <c r="C15" t="inlineStr">
        <is>
          <t>Vanessa Teixeira</t>
        </is>
      </c>
      <c r="D15" t="inlineStr">
        <is>
          <t>HD Externo 2TB</t>
        </is>
      </c>
      <c r="E15" t="inlineStr">
        <is>
          <t>Armazenamento</t>
        </is>
      </c>
      <c r="F15" t="n">
        <v>4</v>
      </c>
      <c r="G15" s="3" t="n">
        <v>520</v>
      </c>
      <c r="H15" s="3" t="n">
        <v>208</v>
      </c>
      <c r="I15" s="3" t="n">
        <v>2080</v>
      </c>
      <c r="J15" s="3" t="n">
        <v>1872</v>
      </c>
      <c r="K15" t="inlineStr">
        <is>
          <t>Cartão de Débito</t>
        </is>
      </c>
      <c r="L15" t="inlineStr">
        <is>
          <t>Pago</t>
        </is>
      </c>
    </row>
    <row r="16">
      <c r="A16" t="n">
        <v>15</v>
      </c>
      <c r="B16" s="2" t="n">
        <v>46089</v>
      </c>
      <c r="C16" t="inlineStr">
        <is>
          <t>Vanessa Teixeira</t>
        </is>
      </c>
      <c r="D16" t="inlineStr">
        <is>
          <t>Mesa Escritório</t>
        </is>
      </c>
      <c r="E16" t="inlineStr">
        <is>
          <t>Móveis</t>
        </is>
      </c>
      <c r="F16" t="n">
        <v>4</v>
      </c>
      <c r="G16" s="3" t="n">
        <v>1250</v>
      </c>
      <c r="H16" s="3" t="n">
        <v>500</v>
      </c>
      <c r="I16" s="3" t="n">
        <v>5000</v>
      </c>
      <c r="J16" s="3" t="n">
        <v>4500</v>
      </c>
      <c r="K16" t="inlineStr">
        <is>
          <t>Boleto</t>
        </is>
      </c>
      <c r="L16" t="inlineStr">
        <is>
          <t>Pago</t>
        </is>
      </c>
    </row>
    <row r="17">
      <c r="A17" t="n">
        <v>16</v>
      </c>
      <c r="B17" s="2" t="n">
        <v>46235</v>
      </c>
      <c r="C17" t="inlineStr">
        <is>
          <t>Daniela Souza</t>
        </is>
      </c>
      <c r="D17" t="inlineStr">
        <is>
          <t>Mouse Gamer</t>
        </is>
      </c>
      <c r="E17" t="inlineStr">
        <is>
          <t>Periféricos</t>
        </is>
      </c>
      <c r="F17" t="n">
        <v>3</v>
      </c>
      <c r="G17" s="3" t="n">
        <v>220</v>
      </c>
      <c r="H17" s="3" t="n">
        <v>52.8</v>
      </c>
      <c r="I17" s="3" t="n">
        <v>660</v>
      </c>
      <c r="J17" s="3" t="n">
        <v>607.2</v>
      </c>
      <c r="K17" t="inlineStr">
        <is>
          <t>Boleto</t>
        </is>
      </c>
      <c r="L17" t="inlineStr">
        <is>
          <t>Pago</t>
        </is>
      </c>
    </row>
    <row r="18">
      <c r="A18" t="n">
        <v>17</v>
      </c>
      <c r="B18" s="2" t="n">
        <v>46138</v>
      </c>
      <c r="C18" t="inlineStr">
        <is>
          <t>Carlos Oliveira</t>
        </is>
      </c>
      <c r="D18" t="inlineStr">
        <is>
          <t>Monitor 27</t>
        </is>
      </c>
      <c r="E18" t="inlineStr">
        <is>
          <t>Eletrônicos</t>
        </is>
      </c>
      <c r="F18" t="n">
        <v>4</v>
      </c>
      <c r="G18" s="3" t="n">
        <v>1450</v>
      </c>
      <c r="H18" s="3" t="n">
        <v>464</v>
      </c>
      <c r="I18" s="3" t="n">
        <v>5800</v>
      </c>
      <c r="J18" s="3" t="n">
        <v>5336</v>
      </c>
      <c r="K18" t="inlineStr">
        <is>
          <t>Cartão de Débito</t>
        </is>
      </c>
      <c r="L18" t="inlineStr">
        <is>
          <t>Pendente</t>
        </is>
      </c>
    </row>
    <row r="19">
      <c r="A19" t="n">
        <v>18</v>
      </c>
      <c r="B19" s="2" t="n">
        <v>46117</v>
      </c>
      <c r="C19" t="inlineStr">
        <is>
          <t>Eduardo Pereira</t>
        </is>
      </c>
      <c r="D19" t="inlineStr">
        <is>
          <t>Smartphone X</t>
        </is>
      </c>
      <c r="E19" t="inlineStr">
        <is>
          <t>Eletrônicos</t>
        </is>
      </c>
      <c r="F19" t="n">
        <v>2</v>
      </c>
      <c r="G19" s="3" t="n">
        <v>2800</v>
      </c>
      <c r="H19" s="3" t="n">
        <v>448</v>
      </c>
      <c r="I19" s="3" t="n">
        <v>5600</v>
      </c>
      <c r="J19" s="3" t="n">
        <v>5152</v>
      </c>
      <c r="K19" t="inlineStr">
        <is>
          <t>Boleto</t>
        </is>
      </c>
      <c r="L19" t="inlineStr">
        <is>
          <t>Pago</t>
        </is>
      </c>
    </row>
    <row r="20">
      <c r="A20" t="n">
        <v>19</v>
      </c>
      <c r="B20" s="2" t="n">
        <v>46046</v>
      </c>
      <c r="C20" t="inlineStr">
        <is>
          <t>Aline Nunes</t>
        </is>
      </c>
      <c r="D20" t="inlineStr">
        <is>
          <t>Notebook Pro 15</t>
        </is>
      </c>
      <c r="E20" t="inlineStr">
        <is>
          <t>Eletrônicos</t>
        </is>
      </c>
      <c r="F20" t="n">
        <v>4</v>
      </c>
      <c r="G20" s="3" t="n">
        <v>4200</v>
      </c>
      <c r="H20" s="3" t="n">
        <v>1680</v>
      </c>
      <c r="I20" s="3" t="n">
        <v>16800</v>
      </c>
      <c r="J20" s="3" t="n">
        <v>15120</v>
      </c>
      <c r="K20" t="inlineStr">
        <is>
          <t>Pix</t>
        </is>
      </c>
      <c r="L20" t="inlineStr">
        <is>
          <t>Pago</t>
        </is>
      </c>
    </row>
    <row r="21">
      <c r="A21" t="n">
        <v>20</v>
      </c>
      <c r="B21" s="2" t="n">
        <v>46086</v>
      </c>
      <c r="C21" t="inlineStr">
        <is>
          <t>Aline Nunes</t>
        </is>
      </c>
      <c r="D21" t="inlineStr">
        <is>
          <t>Smartphone X</t>
        </is>
      </c>
      <c r="E21" t="inlineStr">
        <is>
          <t>Eletrônicos</t>
        </is>
      </c>
      <c r="F21" t="n">
        <v>5</v>
      </c>
      <c r="G21" s="3" t="n">
        <v>2800</v>
      </c>
      <c r="H21" s="3" t="n">
        <v>0</v>
      </c>
      <c r="I21" s="3" t="n">
        <v>14000</v>
      </c>
      <c r="J21" s="3" t="n">
        <v>14000</v>
      </c>
      <c r="K21" t="inlineStr">
        <is>
          <t>Cartão de Débito</t>
        </is>
      </c>
      <c r="L21" t="inlineStr">
        <is>
          <t>Pago</t>
        </is>
      </c>
    </row>
    <row r="22">
      <c r="A22" t="n">
        <v>21</v>
      </c>
      <c r="B22" s="2" t="n">
        <v>46062</v>
      </c>
      <c r="C22" t="inlineStr">
        <is>
          <t>André Moreira</t>
        </is>
      </c>
      <c r="D22" t="inlineStr">
        <is>
          <t>Notebook Pro 15</t>
        </is>
      </c>
      <c r="E22" t="inlineStr">
        <is>
          <t>Eletrônicos</t>
        </is>
      </c>
      <c r="F22" t="n">
        <v>3</v>
      </c>
      <c r="G22" s="3" t="n">
        <v>4200</v>
      </c>
      <c r="H22" s="3" t="n">
        <v>1260</v>
      </c>
      <c r="I22" s="3" t="n">
        <v>12600</v>
      </c>
      <c r="J22" s="3" t="n">
        <v>11340</v>
      </c>
      <c r="K22" t="inlineStr">
        <is>
          <t>Boleto</t>
        </is>
      </c>
      <c r="L22" t="inlineStr">
        <is>
          <t>Pago</t>
        </is>
      </c>
    </row>
    <row r="23">
      <c r="A23" t="n">
        <v>22</v>
      </c>
      <c r="B23" s="2" t="n">
        <v>46162</v>
      </c>
      <c r="C23" t="inlineStr">
        <is>
          <t>Eduardo Pereira</t>
        </is>
      </c>
      <c r="D23" t="inlineStr">
        <is>
          <t>Teclado Mecânico</t>
        </is>
      </c>
      <c r="E23" t="inlineStr">
        <is>
          <t>Periféricos</t>
        </is>
      </c>
      <c r="F23" t="n">
        <v>4</v>
      </c>
      <c r="G23" s="3" t="n">
        <v>380</v>
      </c>
      <c r="H23" s="3" t="n">
        <v>152</v>
      </c>
      <c r="I23" s="3" t="n">
        <v>1520</v>
      </c>
      <c r="J23" s="3" t="n">
        <v>1368</v>
      </c>
      <c r="K23" t="inlineStr">
        <is>
          <t>Cartão de Débito</t>
        </is>
      </c>
      <c r="L23" t="inlineStr">
        <is>
          <t>Pago</t>
        </is>
      </c>
    </row>
    <row r="24">
      <c r="A24" t="n">
        <v>23</v>
      </c>
      <c r="B24" s="2" t="n">
        <v>46129</v>
      </c>
      <c r="C24" t="inlineStr">
        <is>
          <t>Juliana Ferreira</t>
        </is>
      </c>
      <c r="D24" t="inlineStr">
        <is>
          <t>Monitor 27</t>
        </is>
      </c>
      <c r="E24" t="inlineStr">
        <is>
          <t>Eletrônicos</t>
        </is>
      </c>
      <c r="F24" t="n">
        <v>2</v>
      </c>
      <c r="G24" s="3" t="n">
        <v>1450</v>
      </c>
      <c r="H24" s="3" t="n">
        <v>290</v>
      </c>
      <c r="I24" s="3" t="n">
        <v>2900</v>
      </c>
      <c r="J24" s="3" t="n">
        <v>2610</v>
      </c>
      <c r="K24" t="inlineStr">
        <is>
          <t>Boleto</t>
        </is>
      </c>
      <c r="L24" t="inlineStr">
        <is>
          <t>Pendente</t>
        </is>
      </c>
    </row>
    <row r="25">
      <c r="A25" t="n">
        <v>24</v>
      </c>
      <c r="B25" s="2" t="n">
        <v>46229</v>
      </c>
      <c r="C25" t="inlineStr">
        <is>
          <t>Rafael Barbosa</t>
        </is>
      </c>
      <c r="D25" t="inlineStr">
        <is>
          <t>Monitor 27</t>
        </is>
      </c>
      <c r="E25" t="inlineStr">
        <is>
          <t>Eletrônicos</t>
        </is>
      </c>
      <c r="F25" t="n">
        <v>5</v>
      </c>
      <c r="G25" s="3" t="n">
        <v>1450</v>
      </c>
      <c r="H25" s="3" t="n">
        <v>0</v>
      </c>
      <c r="I25" s="3" t="n">
        <v>7250</v>
      </c>
      <c r="J25" s="3" t="n">
        <v>7250</v>
      </c>
      <c r="K25" t="inlineStr">
        <is>
          <t>Pix</t>
        </is>
      </c>
      <c r="L25" t="inlineStr">
        <is>
          <t>Pago</t>
        </is>
      </c>
    </row>
    <row r="26">
      <c r="A26" t="n">
        <v>25</v>
      </c>
      <c r="B26" s="2" t="n">
        <v>46122</v>
      </c>
      <c r="C26" t="inlineStr">
        <is>
          <t>Mariana Ribeiro</t>
        </is>
      </c>
      <c r="D26" t="inlineStr">
        <is>
          <t>Smartphone X</t>
        </is>
      </c>
      <c r="E26" t="inlineStr">
        <is>
          <t>Eletrônicos</t>
        </is>
      </c>
      <c r="F26" t="n">
        <v>1</v>
      </c>
      <c r="G26" s="3" t="n">
        <v>2800</v>
      </c>
      <c r="H26" s="3" t="n">
        <v>140</v>
      </c>
      <c r="I26" s="3" t="n">
        <v>2800</v>
      </c>
      <c r="J26" s="3" t="n">
        <v>2660</v>
      </c>
      <c r="K26" t="inlineStr">
        <is>
          <t>Pix</t>
        </is>
      </c>
      <c r="L26" t="inlineStr">
        <is>
          <t>Pago</t>
        </is>
      </c>
    </row>
    <row r="27">
      <c r="A27" t="n">
        <v>26</v>
      </c>
      <c r="B27" s="2" t="n">
        <v>46153</v>
      </c>
      <c r="C27" t="inlineStr">
        <is>
          <t>Thiago Alves</t>
        </is>
      </c>
      <c r="D27" t="inlineStr">
        <is>
          <t>Mesa Escritório</t>
        </is>
      </c>
      <c r="E27" t="inlineStr">
        <is>
          <t>Móveis</t>
        </is>
      </c>
      <c r="F27" t="n">
        <v>3</v>
      </c>
      <c r="G27" s="3" t="n">
        <v>1250</v>
      </c>
      <c r="H27" s="3" t="n">
        <v>187.5</v>
      </c>
      <c r="I27" s="3" t="n">
        <v>3750</v>
      </c>
      <c r="J27" s="3" t="n">
        <v>3562.5</v>
      </c>
      <c r="K27" t="inlineStr">
        <is>
          <t>Cartão de Débito</t>
        </is>
      </c>
      <c r="L27" t="inlineStr">
        <is>
          <t>Pago</t>
        </is>
      </c>
    </row>
    <row r="28">
      <c r="A28" t="n">
        <v>27</v>
      </c>
      <c r="B28" s="2" t="n">
        <v>46150</v>
      </c>
      <c r="C28" t="inlineStr">
        <is>
          <t>Fernanda Costa</t>
        </is>
      </c>
      <c r="D28" t="inlineStr">
        <is>
          <t>Mesa Escritório</t>
        </is>
      </c>
      <c r="E28" t="inlineStr">
        <is>
          <t>Móveis</t>
        </is>
      </c>
      <c r="F28" t="n">
        <v>5</v>
      </c>
      <c r="G28" s="3" t="n">
        <v>1250</v>
      </c>
      <c r="H28" s="3" t="n">
        <v>625</v>
      </c>
      <c r="I28" s="3" t="n">
        <v>6250</v>
      </c>
      <c r="J28" s="3" t="n">
        <v>5625</v>
      </c>
      <c r="K28" t="inlineStr">
        <is>
          <t>Cartão de Crédito</t>
        </is>
      </c>
      <c r="L28" t="inlineStr">
        <is>
          <t>Pago</t>
        </is>
      </c>
    </row>
    <row r="29">
      <c r="A29" t="n">
        <v>28</v>
      </c>
      <c r="B29" s="2" t="n">
        <v>46134</v>
      </c>
      <c r="C29" t="inlineStr">
        <is>
          <t>Beatriz Castro</t>
        </is>
      </c>
      <c r="D29" t="inlineStr">
        <is>
          <t>HD Externo 2TB</t>
        </is>
      </c>
      <c r="E29" t="inlineStr">
        <is>
          <t>Armazenamento</t>
        </is>
      </c>
      <c r="F29" t="n">
        <v>3</v>
      </c>
      <c r="G29" s="3" t="n">
        <v>520</v>
      </c>
      <c r="H29" s="3" t="n">
        <v>124.8</v>
      </c>
      <c r="I29" s="3" t="n">
        <v>1560</v>
      </c>
      <c r="J29" s="3" t="n">
        <v>1435.2</v>
      </c>
      <c r="K29" t="inlineStr">
        <is>
          <t>Cartão de Crédito</t>
        </is>
      </c>
      <c r="L29" t="inlineStr">
        <is>
          <t>Pago</t>
        </is>
      </c>
    </row>
    <row r="30">
      <c r="A30" t="n">
        <v>29</v>
      </c>
      <c r="B30" s="2" t="n">
        <v>46163</v>
      </c>
      <c r="C30" t="inlineStr">
        <is>
          <t>Fernanda Costa</t>
        </is>
      </c>
      <c r="D30" t="inlineStr">
        <is>
          <t>Cadeira Office</t>
        </is>
      </c>
      <c r="E30" t="inlineStr">
        <is>
          <t>Móveis</t>
        </is>
      </c>
      <c r="F30" t="n">
        <v>1</v>
      </c>
      <c r="G30" s="3" t="n">
        <v>980</v>
      </c>
      <c r="H30" s="3" t="n">
        <v>0</v>
      </c>
      <c r="I30" s="3" t="n">
        <v>980</v>
      </c>
      <c r="J30" s="3" t="n">
        <v>980</v>
      </c>
      <c r="K30" t="inlineStr">
        <is>
          <t>Pix</t>
        </is>
      </c>
      <c r="L30" t="inlineStr">
        <is>
          <t>Pago</t>
        </is>
      </c>
    </row>
    <row r="31">
      <c r="A31" t="n">
        <v>30</v>
      </c>
      <c r="B31" s="2" t="n">
        <v>46138</v>
      </c>
      <c r="C31" t="inlineStr">
        <is>
          <t>Eduardo Pereira</t>
        </is>
      </c>
      <c r="D31" t="inlineStr">
        <is>
          <t>Teclado Mecânico</t>
        </is>
      </c>
      <c r="E31" t="inlineStr">
        <is>
          <t>Periféricos</t>
        </is>
      </c>
      <c r="F31" t="n">
        <v>4</v>
      </c>
      <c r="G31" s="3" t="n">
        <v>380</v>
      </c>
      <c r="H31" s="3" t="n">
        <v>0</v>
      </c>
      <c r="I31" s="3" t="n">
        <v>1520</v>
      </c>
      <c r="J31" s="3" t="n">
        <v>1520</v>
      </c>
      <c r="K31" t="inlineStr">
        <is>
          <t>Cartão de Crédito</t>
        </is>
      </c>
      <c r="L31" t="inlineStr">
        <is>
          <t>Pago</t>
        </is>
      </c>
    </row>
    <row r="32">
      <c r="A32" t="n">
        <v>31</v>
      </c>
      <c r="B32" s="2" t="n">
        <v>46064</v>
      </c>
      <c r="C32" t="inlineStr">
        <is>
          <t>Sabrina Rocha</t>
        </is>
      </c>
      <c r="D32" t="inlineStr">
        <is>
          <t>Monitor 27</t>
        </is>
      </c>
      <c r="E32" t="inlineStr">
        <is>
          <t>Eletrônicos</t>
        </is>
      </c>
      <c r="F32" t="n">
        <v>4</v>
      </c>
      <c r="G32" s="3" t="n">
        <v>1450</v>
      </c>
      <c r="H32" s="3" t="n">
        <v>290</v>
      </c>
      <c r="I32" s="3" t="n">
        <v>5800</v>
      </c>
      <c r="J32" s="3" t="n">
        <v>5510</v>
      </c>
      <c r="K32" t="inlineStr">
        <is>
          <t>Boleto</t>
        </is>
      </c>
      <c r="L32" t="inlineStr">
        <is>
          <t>Pago</t>
        </is>
      </c>
    </row>
    <row r="33">
      <c r="A33" t="n">
        <v>32</v>
      </c>
      <c r="B33" s="2" t="n">
        <v>46121</v>
      </c>
      <c r="C33" t="inlineStr">
        <is>
          <t>Fernanda Costa</t>
        </is>
      </c>
      <c r="D33" t="inlineStr">
        <is>
          <t>Mouse Gamer</t>
        </is>
      </c>
      <c r="E33" t="inlineStr">
        <is>
          <t>Periféricos</t>
        </is>
      </c>
      <c r="F33" t="n">
        <v>2</v>
      </c>
      <c r="G33" s="3" t="n">
        <v>220</v>
      </c>
      <c r="H33" s="3" t="n">
        <v>22</v>
      </c>
      <c r="I33" s="3" t="n">
        <v>440</v>
      </c>
      <c r="J33" s="3" t="n">
        <v>418</v>
      </c>
      <c r="K33" t="inlineStr">
        <is>
          <t>Cartão de Débito</t>
        </is>
      </c>
      <c r="L33" t="inlineStr">
        <is>
          <t>Pendente</t>
        </is>
      </c>
    </row>
    <row r="34">
      <c r="A34" t="n">
        <v>33</v>
      </c>
      <c r="B34" s="2" t="n">
        <v>46150</v>
      </c>
      <c r="C34" t="inlineStr">
        <is>
          <t>Fernanda Costa</t>
        </is>
      </c>
      <c r="D34" t="inlineStr">
        <is>
          <t>Cadeira Office</t>
        </is>
      </c>
      <c r="E34" t="inlineStr">
        <is>
          <t>Móveis</t>
        </is>
      </c>
      <c r="F34" t="n">
        <v>3</v>
      </c>
      <c r="G34" s="3" t="n">
        <v>980</v>
      </c>
      <c r="H34" s="3" t="n">
        <v>235.2</v>
      </c>
      <c r="I34" s="3" t="n">
        <v>2940</v>
      </c>
      <c r="J34" s="3" t="n">
        <v>2704.8</v>
      </c>
      <c r="K34" t="inlineStr">
        <is>
          <t>Cartão de Débito</t>
        </is>
      </c>
      <c r="L34" t="inlineStr">
        <is>
          <t>Pendente</t>
        </is>
      </c>
    </row>
    <row r="35">
      <c r="A35" t="n">
        <v>34</v>
      </c>
      <c r="B35" s="2" t="n">
        <v>46136</v>
      </c>
      <c r="C35" t="inlineStr">
        <is>
          <t>Igor Martins</t>
        </is>
      </c>
      <c r="D35" t="inlineStr">
        <is>
          <t>Smartphone X</t>
        </is>
      </c>
      <c r="E35" t="inlineStr">
        <is>
          <t>Eletrônicos</t>
        </is>
      </c>
      <c r="F35" t="n">
        <v>5</v>
      </c>
      <c r="G35" s="3" t="n">
        <v>2800</v>
      </c>
      <c r="H35" s="3" t="n">
        <v>1400</v>
      </c>
      <c r="I35" s="3" t="n">
        <v>14000</v>
      </c>
      <c r="J35" s="3" t="n">
        <v>12600</v>
      </c>
      <c r="K35" t="inlineStr">
        <is>
          <t>Pix</t>
        </is>
      </c>
      <c r="L35" t="inlineStr">
        <is>
          <t>Pago</t>
        </is>
      </c>
    </row>
    <row r="36">
      <c r="A36" t="n">
        <v>35</v>
      </c>
      <c r="B36" s="2" t="n">
        <v>46082</v>
      </c>
      <c r="C36" t="inlineStr">
        <is>
          <t>Lucas Gomes</t>
        </is>
      </c>
      <c r="D36" t="inlineStr">
        <is>
          <t>Notebook Pro 15</t>
        </is>
      </c>
      <c r="E36" t="inlineStr">
        <is>
          <t>Eletrônicos</t>
        </is>
      </c>
      <c r="F36" t="n">
        <v>1</v>
      </c>
      <c r="G36" s="3" t="n">
        <v>4200</v>
      </c>
      <c r="H36" s="3" t="n">
        <v>336</v>
      </c>
      <c r="I36" s="3" t="n">
        <v>4200</v>
      </c>
      <c r="J36" s="3" t="n">
        <v>3864</v>
      </c>
      <c r="K36" t="inlineStr">
        <is>
          <t>Boleto</t>
        </is>
      </c>
      <c r="L36" t="inlineStr">
        <is>
          <t>Pago</t>
        </is>
      </c>
    </row>
    <row r="37">
      <c r="A37" t="n">
        <v>36</v>
      </c>
      <c r="B37" s="2" t="n">
        <v>46029</v>
      </c>
      <c r="C37" t="inlineStr">
        <is>
          <t>Aline Nunes</t>
        </is>
      </c>
      <c r="D37" t="inlineStr">
        <is>
          <t>Headset Pro</t>
        </is>
      </c>
      <c r="E37" t="inlineStr">
        <is>
          <t>Periféricos</t>
        </is>
      </c>
      <c r="F37" t="n">
        <v>2</v>
      </c>
      <c r="G37" s="3" t="n">
        <v>310</v>
      </c>
      <c r="H37" s="3" t="n">
        <v>31</v>
      </c>
      <c r="I37" s="3" t="n">
        <v>620</v>
      </c>
      <c r="J37" s="3" t="n">
        <v>589</v>
      </c>
      <c r="K37" t="inlineStr">
        <is>
          <t>Cartão de Crédito</t>
        </is>
      </c>
      <c r="L37" t="inlineStr">
        <is>
          <t>Pago</t>
        </is>
      </c>
    </row>
    <row r="38">
      <c r="A38" t="n">
        <v>37</v>
      </c>
      <c r="B38" s="2" t="n">
        <v>46181</v>
      </c>
      <c r="C38" t="inlineStr">
        <is>
          <t>Gabriel Almeida</t>
        </is>
      </c>
      <c r="D38" t="inlineStr">
        <is>
          <t>Mouse Gamer</t>
        </is>
      </c>
      <c r="E38" t="inlineStr">
        <is>
          <t>Periféricos</t>
        </is>
      </c>
      <c r="F38" t="n">
        <v>5</v>
      </c>
      <c r="G38" s="3" t="n">
        <v>220</v>
      </c>
      <c r="H38" s="3" t="n">
        <v>110</v>
      </c>
      <c r="I38" s="3" t="n">
        <v>1100</v>
      </c>
      <c r="J38" s="3" t="n">
        <v>990</v>
      </c>
      <c r="K38" t="inlineStr">
        <is>
          <t>Cartão de Débito</t>
        </is>
      </c>
      <c r="L38" t="inlineStr">
        <is>
          <t>Pago</t>
        </is>
      </c>
    </row>
    <row r="39">
      <c r="A39" t="n">
        <v>38</v>
      </c>
      <c r="B39" s="2" t="n">
        <v>46194</v>
      </c>
      <c r="C39" t="inlineStr">
        <is>
          <t>Igor Martins</t>
        </is>
      </c>
      <c r="D39" t="inlineStr">
        <is>
          <t>Webcam Full HD</t>
        </is>
      </c>
      <c r="E39" t="inlineStr">
        <is>
          <t>Acessórios</t>
        </is>
      </c>
      <c r="F39" t="n">
        <v>2</v>
      </c>
      <c r="G39" s="3" t="n">
        <v>290</v>
      </c>
      <c r="H39" s="3" t="n">
        <v>0</v>
      </c>
      <c r="I39" s="3" t="n">
        <v>580</v>
      </c>
      <c r="J39" s="3" t="n">
        <v>580</v>
      </c>
      <c r="K39" t="inlineStr">
        <is>
          <t>Pix</t>
        </is>
      </c>
      <c r="L39" t="inlineStr">
        <is>
          <t>Pendente</t>
        </is>
      </c>
    </row>
    <row r="40">
      <c r="A40" t="n">
        <v>39</v>
      </c>
      <c r="B40" s="2" t="n">
        <v>46066</v>
      </c>
      <c r="C40" t="inlineStr">
        <is>
          <t>Fernanda Costa</t>
        </is>
      </c>
      <c r="D40" t="inlineStr">
        <is>
          <t>Smartphone X</t>
        </is>
      </c>
      <c r="E40" t="inlineStr">
        <is>
          <t>Eletrônicos</t>
        </is>
      </c>
      <c r="F40" t="n">
        <v>1</v>
      </c>
      <c r="G40" s="3" t="n">
        <v>2800</v>
      </c>
      <c r="H40" s="3" t="n">
        <v>140</v>
      </c>
      <c r="I40" s="3" t="n">
        <v>2800</v>
      </c>
      <c r="J40" s="3" t="n">
        <v>2660</v>
      </c>
      <c r="K40" t="inlineStr">
        <is>
          <t>Pix</t>
        </is>
      </c>
      <c r="L40" t="inlineStr">
        <is>
          <t>Pago</t>
        </is>
      </c>
    </row>
    <row r="41">
      <c r="A41" t="n">
        <v>40</v>
      </c>
      <c r="B41" s="2" t="n">
        <v>46093</v>
      </c>
      <c r="C41" t="inlineStr">
        <is>
          <t>Lucas Gomes</t>
        </is>
      </c>
      <c r="D41" t="inlineStr">
        <is>
          <t>HD Externo 2TB</t>
        </is>
      </c>
      <c r="E41" t="inlineStr">
        <is>
          <t>Armazenamento</t>
        </is>
      </c>
      <c r="F41" t="n">
        <v>1</v>
      </c>
      <c r="G41" s="3" t="n">
        <v>520</v>
      </c>
      <c r="H41" s="3" t="n">
        <v>26</v>
      </c>
      <c r="I41" s="3" t="n">
        <v>520</v>
      </c>
      <c r="J41" s="3" t="n">
        <v>494</v>
      </c>
      <c r="K41" t="inlineStr">
        <is>
          <t>Cartão de Crédito</t>
        </is>
      </c>
      <c r="L41" t="inlineStr">
        <is>
          <t>Pago</t>
        </is>
      </c>
    </row>
    <row r="42">
      <c r="A42" t="n">
        <v>41</v>
      </c>
      <c r="B42" s="2" t="n">
        <v>46088</v>
      </c>
      <c r="C42" t="inlineStr">
        <is>
          <t>Igor Martins</t>
        </is>
      </c>
      <c r="D42" t="inlineStr">
        <is>
          <t>Smartphone X</t>
        </is>
      </c>
      <c r="E42" t="inlineStr">
        <is>
          <t>Eletrônicos</t>
        </is>
      </c>
      <c r="F42" t="n">
        <v>1</v>
      </c>
      <c r="G42" s="3" t="n">
        <v>2800</v>
      </c>
      <c r="H42" s="3" t="n">
        <v>224</v>
      </c>
      <c r="I42" s="3" t="n">
        <v>2800</v>
      </c>
      <c r="J42" s="3" t="n">
        <v>2576</v>
      </c>
      <c r="K42" t="inlineStr">
        <is>
          <t>Boleto</t>
        </is>
      </c>
      <c r="L42" t="inlineStr">
        <is>
          <t>Pago</t>
        </is>
      </c>
    </row>
    <row r="43">
      <c r="A43" t="n">
        <v>42</v>
      </c>
      <c r="B43" s="2" t="n">
        <v>46037</v>
      </c>
      <c r="C43" t="inlineStr">
        <is>
          <t>Juliana Ferreira</t>
        </is>
      </c>
      <c r="D43" t="inlineStr">
        <is>
          <t>Smartphone X</t>
        </is>
      </c>
      <c r="E43" t="inlineStr">
        <is>
          <t>Eletrônicos</t>
        </is>
      </c>
      <c r="F43" t="n">
        <v>2</v>
      </c>
      <c r="G43" s="3" t="n">
        <v>2800</v>
      </c>
      <c r="H43" s="3" t="n">
        <v>0</v>
      </c>
      <c r="I43" s="3" t="n">
        <v>5600</v>
      </c>
      <c r="J43" s="3" t="n">
        <v>5600</v>
      </c>
      <c r="K43" t="inlineStr">
        <is>
          <t>Pix</t>
        </is>
      </c>
      <c r="L43" t="inlineStr">
        <is>
          <t>Pago</t>
        </is>
      </c>
    </row>
    <row r="44">
      <c r="A44" t="n">
        <v>43</v>
      </c>
      <c r="B44" s="2" t="n">
        <v>46198</v>
      </c>
      <c r="C44" t="inlineStr">
        <is>
          <t>Lucas Gomes</t>
        </is>
      </c>
      <c r="D44" t="inlineStr">
        <is>
          <t>Webcam Full HD</t>
        </is>
      </c>
      <c r="E44" t="inlineStr">
        <is>
          <t>Acessórios</t>
        </is>
      </c>
      <c r="F44" t="n">
        <v>5</v>
      </c>
      <c r="G44" s="3" t="n">
        <v>290</v>
      </c>
      <c r="H44" s="3" t="n">
        <v>72.5</v>
      </c>
      <c r="I44" s="3" t="n">
        <v>1450</v>
      </c>
      <c r="J44" s="3" t="n">
        <v>1377.5</v>
      </c>
      <c r="K44" t="inlineStr">
        <is>
          <t>Boleto</t>
        </is>
      </c>
      <c r="L44" t="inlineStr">
        <is>
          <t>Pago</t>
        </is>
      </c>
    </row>
    <row r="45">
      <c r="A45" t="n">
        <v>44</v>
      </c>
      <c r="B45" s="2" t="n">
        <v>46126</v>
      </c>
      <c r="C45" t="inlineStr">
        <is>
          <t>Beatriz Castro</t>
        </is>
      </c>
      <c r="D45" t="inlineStr">
        <is>
          <t>Headset Pro</t>
        </is>
      </c>
      <c r="E45" t="inlineStr">
        <is>
          <t>Periféricos</t>
        </is>
      </c>
      <c r="F45" t="n">
        <v>5</v>
      </c>
      <c r="G45" s="3" t="n">
        <v>310</v>
      </c>
      <c r="H45" s="3" t="n">
        <v>0</v>
      </c>
      <c r="I45" s="3" t="n">
        <v>1550</v>
      </c>
      <c r="J45" s="3" t="n">
        <v>1550</v>
      </c>
      <c r="K45" t="inlineStr">
        <is>
          <t>Boleto</t>
        </is>
      </c>
      <c r="L45" t="inlineStr">
        <is>
          <t>Pendente</t>
        </is>
      </c>
    </row>
    <row r="46">
      <c r="A46" t="n">
        <v>45</v>
      </c>
      <c r="B46" s="2" t="n">
        <v>46196</v>
      </c>
      <c r="C46" t="inlineStr">
        <is>
          <t>Igor Martins</t>
        </is>
      </c>
      <c r="D46" t="inlineStr">
        <is>
          <t>Smartphone X</t>
        </is>
      </c>
      <c r="E46" t="inlineStr">
        <is>
          <t>Eletrônicos</t>
        </is>
      </c>
      <c r="F46" t="n">
        <v>3</v>
      </c>
      <c r="G46" s="3" t="n">
        <v>2800</v>
      </c>
      <c r="H46" s="3" t="n">
        <v>840</v>
      </c>
      <c r="I46" s="3" t="n">
        <v>8400</v>
      </c>
      <c r="J46" s="3" t="n">
        <v>7560</v>
      </c>
      <c r="K46" t="inlineStr">
        <is>
          <t>Boleto</t>
        </is>
      </c>
      <c r="L46" t="inlineStr">
        <is>
          <t>Pago</t>
        </is>
      </c>
    </row>
    <row r="47">
      <c r="A47" t="n">
        <v>46</v>
      </c>
      <c r="B47" s="2" t="n">
        <v>46232</v>
      </c>
      <c r="C47" t="inlineStr">
        <is>
          <t>Ana Silva</t>
        </is>
      </c>
      <c r="D47" t="inlineStr">
        <is>
          <t>Headset Pro</t>
        </is>
      </c>
      <c r="E47" t="inlineStr">
        <is>
          <t>Periféricos</t>
        </is>
      </c>
      <c r="F47" t="n">
        <v>1</v>
      </c>
      <c r="G47" s="3" t="n">
        <v>310</v>
      </c>
      <c r="H47" s="3" t="n">
        <v>24.8</v>
      </c>
      <c r="I47" s="3" t="n">
        <v>310</v>
      </c>
      <c r="J47" s="3" t="n">
        <v>285.2</v>
      </c>
      <c r="K47" t="inlineStr">
        <is>
          <t>Cartão de Débito</t>
        </is>
      </c>
      <c r="L47" t="inlineStr">
        <is>
          <t>Pago</t>
        </is>
      </c>
    </row>
    <row r="48">
      <c r="A48" t="n">
        <v>47</v>
      </c>
      <c r="B48" s="2" t="n">
        <v>46097</v>
      </c>
      <c r="C48" t="inlineStr">
        <is>
          <t>Lucas Gomes</t>
        </is>
      </c>
      <c r="D48" t="inlineStr">
        <is>
          <t>Smartphone X</t>
        </is>
      </c>
      <c r="E48" t="inlineStr">
        <is>
          <t>Eletrônicos</t>
        </is>
      </c>
      <c r="F48" t="n">
        <v>3</v>
      </c>
      <c r="G48" s="3" t="n">
        <v>2800</v>
      </c>
      <c r="H48" s="3" t="n">
        <v>672</v>
      </c>
      <c r="I48" s="3" t="n">
        <v>8400</v>
      </c>
      <c r="J48" s="3" t="n">
        <v>7728</v>
      </c>
      <c r="K48" t="inlineStr">
        <is>
          <t>Pix</t>
        </is>
      </c>
      <c r="L48" t="inlineStr">
        <is>
          <t>Pago</t>
        </is>
      </c>
    </row>
    <row r="49">
      <c r="A49" t="n">
        <v>48</v>
      </c>
      <c r="B49" s="2" t="n">
        <v>46073</v>
      </c>
      <c r="C49" t="inlineStr">
        <is>
          <t>Fernanda Costa</t>
        </is>
      </c>
      <c r="D49" t="inlineStr">
        <is>
          <t>Webcam Full HD</t>
        </is>
      </c>
      <c r="E49" t="inlineStr">
        <is>
          <t>Acessórios</t>
        </is>
      </c>
      <c r="F49" t="n">
        <v>1</v>
      </c>
      <c r="G49" s="3" t="n">
        <v>290</v>
      </c>
      <c r="H49" s="3" t="n">
        <v>0</v>
      </c>
      <c r="I49" s="3" t="n">
        <v>290</v>
      </c>
      <c r="J49" s="3" t="n">
        <v>290</v>
      </c>
      <c r="K49" t="inlineStr">
        <is>
          <t>Pix</t>
        </is>
      </c>
      <c r="L49" t="inlineStr">
        <is>
          <t>Pago</t>
        </is>
      </c>
    </row>
    <row r="50">
      <c r="A50" t="n">
        <v>49</v>
      </c>
      <c r="B50" s="2" t="n">
        <v>46032</v>
      </c>
      <c r="C50" t="inlineStr">
        <is>
          <t>Beatriz Castro</t>
        </is>
      </c>
      <c r="D50" t="inlineStr">
        <is>
          <t>Monitor 27</t>
        </is>
      </c>
      <c r="E50" t="inlineStr">
        <is>
          <t>Eletrônicos</t>
        </is>
      </c>
      <c r="F50" t="n">
        <v>5</v>
      </c>
      <c r="G50" s="3" t="n">
        <v>1450</v>
      </c>
      <c r="H50" s="3" t="n">
        <v>362.5</v>
      </c>
      <c r="I50" s="3" t="n">
        <v>7250</v>
      </c>
      <c r="J50" s="3" t="n">
        <v>6887.5</v>
      </c>
      <c r="K50" t="inlineStr">
        <is>
          <t>Cartão de Débito</t>
        </is>
      </c>
      <c r="L50" t="inlineStr">
        <is>
          <t>Pago</t>
        </is>
      </c>
    </row>
    <row r="51">
      <c r="A51" t="n">
        <v>50</v>
      </c>
      <c r="B51" s="2" t="n">
        <v>46131</v>
      </c>
      <c r="C51" t="inlineStr">
        <is>
          <t>Sabrina Rocha</t>
        </is>
      </c>
      <c r="D51" t="inlineStr">
        <is>
          <t>HD Externo 2TB</t>
        </is>
      </c>
      <c r="E51" t="inlineStr">
        <is>
          <t>Armazenamento</t>
        </is>
      </c>
      <c r="F51" t="n">
        <v>2</v>
      </c>
      <c r="G51" s="3" t="n">
        <v>520</v>
      </c>
      <c r="H51" s="3" t="n">
        <v>52</v>
      </c>
      <c r="I51" s="3" t="n">
        <v>1040</v>
      </c>
      <c r="J51" s="3" t="n">
        <v>988</v>
      </c>
      <c r="K51" t="inlineStr">
        <is>
          <t>Boleto</t>
        </is>
      </c>
      <c r="L51" t="inlineStr">
        <is>
          <t>Pendente</t>
        </is>
      </c>
    </row>
    <row r="52">
      <c r="A52" t="n">
        <v>51</v>
      </c>
      <c r="B52" s="2" t="n">
        <v>46084</v>
      </c>
      <c r="C52" t="inlineStr">
        <is>
          <t>Fernanda Costa</t>
        </is>
      </c>
      <c r="D52" t="inlineStr">
        <is>
          <t>Cadeira Office</t>
        </is>
      </c>
      <c r="E52" t="inlineStr">
        <is>
          <t>Móveis</t>
        </is>
      </c>
      <c r="F52" t="n">
        <v>2</v>
      </c>
      <c r="G52" s="3" t="n">
        <v>980</v>
      </c>
      <c r="H52" s="3" t="n">
        <v>0</v>
      </c>
      <c r="I52" s="3" t="n">
        <v>1960</v>
      </c>
      <c r="J52" s="3" t="n">
        <v>1960</v>
      </c>
      <c r="K52" t="inlineStr">
        <is>
          <t>Pix</t>
        </is>
      </c>
      <c r="L52" t="inlineStr">
        <is>
          <t>Pendente</t>
        </is>
      </c>
    </row>
    <row r="53">
      <c r="A53" t="n">
        <v>52</v>
      </c>
      <c r="B53" s="2" t="n">
        <v>46250</v>
      </c>
      <c r="C53" t="inlineStr">
        <is>
          <t>Ana Silva</t>
        </is>
      </c>
      <c r="D53" t="inlineStr">
        <is>
          <t>Mouse Gamer</t>
        </is>
      </c>
      <c r="E53" t="inlineStr">
        <is>
          <t>Periféricos</t>
        </is>
      </c>
      <c r="F53" t="n">
        <v>2</v>
      </c>
      <c r="G53" s="3" t="n">
        <v>220</v>
      </c>
      <c r="H53" s="3" t="n">
        <v>0</v>
      </c>
      <c r="I53" s="3" t="n">
        <v>440</v>
      </c>
      <c r="J53" s="3" t="n">
        <v>440</v>
      </c>
      <c r="K53" t="inlineStr">
        <is>
          <t>Pix</t>
        </is>
      </c>
      <c r="L53" t="inlineStr">
        <is>
          <t>Pago</t>
        </is>
      </c>
    </row>
    <row r="54">
      <c r="A54" t="n">
        <v>53</v>
      </c>
      <c r="B54" s="2" t="n">
        <v>46161</v>
      </c>
      <c r="C54" t="inlineStr">
        <is>
          <t>Lucas Gomes</t>
        </is>
      </c>
      <c r="D54" t="inlineStr">
        <is>
          <t>Mesa Escritório</t>
        </is>
      </c>
      <c r="E54" t="inlineStr">
        <is>
          <t>Móveis</t>
        </is>
      </c>
      <c r="F54" t="n">
        <v>4</v>
      </c>
      <c r="G54" s="3" t="n">
        <v>1250</v>
      </c>
      <c r="H54" s="3" t="n">
        <v>250</v>
      </c>
      <c r="I54" s="3" t="n">
        <v>5000</v>
      </c>
      <c r="J54" s="3" t="n">
        <v>4750</v>
      </c>
      <c r="K54" t="inlineStr">
        <is>
          <t>Cartão de Crédito</t>
        </is>
      </c>
      <c r="L54" t="inlineStr">
        <is>
          <t>Pago</t>
        </is>
      </c>
    </row>
    <row r="55">
      <c r="A55" t="n">
        <v>54</v>
      </c>
      <c r="B55" s="2" t="n">
        <v>46237</v>
      </c>
      <c r="C55" t="inlineStr">
        <is>
          <t>William Mendes</t>
        </is>
      </c>
      <c r="D55" t="inlineStr">
        <is>
          <t>Monitor 27</t>
        </is>
      </c>
      <c r="E55" t="inlineStr">
        <is>
          <t>Eletrônicos</t>
        </is>
      </c>
      <c r="F55" t="n">
        <v>5</v>
      </c>
      <c r="G55" s="3" t="n">
        <v>1450</v>
      </c>
      <c r="H55" s="3" t="n">
        <v>0</v>
      </c>
      <c r="I55" s="3" t="n">
        <v>7250</v>
      </c>
      <c r="J55" s="3" t="n">
        <v>7250</v>
      </c>
      <c r="K55" t="inlineStr">
        <is>
          <t>Cartão de Débito</t>
        </is>
      </c>
      <c r="L55" t="inlineStr">
        <is>
          <t>Pago</t>
        </is>
      </c>
    </row>
    <row r="56">
      <c r="A56" t="n">
        <v>55</v>
      </c>
      <c r="B56" s="2" t="n">
        <v>46185</v>
      </c>
      <c r="C56" t="inlineStr">
        <is>
          <t>Ana Silva</t>
        </is>
      </c>
      <c r="D56" t="inlineStr">
        <is>
          <t>Webcam Full HD</t>
        </is>
      </c>
      <c r="E56" t="inlineStr">
        <is>
          <t>Acessórios</t>
        </is>
      </c>
      <c r="F56" t="n">
        <v>3</v>
      </c>
      <c r="G56" s="3" t="n">
        <v>290</v>
      </c>
      <c r="H56" s="3" t="n">
        <v>0</v>
      </c>
      <c r="I56" s="3" t="n">
        <v>870</v>
      </c>
      <c r="J56" s="3" t="n">
        <v>870</v>
      </c>
      <c r="K56" t="inlineStr">
        <is>
          <t>Cartão de Crédito</t>
        </is>
      </c>
      <c r="L56" t="inlineStr">
        <is>
          <t>Pendente</t>
        </is>
      </c>
    </row>
    <row r="57">
      <c r="A57" t="n">
        <v>56</v>
      </c>
      <c r="B57" s="2" t="n">
        <v>46037</v>
      </c>
      <c r="C57" t="inlineStr">
        <is>
          <t>Rafael Barbosa</t>
        </is>
      </c>
      <c r="D57" t="inlineStr">
        <is>
          <t>Teclado Mecânico</t>
        </is>
      </c>
      <c r="E57" t="inlineStr">
        <is>
          <t>Periféricos</t>
        </is>
      </c>
      <c r="F57" t="n">
        <v>5</v>
      </c>
      <c r="G57" s="3" t="n">
        <v>380</v>
      </c>
      <c r="H57" s="3" t="n">
        <v>0</v>
      </c>
      <c r="I57" s="3" t="n">
        <v>1900</v>
      </c>
      <c r="J57" s="3" t="n">
        <v>1900</v>
      </c>
      <c r="K57" t="inlineStr">
        <is>
          <t>Cartão de Débito</t>
        </is>
      </c>
      <c r="L57" t="inlineStr">
        <is>
          <t>Pago</t>
        </is>
      </c>
    </row>
    <row r="58">
      <c r="A58" t="n">
        <v>57</v>
      </c>
      <c r="B58" s="2" t="n">
        <v>46166</v>
      </c>
      <c r="C58" t="inlineStr">
        <is>
          <t>Mariana Ribeiro</t>
        </is>
      </c>
      <c r="D58" t="inlineStr">
        <is>
          <t>Mouse Gamer</t>
        </is>
      </c>
      <c r="E58" t="inlineStr">
        <is>
          <t>Periféricos</t>
        </is>
      </c>
      <c r="F58" t="n">
        <v>3</v>
      </c>
      <c r="G58" s="3" t="n">
        <v>220</v>
      </c>
      <c r="H58" s="3" t="n">
        <v>0</v>
      </c>
      <c r="I58" s="3" t="n">
        <v>660</v>
      </c>
      <c r="J58" s="3" t="n">
        <v>660</v>
      </c>
      <c r="K58" t="inlineStr">
        <is>
          <t>Cartão de Débito</t>
        </is>
      </c>
      <c r="L58" t="inlineStr">
        <is>
          <t>Pendente</t>
        </is>
      </c>
    </row>
    <row r="59">
      <c r="A59" t="n">
        <v>58</v>
      </c>
      <c r="B59" s="2" t="n">
        <v>46186</v>
      </c>
      <c r="C59" t="inlineStr">
        <is>
          <t>André Moreira</t>
        </is>
      </c>
      <c r="D59" t="inlineStr">
        <is>
          <t>Mesa Escritório</t>
        </is>
      </c>
      <c r="E59" t="inlineStr">
        <is>
          <t>Móveis</t>
        </is>
      </c>
      <c r="F59" t="n">
        <v>5</v>
      </c>
      <c r="G59" s="3" t="n">
        <v>1250</v>
      </c>
      <c r="H59" s="3" t="n">
        <v>500</v>
      </c>
      <c r="I59" s="3" t="n">
        <v>6250</v>
      </c>
      <c r="J59" s="3" t="n">
        <v>5750</v>
      </c>
      <c r="K59" t="inlineStr">
        <is>
          <t>Cartão de Débito</t>
        </is>
      </c>
      <c r="L59" t="inlineStr">
        <is>
          <t>Pago</t>
        </is>
      </c>
    </row>
    <row r="60">
      <c r="A60" t="n">
        <v>59</v>
      </c>
      <c r="B60" s="2" t="n">
        <v>46063</v>
      </c>
      <c r="C60" t="inlineStr">
        <is>
          <t>Ana Silva</t>
        </is>
      </c>
      <c r="D60" t="inlineStr">
        <is>
          <t>Cadeira Office</t>
        </is>
      </c>
      <c r="E60" t="inlineStr">
        <is>
          <t>Móveis</t>
        </is>
      </c>
      <c r="F60" t="n">
        <v>2</v>
      </c>
      <c r="G60" s="3" t="n">
        <v>980</v>
      </c>
      <c r="H60" s="3" t="n">
        <v>156.8</v>
      </c>
      <c r="I60" s="3" t="n">
        <v>1960</v>
      </c>
      <c r="J60" s="3" t="n">
        <v>1803.2</v>
      </c>
      <c r="K60" t="inlineStr">
        <is>
          <t>Cartão de Débito</t>
        </is>
      </c>
      <c r="L60" t="inlineStr">
        <is>
          <t>Pendente</t>
        </is>
      </c>
    </row>
    <row r="61">
      <c r="A61" t="n">
        <v>60</v>
      </c>
      <c r="B61" s="2" t="n">
        <v>46226</v>
      </c>
      <c r="C61" t="inlineStr">
        <is>
          <t>Juliana Ferreira</t>
        </is>
      </c>
      <c r="D61" t="inlineStr">
        <is>
          <t>Notebook Pro 15</t>
        </is>
      </c>
      <c r="E61" t="inlineStr">
        <is>
          <t>Eletrônicos</t>
        </is>
      </c>
      <c r="F61" t="n">
        <v>2</v>
      </c>
      <c r="G61" s="3" t="n">
        <v>4200</v>
      </c>
      <c r="H61" s="3" t="n">
        <v>0</v>
      </c>
      <c r="I61" s="3" t="n">
        <v>8400</v>
      </c>
      <c r="J61" s="3" t="n">
        <v>8400</v>
      </c>
      <c r="K61" t="inlineStr">
        <is>
          <t>Cartão de Débito</t>
        </is>
      </c>
      <c r="L61" t="inlineStr">
        <is>
          <t>Pago</t>
        </is>
      </c>
    </row>
    <row r="62">
      <c r="A62" t="n">
        <v>61</v>
      </c>
      <c r="B62" s="2" t="n">
        <v>46058</v>
      </c>
      <c r="C62" t="inlineStr">
        <is>
          <t>Gabriel Almeida</t>
        </is>
      </c>
      <c r="D62" t="inlineStr">
        <is>
          <t>Smartphone X</t>
        </is>
      </c>
      <c r="E62" t="inlineStr">
        <is>
          <t>Eletrônicos</t>
        </is>
      </c>
      <c r="F62" t="n">
        <v>1</v>
      </c>
      <c r="G62" s="3" t="n">
        <v>2800</v>
      </c>
      <c r="H62" s="3" t="n">
        <v>280</v>
      </c>
      <c r="I62" s="3" t="n">
        <v>2800</v>
      </c>
      <c r="J62" s="3" t="n">
        <v>2520</v>
      </c>
      <c r="K62" t="inlineStr">
        <is>
          <t>Cartão de Débito</t>
        </is>
      </c>
      <c r="L62" t="inlineStr">
        <is>
          <t>Pago</t>
        </is>
      </c>
    </row>
    <row r="63">
      <c r="A63" t="n">
        <v>62</v>
      </c>
      <c r="B63" s="2" t="n">
        <v>46123</v>
      </c>
      <c r="C63" t="inlineStr">
        <is>
          <t>Fernanda Costa</t>
        </is>
      </c>
      <c r="D63" t="inlineStr">
        <is>
          <t>Cadeira Office</t>
        </is>
      </c>
      <c r="E63" t="inlineStr">
        <is>
          <t>Móveis</t>
        </is>
      </c>
      <c r="F63" t="n">
        <v>5</v>
      </c>
      <c r="G63" s="3" t="n">
        <v>980</v>
      </c>
      <c r="H63" s="3" t="n">
        <v>490</v>
      </c>
      <c r="I63" s="3" t="n">
        <v>4900</v>
      </c>
      <c r="J63" s="3" t="n">
        <v>4410</v>
      </c>
      <c r="K63" t="inlineStr">
        <is>
          <t>Pix</t>
        </is>
      </c>
      <c r="L63" t="inlineStr">
        <is>
          <t>Pago</t>
        </is>
      </c>
    </row>
    <row r="64">
      <c r="A64" t="n">
        <v>63</v>
      </c>
      <c r="B64" s="2" t="n">
        <v>46059</v>
      </c>
      <c r="C64" t="inlineStr">
        <is>
          <t>Igor Martins</t>
        </is>
      </c>
      <c r="D64" t="inlineStr">
        <is>
          <t>Cadeira Office</t>
        </is>
      </c>
      <c r="E64" t="inlineStr">
        <is>
          <t>Móveis</t>
        </is>
      </c>
      <c r="F64" t="n">
        <v>3</v>
      </c>
      <c r="G64" s="3" t="n">
        <v>980</v>
      </c>
      <c r="H64" s="3" t="n">
        <v>294</v>
      </c>
      <c r="I64" s="3" t="n">
        <v>2940</v>
      </c>
      <c r="J64" s="3" t="n">
        <v>2646</v>
      </c>
      <c r="K64" t="inlineStr">
        <is>
          <t>Cartão de Débito</t>
        </is>
      </c>
      <c r="L64" t="inlineStr">
        <is>
          <t>Pago</t>
        </is>
      </c>
    </row>
    <row r="65">
      <c r="A65" t="n">
        <v>64</v>
      </c>
      <c r="B65" s="2" t="n">
        <v>46211</v>
      </c>
      <c r="C65" t="inlineStr">
        <is>
          <t>Juliana Ferreira</t>
        </is>
      </c>
      <c r="D65" t="inlineStr">
        <is>
          <t>HD Externo 2TB</t>
        </is>
      </c>
      <c r="E65" t="inlineStr">
        <is>
          <t>Armazenamento</t>
        </is>
      </c>
      <c r="F65" t="n">
        <v>2</v>
      </c>
      <c r="G65" s="3" t="n">
        <v>520</v>
      </c>
      <c r="H65" s="3" t="n">
        <v>0</v>
      </c>
      <c r="I65" s="3" t="n">
        <v>1040</v>
      </c>
      <c r="J65" s="3" t="n">
        <v>1040</v>
      </c>
      <c r="K65" t="inlineStr">
        <is>
          <t>Cartão de Débito</t>
        </is>
      </c>
      <c r="L65" t="inlineStr">
        <is>
          <t>Pago</t>
        </is>
      </c>
    </row>
    <row r="66">
      <c r="A66" t="n">
        <v>65</v>
      </c>
      <c r="B66" s="2" t="n">
        <v>46114</v>
      </c>
      <c r="C66" t="inlineStr">
        <is>
          <t>Ana Silva</t>
        </is>
      </c>
      <c r="D66" t="inlineStr">
        <is>
          <t>Monitor 27</t>
        </is>
      </c>
      <c r="E66" t="inlineStr">
        <is>
          <t>Eletrônicos</t>
        </is>
      </c>
      <c r="F66" t="n">
        <v>4</v>
      </c>
      <c r="G66" s="3" t="n">
        <v>1450</v>
      </c>
      <c r="H66" s="3" t="n">
        <v>0</v>
      </c>
      <c r="I66" s="3" t="n">
        <v>5800</v>
      </c>
      <c r="J66" s="3" t="n">
        <v>5800</v>
      </c>
      <c r="K66" t="inlineStr">
        <is>
          <t>Boleto</t>
        </is>
      </c>
      <c r="L66" t="inlineStr">
        <is>
          <t>Pendente</t>
        </is>
      </c>
    </row>
    <row r="67">
      <c r="A67" t="n">
        <v>66</v>
      </c>
      <c r="B67" s="2" t="n">
        <v>46114</v>
      </c>
      <c r="C67" t="inlineStr">
        <is>
          <t>Ana Silva</t>
        </is>
      </c>
      <c r="D67" t="inlineStr">
        <is>
          <t>Webcam Full HD</t>
        </is>
      </c>
      <c r="E67" t="inlineStr">
        <is>
          <t>Acessórios</t>
        </is>
      </c>
      <c r="F67" t="n">
        <v>2</v>
      </c>
      <c r="G67" s="3" t="n">
        <v>290</v>
      </c>
      <c r="H67" s="3" t="n">
        <v>58</v>
      </c>
      <c r="I67" s="3" t="n">
        <v>580</v>
      </c>
      <c r="J67" s="3" t="n">
        <v>522</v>
      </c>
      <c r="K67" t="inlineStr">
        <is>
          <t>Cartão de Crédito</t>
        </is>
      </c>
      <c r="L67" t="inlineStr">
        <is>
          <t>Pago</t>
        </is>
      </c>
    </row>
    <row r="68">
      <c r="A68" t="n">
        <v>67</v>
      </c>
      <c r="B68" s="2" t="n">
        <v>46161</v>
      </c>
      <c r="C68" t="inlineStr">
        <is>
          <t>Daniela Souza</t>
        </is>
      </c>
      <c r="D68" t="inlineStr">
        <is>
          <t>Monitor 27</t>
        </is>
      </c>
      <c r="E68" t="inlineStr">
        <is>
          <t>Eletrônicos</t>
        </is>
      </c>
      <c r="F68" t="n">
        <v>2</v>
      </c>
      <c r="G68" s="3" t="n">
        <v>1450</v>
      </c>
      <c r="H68" s="3" t="n">
        <v>0</v>
      </c>
      <c r="I68" s="3" t="n">
        <v>2900</v>
      </c>
      <c r="J68" s="3" t="n">
        <v>2900</v>
      </c>
      <c r="K68" t="inlineStr">
        <is>
          <t>Pix</t>
        </is>
      </c>
      <c r="L68" t="inlineStr">
        <is>
          <t>Pago</t>
        </is>
      </c>
    </row>
    <row r="69">
      <c r="A69" t="n">
        <v>68</v>
      </c>
      <c r="B69" s="2" t="n">
        <v>46039</v>
      </c>
      <c r="C69" t="inlineStr">
        <is>
          <t>Aline Nunes</t>
        </is>
      </c>
      <c r="D69" t="inlineStr">
        <is>
          <t>Headset Pro</t>
        </is>
      </c>
      <c r="E69" t="inlineStr">
        <is>
          <t>Periféricos</t>
        </is>
      </c>
      <c r="F69" t="n">
        <v>3</v>
      </c>
      <c r="G69" s="3" t="n">
        <v>310</v>
      </c>
      <c r="H69" s="3" t="n">
        <v>0</v>
      </c>
      <c r="I69" s="3" t="n">
        <v>930</v>
      </c>
      <c r="J69" s="3" t="n">
        <v>930</v>
      </c>
      <c r="K69" t="inlineStr">
        <is>
          <t>Cartão de Crédito</t>
        </is>
      </c>
      <c r="L69" t="inlineStr">
        <is>
          <t>Pago</t>
        </is>
      </c>
    </row>
    <row r="70">
      <c r="A70" t="n">
        <v>69</v>
      </c>
      <c r="B70" s="2" t="n">
        <v>46055</v>
      </c>
      <c r="C70" t="inlineStr">
        <is>
          <t>Daniela Souza</t>
        </is>
      </c>
      <c r="D70" t="inlineStr">
        <is>
          <t>Smartphone X</t>
        </is>
      </c>
      <c r="E70" t="inlineStr">
        <is>
          <t>Eletrônicos</t>
        </is>
      </c>
      <c r="F70" t="n">
        <v>3</v>
      </c>
      <c r="G70" s="3" t="n">
        <v>2800</v>
      </c>
      <c r="H70" s="3" t="n">
        <v>672</v>
      </c>
      <c r="I70" s="3" t="n">
        <v>8400</v>
      </c>
      <c r="J70" s="3" t="n">
        <v>7728</v>
      </c>
      <c r="K70" t="inlineStr">
        <is>
          <t>Pix</t>
        </is>
      </c>
      <c r="L70" t="inlineStr">
        <is>
          <t>Pendente</t>
        </is>
      </c>
    </row>
    <row r="71">
      <c r="A71" t="n">
        <v>70</v>
      </c>
      <c r="B71" s="2" t="n">
        <v>46090</v>
      </c>
      <c r="C71" t="inlineStr">
        <is>
          <t>Mariana Ribeiro</t>
        </is>
      </c>
      <c r="D71" t="inlineStr">
        <is>
          <t>HD Externo 2TB</t>
        </is>
      </c>
      <c r="E71" t="inlineStr">
        <is>
          <t>Armazenamento</t>
        </is>
      </c>
      <c r="F71" t="n">
        <v>3</v>
      </c>
      <c r="G71" s="3" t="n">
        <v>520</v>
      </c>
      <c r="H71" s="3" t="n">
        <v>0</v>
      </c>
      <c r="I71" s="3" t="n">
        <v>1560</v>
      </c>
      <c r="J71" s="3" t="n">
        <v>1560</v>
      </c>
      <c r="K71" t="inlineStr">
        <is>
          <t>Boleto</t>
        </is>
      </c>
      <c r="L71" t="inlineStr">
        <is>
          <t>Pendente</t>
        </is>
      </c>
    </row>
    <row r="72">
      <c r="A72" t="n">
        <v>71</v>
      </c>
      <c r="B72" s="2" t="n">
        <v>46053</v>
      </c>
      <c r="C72" t="inlineStr">
        <is>
          <t>Mariana Ribeiro</t>
        </is>
      </c>
      <c r="D72" t="inlineStr">
        <is>
          <t>Webcam Full HD</t>
        </is>
      </c>
      <c r="E72" t="inlineStr">
        <is>
          <t>Acessórios</t>
        </is>
      </c>
      <c r="F72" t="n">
        <v>5</v>
      </c>
      <c r="G72" s="3" t="n">
        <v>290</v>
      </c>
      <c r="H72" s="3" t="n">
        <v>0</v>
      </c>
      <c r="I72" s="3" t="n">
        <v>1450</v>
      </c>
      <c r="J72" s="3" t="n">
        <v>1450</v>
      </c>
      <c r="K72" t="inlineStr">
        <is>
          <t>Boleto</t>
        </is>
      </c>
      <c r="L72" t="inlineStr">
        <is>
          <t>Pago</t>
        </is>
      </c>
    </row>
    <row r="73">
      <c r="A73" t="n">
        <v>72</v>
      </c>
      <c r="B73" s="2" t="n">
        <v>46044</v>
      </c>
      <c r="C73" t="inlineStr">
        <is>
          <t>Juliana Ferreira</t>
        </is>
      </c>
      <c r="D73" t="inlineStr">
        <is>
          <t>Smartphone X</t>
        </is>
      </c>
      <c r="E73" t="inlineStr">
        <is>
          <t>Eletrônicos</t>
        </is>
      </c>
      <c r="F73" t="n">
        <v>1</v>
      </c>
      <c r="G73" s="3" t="n">
        <v>2800</v>
      </c>
      <c r="H73" s="3" t="n">
        <v>224</v>
      </c>
      <c r="I73" s="3" t="n">
        <v>2800</v>
      </c>
      <c r="J73" s="3" t="n">
        <v>2576</v>
      </c>
      <c r="K73" t="inlineStr">
        <is>
          <t>Cartão de Débito</t>
        </is>
      </c>
      <c r="L73" t="inlineStr">
        <is>
          <t>Pago</t>
        </is>
      </c>
    </row>
    <row r="74">
      <c r="A74" t="n">
        <v>73</v>
      </c>
      <c r="B74" s="2" t="n">
        <v>46066</v>
      </c>
      <c r="C74" t="inlineStr">
        <is>
          <t>Aline Nunes</t>
        </is>
      </c>
      <c r="D74" t="inlineStr">
        <is>
          <t>Headset Pro</t>
        </is>
      </c>
      <c r="E74" t="inlineStr">
        <is>
          <t>Periféricos</t>
        </is>
      </c>
      <c r="F74" t="n">
        <v>4</v>
      </c>
      <c r="G74" s="3" t="n">
        <v>310</v>
      </c>
      <c r="H74" s="3" t="n">
        <v>124</v>
      </c>
      <c r="I74" s="3" t="n">
        <v>1240</v>
      </c>
      <c r="J74" s="3" t="n">
        <v>1116</v>
      </c>
      <c r="K74" t="inlineStr">
        <is>
          <t>Cartão de Débito</t>
        </is>
      </c>
      <c r="L74" t="inlineStr">
        <is>
          <t>Pago</t>
        </is>
      </c>
    </row>
    <row r="75">
      <c r="A75" t="n">
        <v>74</v>
      </c>
      <c r="B75" s="2" t="n">
        <v>46252</v>
      </c>
      <c r="C75" t="inlineStr">
        <is>
          <t>Fernanda Costa</t>
        </is>
      </c>
      <c r="D75" t="inlineStr">
        <is>
          <t>Mesa Escritório</t>
        </is>
      </c>
      <c r="E75" t="inlineStr">
        <is>
          <t>Móveis</t>
        </is>
      </c>
      <c r="F75" t="n">
        <v>4</v>
      </c>
      <c r="G75" s="3" t="n">
        <v>1250</v>
      </c>
      <c r="H75" s="3" t="n">
        <v>250</v>
      </c>
      <c r="I75" s="3" t="n">
        <v>5000</v>
      </c>
      <c r="J75" s="3" t="n">
        <v>4750</v>
      </c>
      <c r="K75" t="inlineStr">
        <is>
          <t>Cartão de Crédito</t>
        </is>
      </c>
      <c r="L75" t="inlineStr">
        <is>
          <t>Pendente</t>
        </is>
      </c>
    </row>
    <row r="76">
      <c r="A76" t="n">
        <v>75</v>
      </c>
      <c r="B76" s="2" t="n">
        <v>46079</v>
      </c>
      <c r="C76" t="inlineStr">
        <is>
          <t>André Moreira</t>
        </is>
      </c>
      <c r="D76" t="inlineStr">
        <is>
          <t>Headset Pro</t>
        </is>
      </c>
      <c r="E76" t="inlineStr">
        <is>
          <t>Periféricos</t>
        </is>
      </c>
      <c r="F76" t="n">
        <v>3</v>
      </c>
      <c r="G76" s="3" t="n">
        <v>310</v>
      </c>
      <c r="H76" s="3" t="n">
        <v>74.40000000000001</v>
      </c>
      <c r="I76" s="3" t="n">
        <v>930</v>
      </c>
      <c r="J76" s="3" t="n">
        <v>855.6</v>
      </c>
      <c r="K76" t="inlineStr">
        <is>
          <t>Boleto</t>
        </is>
      </c>
      <c r="L76" t="inlineStr">
        <is>
          <t>Pago</t>
        </is>
      </c>
    </row>
    <row r="77">
      <c r="A77" t="n">
        <v>76</v>
      </c>
      <c r="B77" s="2" t="n">
        <v>46062</v>
      </c>
      <c r="C77" t="inlineStr">
        <is>
          <t>Sabrina Rocha</t>
        </is>
      </c>
      <c r="D77" t="inlineStr">
        <is>
          <t>Mesa Escritório</t>
        </is>
      </c>
      <c r="E77" t="inlineStr">
        <is>
          <t>Móveis</t>
        </is>
      </c>
      <c r="F77" t="n">
        <v>5</v>
      </c>
      <c r="G77" s="3" t="n">
        <v>1250</v>
      </c>
      <c r="H77" s="3" t="n">
        <v>0</v>
      </c>
      <c r="I77" s="3" t="n">
        <v>6250</v>
      </c>
      <c r="J77" s="3" t="n">
        <v>6250</v>
      </c>
      <c r="K77" t="inlineStr">
        <is>
          <t>Cartão de Débito</t>
        </is>
      </c>
      <c r="L77" t="inlineStr">
        <is>
          <t>Pago</t>
        </is>
      </c>
    </row>
    <row r="78">
      <c r="A78" t="n">
        <v>77</v>
      </c>
      <c r="B78" s="2" t="n">
        <v>46236</v>
      </c>
      <c r="C78" t="inlineStr">
        <is>
          <t>Thiago Alves</t>
        </is>
      </c>
      <c r="D78" t="inlineStr">
        <is>
          <t>Smartphone X</t>
        </is>
      </c>
      <c r="E78" t="inlineStr">
        <is>
          <t>Eletrônicos</t>
        </is>
      </c>
      <c r="F78" t="n">
        <v>3</v>
      </c>
      <c r="G78" s="3" t="n">
        <v>2800</v>
      </c>
      <c r="H78" s="3" t="n">
        <v>420</v>
      </c>
      <c r="I78" s="3" t="n">
        <v>8400</v>
      </c>
      <c r="J78" s="3" t="n">
        <v>7980</v>
      </c>
      <c r="K78" t="inlineStr">
        <is>
          <t>Cartão de Débito</t>
        </is>
      </c>
      <c r="L78" t="inlineStr">
        <is>
          <t>Pago</t>
        </is>
      </c>
    </row>
    <row r="79">
      <c r="A79" t="n">
        <v>78</v>
      </c>
      <c r="B79" s="2" t="n">
        <v>46162</v>
      </c>
      <c r="C79" t="inlineStr">
        <is>
          <t>Eduardo Pereira</t>
        </is>
      </c>
      <c r="D79" t="inlineStr">
        <is>
          <t>Mouse Gamer</t>
        </is>
      </c>
      <c r="E79" t="inlineStr">
        <is>
          <t>Periféricos</t>
        </is>
      </c>
      <c r="F79" t="n">
        <v>2</v>
      </c>
      <c r="G79" s="3" t="n">
        <v>220</v>
      </c>
      <c r="H79" s="3" t="n">
        <v>22</v>
      </c>
      <c r="I79" s="3" t="n">
        <v>440</v>
      </c>
      <c r="J79" s="3" t="n">
        <v>418</v>
      </c>
      <c r="K79" t="inlineStr">
        <is>
          <t>Pix</t>
        </is>
      </c>
      <c r="L79" t="inlineStr">
        <is>
          <t>Pago</t>
        </is>
      </c>
    </row>
    <row r="80">
      <c r="A80" t="n">
        <v>79</v>
      </c>
      <c r="B80" s="2" t="n">
        <v>46098</v>
      </c>
      <c r="C80" t="inlineStr">
        <is>
          <t>Rafael Barbosa</t>
        </is>
      </c>
      <c r="D80" t="inlineStr">
        <is>
          <t>HD Externo 2TB</t>
        </is>
      </c>
      <c r="E80" t="inlineStr">
        <is>
          <t>Armazenamento</t>
        </is>
      </c>
      <c r="F80" t="n">
        <v>4</v>
      </c>
      <c r="G80" s="3" t="n">
        <v>520</v>
      </c>
      <c r="H80" s="3" t="n">
        <v>166.4</v>
      </c>
      <c r="I80" s="3" t="n">
        <v>2080</v>
      </c>
      <c r="J80" s="3" t="n">
        <v>1913.6</v>
      </c>
      <c r="K80" t="inlineStr">
        <is>
          <t>Pix</t>
        </is>
      </c>
      <c r="L80" t="inlineStr">
        <is>
          <t>Pago</t>
        </is>
      </c>
    </row>
    <row r="81">
      <c r="A81" t="n">
        <v>80</v>
      </c>
      <c r="B81" s="2" t="n">
        <v>46195</v>
      </c>
      <c r="C81" t="inlineStr">
        <is>
          <t>Vanessa Teixeira</t>
        </is>
      </c>
      <c r="D81" t="inlineStr">
        <is>
          <t>Cadeira Office</t>
        </is>
      </c>
      <c r="E81" t="inlineStr">
        <is>
          <t>Móveis</t>
        </is>
      </c>
      <c r="F81" t="n">
        <v>3</v>
      </c>
      <c r="G81" s="3" t="n">
        <v>980</v>
      </c>
      <c r="H81" s="3" t="n">
        <v>0</v>
      </c>
      <c r="I81" s="3" t="n">
        <v>2940</v>
      </c>
      <c r="J81" s="3" t="n">
        <v>2940</v>
      </c>
      <c r="K81" t="inlineStr">
        <is>
          <t>Cartão de Crédito</t>
        </is>
      </c>
      <c r="L81" t="inlineStr">
        <is>
          <t>Pendente</t>
        </is>
      </c>
    </row>
    <row r="82">
      <c r="A82" t="n">
        <v>81</v>
      </c>
      <c r="B82" s="2" t="n">
        <v>46113</v>
      </c>
      <c r="C82" t="inlineStr">
        <is>
          <t>Fernanda Costa</t>
        </is>
      </c>
      <c r="D82" t="inlineStr">
        <is>
          <t>Headset Pro</t>
        </is>
      </c>
      <c r="E82" t="inlineStr">
        <is>
          <t>Periféricos</t>
        </is>
      </c>
      <c r="F82" t="n">
        <v>1</v>
      </c>
      <c r="G82" s="3" t="n">
        <v>310</v>
      </c>
      <c r="H82" s="3" t="n">
        <v>24.8</v>
      </c>
      <c r="I82" s="3" t="n">
        <v>310</v>
      </c>
      <c r="J82" s="3" t="n">
        <v>285.2</v>
      </c>
      <c r="K82" t="inlineStr">
        <is>
          <t>Pix</t>
        </is>
      </c>
      <c r="L82" t="inlineStr">
        <is>
          <t>Pago</t>
        </is>
      </c>
    </row>
    <row r="83">
      <c r="A83" t="n">
        <v>82</v>
      </c>
      <c r="B83" s="2" t="n">
        <v>46166</v>
      </c>
      <c r="C83" t="inlineStr">
        <is>
          <t>André Moreira</t>
        </is>
      </c>
      <c r="D83" t="inlineStr">
        <is>
          <t>Mouse Gamer</t>
        </is>
      </c>
      <c r="E83" t="inlineStr">
        <is>
          <t>Periféricos</t>
        </is>
      </c>
      <c r="F83" t="n">
        <v>2</v>
      </c>
      <c r="G83" s="3" t="n">
        <v>220</v>
      </c>
      <c r="H83" s="3" t="n">
        <v>22</v>
      </c>
      <c r="I83" s="3" t="n">
        <v>440</v>
      </c>
      <c r="J83" s="3" t="n">
        <v>418</v>
      </c>
      <c r="K83" t="inlineStr">
        <is>
          <t>Boleto</t>
        </is>
      </c>
      <c r="L83" t="inlineStr">
        <is>
          <t>Pendente</t>
        </is>
      </c>
    </row>
    <row r="84">
      <c r="A84" t="n">
        <v>83</v>
      </c>
      <c r="B84" s="2" t="n">
        <v>46240</v>
      </c>
      <c r="C84" t="inlineStr">
        <is>
          <t>Bruno Santos</t>
        </is>
      </c>
      <c r="D84" t="inlineStr">
        <is>
          <t>Mesa Escritório</t>
        </is>
      </c>
      <c r="E84" t="inlineStr">
        <is>
          <t>Móveis</t>
        </is>
      </c>
      <c r="F84" t="n">
        <v>3</v>
      </c>
      <c r="G84" s="3" t="n">
        <v>1250</v>
      </c>
      <c r="H84" s="3" t="n">
        <v>0</v>
      </c>
      <c r="I84" s="3" t="n">
        <v>3750</v>
      </c>
      <c r="J84" s="3" t="n">
        <v>3750</v>
      </c>
      <c r="K84" t="inlineStr">
        <is>
          <t>Cartão de Crédito</t>
        </is>
      </c>
      <c r="L84" t="inlineStr">
        <is>
          <t>Pago</t>
        </is>
      </c>
    </row>
    <row r="85">
      <c r="A85" t="n">
        <v>84</v>
      </c>
      <c r="B85" s="2" t="n">
        <v>46192</v>
      </c>
      <c r="C85" t="inlineStr">
        <is>
          <t>Gabriel Almeida</t>
        </is>
      </c>
      <c r="D85" t="inlineStr">
        <is>
          <t>Mouse Gamer</t>
        </is>
      </c>
      <c r="E85" t="inlineStr">
        <is>
          <t>Periféricos</t>
        </is>
      </c>
      <c r="F85" t="n">
        <v>3</v>
      </c>
      <c r="G85" s="3" t="n">
        <v>220</v>
      </c>
      <c r="H85" s="3" t="n">
        <v>0</v>
      </c>
      <c r="I85" s="3" t="n">
        <v>660</v>
      </c>
      <c r="J85" s="3" t="n">
        <v>660</v>
      </c>
      <c r="K85" t="inlineStr">
        <is>
          <t>Boleto</t>
        </is>
      </c>
      <c r="L85" t="inlineStr">
        <is>
          <t>Pago</t>
        </is>
      </c>
    </row>
    <row r="86">
      <c r="A86" t="n">
        <v>85</v>
      </c>
      <c r="B86" s="2" t="n">
        <v>46182</v>
      </c>
      <c r="C86" t="inlineStr">
        <is>
          <t>Gabriel Almeida</t>
        </is>
      </c>
      <c r="D86" t="inlineStr">
        <is>
          <t>Headset Pro</t>
        </is>
      </c>
      <c r="E86" t="inlineStr">
        <is>
          <t>Periféricos</t>
        </is>
      </c>
      <c r="F86" t="n">
        <v>1</v>
      </c>
      <c r="G86" s="3" t="n">
        <v>310</v>
      </c>
      <c r="H86" s="3" t="n">
        <v>31</v>
      </c>
      <c r="I86" s="3" t="n">
        <v>310</v>
      </c>
      <c r="J86" s="3" t="n">
        <v>279</v>
      </c>
      <c r="K86" t="inlineStr">
        <is>
          <t>Pix</t>
        </is>
      </c>
      <c r="L86" t="inlineStr">
        <is>
          <t>Pago</t>
        </is>
      </c>
    </row>
    <row r="87">
      <c r="A87" t="n">
        <v>86</v>
      </c>
      <c r="B87" s="2" t="n">
        <v>46062</v>
      </c>
      <c r="C87" t="inlineStr">
        <is>
          <t>Gabriel Almeida</t>
        </is>
      </c>
      <c r="D87" t="inlineStr">
        <is>
          <t>Headset Pro</t>
        </is>
      </c>
      <c r="E87" t="inlineStr">
        <is>
          <t>Periféricos</t>
        </is>
      </c>
      <c r="F87" t="n">
        <v>2</v>
      </c>
      <c r="G87" s="3" t="n">
        <v>310</v>
      </c>
      <c r="H87" s="3" t="n">
        <v>49.6</v>
      </c>
      <c r="I87" s="3" t="n">
        <v>620</v>
      </c>
      <c r="J87" s="3" t="n">
        <v>570.4</v>
      </c>
      <c r="K87" t="inlineStr">
        <is>
          <t>Cartão de Crédito</t>
        </is>
      </c>
      <c r="L87" t="inlineStr">
        <is>
          <t>Pago</t>
        </is>
      </c>
    </row>
    <row r="88">
      <c r="A88" t="n">
        <v>87</v>
      </c>
      <c r="B88" s="2" t="n">
        <v>46044</v>
      </c>
      <c r="C88" t="inlineStr">
        <is>
          <t>André Moreira</t>
        </is>
      </c>
      <c r="D88" t="inlineStr">
        <is>
          <t>HD Externo 2TB</t>
        </is>
      </c>
      <c r="E88" t="inlineStr">
        <is>
          <t>Armazenamento</t>
        </is>
      </c>
      <c r="F88" t="n">
        <v>4</v>
      </c>
      <c r="G88" s="3" t="n">
        <v>520</v>
      </c>
      <c r="H88" s="3" t="n">
        <v>208</v>
      </c>
      <c r="I88" s="3" t="n">
        <v>2080</v>
      </c>
      <c r="J88" s="3" t="n">
        <v>1872</v>
      </c>
      <c r="K88" t="inlineStr">
        <is>
          <t>Cartão de Crédito</t>
        </is>
      </c>
      <c r="L88" t="inlineStr">
        <is>
          <t>Pago</t>
        </is>
      </c>
    </row>
    <row r="89">
      <c r="A89" t="n">
        <v>88</v>
      </c>
      <c r="B89" s="2" t="n">
        <v>46030</v>
      </c>
      <c r="C89" t="inlineStr">
        <is>
          <t>Fernanda Costa</t>
        </is>
      </c>
      <c r="D89" t="inlineStr">
        <is>
          <t>Mouse Gamer</t>
        </is>
      </c>
      <c r="E89" t="inlineStr">
        <is>
          <t>Periféricos</t>
        </is>
      </c>
      <c r="F89" t="n">
        <v>4</v>
      </c>
      <c r="G89" s="3" t="n">
        <v>220</v>
      </c>
      <c r="H89" s="3" t="n">
        <v>0</v>
      </c>
      <c r="I89" s="3" t="n">
        <v>880</v>
      </c>
      <c r="J89" s="3" t="n">
        <v>880</v>
      </c>
      <c r="K89" t="inlineStr">
        <is>
          <t>Cartão de Crédito</t>
        </is>
      </c>
      <c r="L89" t="inlineStr">
        <is>
          <t>Pendente</t>
        </is>
      </c>
    </row>
    <row r="90">
      <c r="A90" t="n">
        <v>89</v>
      </c>
      <c r="B90" s="2" t="n">
        <v>46191</v>
      </c>
      <c r="C90" t="inlineStr">
        <is>
          <t>Lucas Gomes</t>
        </is>
      </c>
      <c r="D90" t="inlineStr">
        <is>
          <t>Headset Pro</t>
        </is>
      </c>
      <c r="E90" t="inlineStr">
        <is>
          <t>Periféricos</t>
        </is>
      </c>
      <c r="F90" t="n">
        <v>3</v>
      </c>
      <c r="G90" s="3" t="n">
        <v>310</v>
      </c>
      <c r="H90" s="3" t="n">
        <v>46.5</v>
      </c>
      <c r="I90" s="3" t="n">
        <v>930</v>
      </c>
      <c r="J90" s="3" t="n">
        <v>883.5</v>
      </c>
      <c r="K90" t="inlineStr">
        <is>
          <t>Boleto</t>
        </is>
      </c>
      <c r="L90" t="inlineStr">
        <is>
          <t>Pago</t>
        </is>
      </c>
    </row>
    <row r="91">
      <c r="A91" t="n">
        <v>90</v>
      </c>
      <c r="B91" s="2" t="n">
        <v>46148</v>
      </c>
      <c r="C91" t="inlineStr">
        <is>
          <t>Vanessa Teixeira</t>
        </is>
      </c>
      <c r="D91" t="inlineStr">
        <is>
          <t>Headset Pro</t>
        </is>
      </c>
      <c r="E91" t="inlineStr">
        <is>
          <t>Periféricos</t>
        </is>
      </c>
      <c r="F91" t="n">
        <v>3</v>
      </c>
      <c r="G91" s="3" t="n">
        <v>310</v>
      </c>
      <c r="H91" s="3" t="n">
        <v>0</v>
      </c>
      <c r="I91" s="3" t="n">
        <v>930</v>
      </c>
      <c r="J91" s="3" t="n">
        <v>930</v>
      </c>
      <c r="K91" t="inlineStr">
        <is>
          <t>Cartão de Crédito</t>
        </is>
      </c>
      <c r="L91" t="inlineStr">
        <is>
          <t>Pago</t>
        </is>
      </c>
    </row>
    <row r="92">
      <c r="A92" t="n">
        <v>91</v>
      </c>
      <c r="B92" s="2" t="n">
        <v>46146</v>
      </c>
      <c r="C92" t="inlineStr">
        <is>
          <t>Gabriel Almeida</t>
        </is>
      </c>
      <c r="D92" t="inlineStr">
        <is>
          <t>Headset Pro</t>
        </is>
      </c>
      <c r="E92" t="inlineStr">
        <is>
          <t>Periféricos</t>
        </is>
      </c>
      <c r="F92" t="n">
        <v>3</v>
      </c>
      <c r="G92" s="3" t="n">
        <v>310</v>
      </c>
      <c r="H92" s="3" t="n">
        <v>74.40000000000001</v>
      </c>
      <c r="I92" s="3" t="n">
        <v>930</v>
      </c>
      <c r="J92" s="3" t="n">
        <v>855.6</v>
      </c>
      <c r="K92" t="inlineStr">
        <is>
          <t>Cartão de Débito</t>
        </is>
      </c>
      <c r="L92" t="inlineStr">
        <is>
          <t>Pago</t>
        </is>
      </c>
    </row>
    <row r="93">
      <c r="A93" t="n">
        <v>92</v>
      </c>
      <c r="B93" s="2" t="n">
        <v>46154</v>
      </c>
      <c r="C93" t="inlineStr">
        <is>
          <t>André Moreira</t>
        </is>
      </c>
      <c r="D93" t="inlineStr">
        <is>
          <t>Cadeira Office</t>
        </is>
      </c>
      <c r="E93" t="inlineStr">
        <is>
          <t>Móveis</t>
        </is>
      </c>
      <c r="F93" t="n">
        <v>3</v>
      </c>
      <c r="G93" s="3" t="n">
        <v>980</v>
      </c>
      <c r="H93" s="3" t="n">
        <v>0</v>
      </c>
      <c r="I93" s="3" t="n">
        <v>2940</v>
      </c>
      <c r="J93" s="3" t="n">
        <v>2940</v>
      </c>
      <c r="K93" t="inlineStr">
        <is>
          <t>Pix</t>
        </is>
      </c>
      <c r="L93" t="inlineStr">
        <is>
          <t>Pendente</t>
        </is>
      </c>
    </row>
    <row r="94">
      <c r="A94" t="n">
        <v>93</v>
      </c>
      <c r="B94" s="2" t="n">
        <v>46243</v>
      </c>
      <c r="C94" t="inlineStr">
        <is>
          <t>Juliana Ferreira</t>
        </is>
      </c>
      <c r="D94" t="inlineStr">
        <is>
          <t>Smartphone X</t>
        </is>
      </c>
      <c r="E94" t="inlineStr">
        <is>
          <t>Eletrônicos</t>
        </is>
      </c>
      <c r="F94" t="n">
        <v>5</v>
      </c>
      <c r="G94" s="3" t="n">
        <v>2800</v>
      </c>
      <c r="H94" s="3" t="n">
        <v>1400</v>
      </c>
      <c r="I94" s="3" t="n">
        <v>14000</v>
      </c>
      <c r="J94" s="3" t="n">
        <v>12600</v>
      </c>
      <c r="K94" t="inlineStr">
        <is>
          <t>Boleto</t>
        </is>
      </c>
      <c r="L94" t="inlineStr">
        <is>
          <t>Pago</t>
        </is>
      </c>
    </row>
    <row r="95">
      <c r="A95" t="n">
        <v>94</v>
      </c>
      <c r="B95" s="2" t="n">
        <v>46241</v>
      </c>
      <c r="C95" t="inlineStr">
        <is>
          <t>Lucas Gomes</t>
        </is>
      </c>
      <c r="D95" t="inlineStr">
        <is>
          <t>Webcam Full HD</t>
        </is>
      </c>
      <c r="E95" t="inlineStr">
        <is>
          <t>Acessórios</t>
        </is>
      </c>
      <c r="F95" t="n">
        <v>5</v>
      </c>
      <c r="G95" s="3" t="n">
        <v>290</v>
      </c>
      <c r="H95" s="3" t="n">
        <v>145</v>
      </c>
      <c r="I95" s="3" t="n">
        <v>1450</v>
      </c>
      <c r="J95" s="3" t="n">
        <v>1305</v>
      </c>
      <c r="K95" t="inlineStr">
        <is>
          <t>Boleto</t>
        </is>
      </c>
      <c r="L95" t="inlineStr">
        <is>
          <t>Pago</t>
        </is>
      </c>
    </row>
    <row r="96">
      <c r="A96" t="n">
        <v>95</v>
      </c>
      <c r="B96" s="2" t="n">
        <v>46192</v>
      </c>
      <c r="C96" t="inlineStr">
        <is>
          <t>Carlos Oliveira</t>
        </is>
      </c>
      <c r="D96" t="inlineStr">
        <is>
          <t>Headset Pro</t>
        </is>
      </c>
      <c r="E96" t="inlineStr">
        <is>
          <t>Periféricos</t>
        </is>
      </c>
      <c r="F96" t="n">
        <v>3</v>
      </c>
      <c r="G96" s="3" t="n">
        <v>310</v>
      </c>
      <c r="H96" s="3" t="n">
        <v>0</v>
      </c>
      <c r="I96" s="3" t="n">
        <v>930</v>
      </c>
      <c r="J96" s="3" t="n">
        <v>930</v>
      </c>
      <c r="K96" t="inlineStr">
        <is>
          <t>Cartão de Crédito</t>
        </is>
      </c>
      <c r="L96" t="inlineStr">
        <is>
          <t>Pago</t>
        </is>
      </c>
    </row>
    <row r="97">
      <c r="A97" t="n">
        <v>96</v>
      </c>
      <c r="B97" s="2" t="n">
        <v>46246</v>
      </c>
      <c r="C97" t="inlineStr">
        <is>
          <t>Daniela Souza</t>
        </is>
      </c>
      <c r="D97" t="inlineStr">
        <is>
          <t>Webcam Full HD</t>
        </is>
      </c>
      <c r="E97" t="inlineStr">
        <is>
          <t>Acessórios</t>
        </is>
      </c>
      <c r="F97" t="n">
        <v>5</v>
      </c>
      <c r="G97" s="3" t="n">
        <v>290</v>
      </c>
      <c r="H97" s="3" t="n">
        <v>116</v>
      </c>
      <c r="I97" s="3" t="n">
        <v>1450</v>
      </c>
      <c r="J97" s="3" t="n">
        <v>1334</v>
      </c>
      <c r="K97" t="inlineStr">
        <is>
          <t>Cartão de Crédito</t>
        </is>
      </c>
      <c r="L97" t="inlineStr">
        <is>
          <t>Pago</t>
        </is>
      </c>
    </row>
    <row r="98">
      <c r="A98" t="n">
        <v>97</v>
      </c>
      <c r="B98" s="2" t="n">
        <v>46141</v>
      </c>
      <c r="C98" t="inlineStr">
        <is>
          <t>William Mendes</t>
        </is>
      </c>
      <c r="D98" t="inlineStr">
        <is>
          <t>Teclado Mecânico</t>
        </is>
      </c>
      <c r="E98" t="inlineStr">
        <is>
          <t>Periféricos</t>
        </is>
      </c>
      <c r="F98" t="n">
        <v>2</v>
      </c>
      <c r="G98" s="3" t="n">
        <v>380</v>
      </c>
      <c r="H98" s="3" t="n">
        <v>60.8</v>
      </c>
      <c r="I98" s="3" t="n">
        <v>760</v>
      </c>
      <c r="J98" s="3" t="n">
        <v>699.2</v>
      </c>
      <c r="K98" t="inlineStr">
        <is>
          <t>Cartão de Crédito</t>
        </is>
      </c>
      <c r="L98" t="inlineStr">
        <is>
          <t>Pago</t>
        </is>
      </c>
    </row>
    <row r="99">
      <c r="A99" t="n">
        <v>98</v>
      </c>
      <c r="B99" s="2" t="n">
        <v>46225</v>
      </c>
      <c r="C99" t="inlineStr">
        <is>
          <t>Aline Nunes</t>
        </is>
      </c>
      <c r="D99" t="inlineStr">
        <is>
          <t>Mouse Gamer</t>
        </is>
      </c>
      <c r="E99" t="inlineStr">
        <is>
          <t>Periféricos</t>
        </is>
      </c>
      <c r="F99" t="n">
        <v>4</v>
      </c>
      <c r="G99" s="3" t="n">
        <v>220</v>
      </c>
      <c r="H99" s="3" t="n">
        <v>0</v>
      </c>
      <c r="I99" s="3" t="n">
        <v>880</v>
      </c>
      <c r="J99" s="3" t="n">
        <v>880</v>
      </c>
      <c r="K99" t="inlineStr">
        <is>
          <t>Cartão de Débito</t>
        </is>
      </c>
      <c r="L99" t="inlineStr">
        <is>
          <t>Pago</t>
        </is>
      </c>
    </row>
    <row r="100">
      <c r="A100" t="n">
        <v>99</v>
      </c>
      <c r="B100" s="2" t="n">
        <v>46189</v>
      </c>
      <c r="C100" t="inlineStr">
        <is>
          <t>Aline Nunes</t>
        </is>
      </c>
      <c r="D100" t="inlineStr">
        <is>
          <t>Cadeira Office</t>
        </is>
      </c>
      <c r="E100" t="inlineStr">
        <is>
          <t>Móveis</t>
        </is>
      </c>
      <c r="F100" t="n">
        <v>5</v>
      </c>
      <c r="G100" s="3" t="n">
        <v>980</v>
      </c>
      <c r="H100" s="3" t="n">
        <v>490</v>
      </c>
      <c r="I100" s="3" t="n">
        <v>4900</v>
      </c>
      <c r="J100" s="3" t="n">
        <v>4410</v>
      </c>
      <c r="K100" t="inlineStr">
        <is>
          <t>Cartão de Crédito</t>
        </is>
      </c>
      <c r="L100" t="inlineStr">
        <is>
          <t>Pago</t>
        </is>
      </c>
    </row>
    <row r="101">
      <c r="A101" t="n">
        <v>100</v>
      </c>
      <c r="B101" s="2" t="n">
        <v>46178</v>
      </c>
      <c r="C101" t="inlineStr">
        <is>
          <t>Eduardo Pereira</t>
        </is>
      </c>
      <c r="D101" t="inlineStr">
        <is>
          <t>Webcam Full HD</t>
        </is>
      </c>
      <c r="E101" t="inlineStr">
        <is>
          <t>Acessórios</t>
        </is>
      </c>
      <c r="F101" t="n">
        <v>2</v>
      </c>
      <c r="G101" s="3" t="n">
        <v>290</v>
      </c>
      <c r="H101" s="3" t="n">
        <v>0</v>
      </c>
      <c r="I101" s="3" t="n">
        <v>580</v>
      </c>
      <c r="J101" s="3" t="n">
        <v>580</v>
      </c>
      <c r="K101" t="inlineStr">
        <is>
          <t>Pix</t>
        </is>
      </c>
      <c r="L101" t="inlineStr">
        <is>
          <t>Pago</t>
        </is>
      </c>
    </row>
  </sheetData>
  <autoFilter ref="A1:L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" customWidth="1" min="3" max="3"/>
    <col width="24" customWidth="1" min="4" max="4"/>
    <col width="20" customWidth="1" min="5" max="5"/>
  </cols>
  <sheetData>
    <row r="1">
      <c r="A1" s="4" t="inlineStr">
        <is>
          <t>RELATÓRIO FINANCEIRO E DE VENDAS</t>
        </is>
      </c>
    </row>
    <row r="3">
      <c r="A3" s="1" t="inlineStr">
        <is>
          <t>Indicador</t>
        </is>
      </c>
      <c r="B3" s="1" t="inlineStr">
        <is>
          <t>Valor</t>
        </is>
      </c>
      <c r="C3" s="1" t="n"/>
      <c r="D3" s="1" t="inlineStr">
        <is>
          <t>Categoria</t>
        </is>
      </c>
      <c r="E3" s="1" t="inlineStr">
        <is>
          <t>Vendas Líquidas</t>
        </is>
      </c>
      <c r="F3" s="1" t="n"/>
    </row>
    <row r="4">
      <c r="A4" t="inlineStr">
        <is>
          <t>Total de vendas líquidas</t>
        </is>
      </c>
      <c r="B4" s="3" t="n">
        <v>335735.2</v>
      </c>
      <c r="D4" t="inlineStr">
        <is>
          <t>Acessórios</t>
        </is>
      </c>
      <c r="E4" s="3" t="n">
        <v>9642.5</v>
      </c>
    </row>
    <row r="5">
      <c r="A5" t="inlineStr">
        <is>
          <t>Total bruto</t>
        </is>
      </c>
      <c r="B5" s="3" t="n">
        <v>355060</v>
      </c>
      <c r="D5" t="inlineStr">
        <is>
          <t>Armazenamento</t>
        </is>
      </c>
      <c r="E5" s="3" t="n">
        <v>14086.8</v>
      </c>
    </row>
    <row r="6">
      <c r="A6" t="inlineStr">
        <is>
          <t>Total de descontos</t>
        </is>
      </c>
      <c r="B6" s="3" t="n">
        <v>19324.8</v>
      </c>
      <c r="D6" t="inlineStr">
        <is>
          <t>Eletrônicos</t>
        </is>
      </c>
      <c r="E6" s="3" t="n">
        <v>197207.5</v>
      </c>
    </row>
    <row r="7">
      <c r="A7" t="inlineStr">
        <is>
          <t>Vendas pagas</t>
        </is>
      </c>
      <c r="B7" s="3" t="n">
        <v>262344.2</v>
      </c>
      <c r="D7" t="inlineStr">
        <is>
          <t>Móveis</t>
        </is>
      </c>
      <c r="E7" s="3" t="n">
        <v>90402.5</v>
      </c>
    </row>
    <row r="8">
      <c r="A8" t="inlineStr">
        <is>
          <t>Vendas pendentes</t>
        </is>
      </c>
      <c r="B8" s="3" t="n">
        <v>73391</v>
      </c>
      <c r="D8" t="inlineStr">
        <is>
          <t>Periféricos</t>
        </is>
      </c>
      <c r="E8" s="3" t="n">
        <v>24395.9</v>
      </c>
    </row>
    <row r="9">
      <c r="A9" t="inlineStr">
        <is>
          <t>Quantidade de itens</t>
        </is>
      </c>
      <c r="B9" s="3" t="n">
        <v>317</v>
      </c>
    </row>
    <row r="10">
      <c r="A10" t="inlineStr">
        <is>
          <t>Ticket médio</t>
        </is>
      </c>
      <c r="B10" s="3" t="n">
        <v>3357.352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2026-08-18T18:15:02Z</dcterms:created>
  <dcterms:modified xmlns:dcterms="http://purl.org/dc/terms/" xmlns:xsi="http://www.w3.org/2001/XMLSchema-instance" xsi:type="dcterms:W3CDTF">2026-08-18T18:15:03Z</dcterms:modified>
</cp:coreProperties>
</file>