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michelli/Desktop/NACL 2024/Dataset/Reliability of annotation/Reliability NEW/"/>
    </mc:Choice>
  </mc:AlternateContent>
  <xr:revisionPtr revIDLastSave="0" documentId="13_ncr:1_{55B59101-5A1F-394F-9ED8-30AAF576C625}" xr6:coauthVersionLast="47" xr6:coauthVersionMax="47" xr10:uidLastSave="{00000000-0000-0000-0000-000000000000}"/>
  <bookViews>
    <workbookView xWindow="0" yWindow="500" windowWidth="25600" windowHeight="14040" xr2:uid="{22E84EF4-4EAB-2245-8D71-6E35532E9657}"/>
  </bookViews>
  <sheets>
    <sheet name="Reliability_stud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<sst xmlns="http://schemas.openxmlformats.org/spreadsheetml/2006/main" count="814" uniqueCount="288">
  <si>
    <t>text</t>
  </si>
  <si>
    <t>There is , however , an inevitable logic to the appropriation of her meticulously constructed image , a process which the artist was mocking as early as 1933 : ‚Äò ‚Ä¶ some of the gringa women are imitating me and trying to dress ‚Äò a la Mexicana ‚Äô , but the poor souls only look like &lt;b&gt;cabbages&lt;/b&gt; and to tell you the naked truth they look absolutely impossible . '</t>
  </si>
  <si>
    <t>A &lt;b&gt;doctor&lt;/b&gt; does n't ask his patient what treatment to prescribe .</t>
  </si>
  <si>
    <t>As for the House of Mattli , it might have been in a different world to the hostel , with its air of being a cross between a &lt;b&gt;workhouse&lt;/b&gt; and a boarding school .</t>
  </si>
  <si>
    <t>&lt;b&gt;Poor&lt;/b&gt; old lady .</t>
  </si>
  <si>
    <t>John House , who had organised the exhibition , came almost leaping down the stairs accompanied by a smallish woman in a pine-green &lt;b&gt;tent&lt;/b&gt;-like coat .</t>
  </si>
  <si>
    <t>They briefly appeared on deck for lunch ; a meal which Rickie hardly touched , while Robin-Anne , despite her apparent frailty , attacked the sandwiches and salad with the savagery of a &lt;b&gt;starving&lt;/b&gt; bear .</t>
  </si>
  <si>
    <t>But it struck with the speed of an attacking &lt;b&gt;snake&lt;/b&gt; .</t>
  </si>
  <si>
    <t>That jarring manifestation of furious technology seemed as remote and ridiculous as a &lt;b&gt;dream&lt;/b&gt; , as silence settled down on Kielderhead and the hawk 's whistle came down from the moors .</t>
  </si>
  <si>
    <t>Delaney took risks , plummeting feet first through the hatchways , and partly breaking his descent with the handrails , falling like a &lt;b&gt;parachutist&lt;/b&gt; , rolling instantly deploying his Uzi against ‚Ä¶</t>
  </si>
  <si>
    <t>There were daunting moments in last night 's First Tuesday ( Yorkshire ) , but few of them matched that hint of a jackboot under the blue &lt;b&gt;serge&lt;/b&gt; .</t>
  </si>
  <si>
    <t>As for the House of Mattli , it might have been in a different world to the hostel , with its air of being a cross between a workhouse and a boarding &lt;b&gt;school&lt;/b&gt; .</t>
  </si>
  <si>
    <t>It was too large for her and the wide sleeves of limp cotton hung from her freckled arms like &lt;b&gt;rags&lt;/b&gt; thrown over a stick .</t>
  </si>
  <si>
    <t>In reality you just invent a tale , as if you were sitting round a fire in a &lt;b&gt;cave&lt;/b&gt; . ‚Äô</t>
  </si>
  <si>
    <t>This is the so-called &lt;b&gt;Chinese&lt;/b&gt; postman problem , which provides a Hamiltonian circuit through the arcs ( as compared with the travelling salesman problem which is a minimum route through the network nodes ) .</t>
  </si>
  <si>
    <t>He paused , reminding McLeish irresistibly of a Labrador wondering how best to &lt;b&gt;approach&lt;/b&gt; an acquaintance .</t>
  </si>
  <si>
    <t>Dislocated from its political context , it hangs like a &lt;b&gt;pinata&lt;/b&gt; above the teeming streets of the city ; decorative yet potentially explosive .</t>
  </si>
  <si>
    <t>Was it even now shadowing them , moving soundlessly from cover to cover , like a &lt;b&gt;tiger&lt;/b&gt; in the steel jungle ?</t>
  </si>
  <si>
    <t>He paused , reminding McLeish irresistibly of a &lt;b&gt;Labrador&lt;/b&gt; wondering how best to approach an acquaintance .</t>
  </si>
  <si>
    <t>He turned on me like a &lt;b&gt;snake&lt;/b&gt; .</t>
  </si>
  <si>
    <t>And the Uzi a primitive weapon , the bio suit mistaken for some sort of &lt;b&gt;ceremonial&lt;/b&gt; armour ?</t>
  </si>
  <si>
    <t>And now he was passing a second and more dilapidated pillbox and it struck him that the whole headland had the desolate look of an old battlefield , the corpses long since carted away but the air vibrating still with the gunfire of long-lost battles , while the power station loomed over it like a grandiose modern &lt;b&gt;monument&lt;/b&gt; to the unknown dead .</t>
  </si>
  <si>
    <t>Madame Mattli might be a stickler for detail , with a generous helping of the artistic temperament which kept her tight-coiled as a &lt;b&gt;spring&lt;/b&gt; and which would explode into frenzy if the smallest detail was not as it should be , but she also had a kind face and deep perceptive eyes .</t>
  </si>
  <si>
    <t>This sombre giant ‚Äî like a &lt;b&gt;defeated&lt;/b&gt; proud man ‚Äî contrasts , when considered in the nature of a living creature , with the pale smile of a last rose on the fading bush in front of him ‚Ä¶</t>
  </si>
  <si>
    <t>This trick took hours of practice , up and down the landing at the hostel while the other girls looked at her as if she had taken leave of her &lt;b&gt;senses&lt;/b&gt; .</t>
  </si>
  <si>
    <t>This sombre giant ‚Äî like a defeated &lt;b&gt;proud&lt;/b&gt; man ‚Äî contrasts , when considered in the nature of a living creature , with the pale smile of a last rose on the fading bush in front of him ‚Ä¶</t>
  </si>
  <si>
    <t>‚Äò I sha n't wait till Adam returns , ‚Äô Lewis said in that manner that had once led his daughter to call him the &lt;b&gt;Frog&lt;/b&gt; Footman ,</t>
  </si>
  <si>
    <t>The patient can explain only what the &lt;b&gt;problem&lt;/b&gt; is .</t>
  </si>
  <si>
    <t>Mm , it would bounce up and down like a &lt;b&gt;yo-yo&lt;/b&gt;</t>
  </si>
  <si>
    <t>‚Äò One in ambush , with the rest of us acting like &lt;b&gt;beaters&lt;/b&gt; .</t>
  </si>
  <si>
    <t>This boat was called Dream Baby , and she was clearly an expensive infant for rods and whip-aerials and outriggers splayed from her upperworks like the antennae of some &lt;b&gt;outlandish&lt;/b&gt; insect .</t>
  </si>
  <si>
    <t>‚Äò It may seem a little odd for prison staff to be looking at their prisoners as &lt;b&gt;customers&lt;/b&gt; , but they are the direct consumers of our service , ‚Äô explained Mr Stephen Twinn , prison director , who spent 23 years in the public sector at various grades of prison governor .</t>
  </si>
  <si>
    <t>The light in the sky is there by courtesy of the vanished sun , but the tops of the mountains are still golden , as though &lt;b&gt;honey&lt;/b&gt; had been poured lightly over them .</t>
  </si>
  <si>
    <t>If the magnetic field happens to be larger at one side than at the other side , then the beam will be deflected towards the weaker field which makes the field even weaker , etc. , leading to the so-called &lt;b&gt;kink&lt;/b&gt; instability ( Fig. 3.3(b) ) .</t>
  </si>
  <si>
    <t>After they 'd gone , Forster felt the silence physically &lt;b&gt;settle&lt;/b&gt; around him .</t>
  </si>
  <si>
    <t>The solid uncooperative bundle was surprisingly heavy ; it was like trying to manoeuvre a &lt;b&gt;firm&lt;/b&gt; and rather smelly poultice .</t>
  </si>
  <si>
    <t>This one was in soft light green with a &lt;b&gt;boxy&lt;/b&gt; shaped jacket and narrow skirt and the same green-and-white check material of the little sleeveless blouse had been used to line the jacket and face the wide reveres .</t>
  </si>
  <si>
    <t>The effect is rather like an &lt;b&gt;extended&lt;/b&gt; advertisement for Marlboro Lights .</t>
  </si>
  <si>
    <t>The encounter he now saw as an &lt;b&gt;omen&lt;/b&gt; , a shadow cast by a coming event .</t>
  </si>
  <si>
    <t>‚Äò I am the centre of my existence , ‚Äô Clare sang , as if &lt;b&gt;chanting&lt;/b&gt; a psalm , pitching her voice an octave lower , as she pushed Josh to her playgroup the next morning .</t>
  </si>
  <si>
    <t>Poor &lt;b&gt;old&lt;/b&gt; lady .</t>
  </si>
  <si>
    <t>The second method tries to analyse the structure of the fossil almost as if it were a &lt;b&gt;piece&lt;/b&gt; of engineering .</t>
  </si>
  <si>
    <t>At the top they came out into uncompromising , bright grey light , the bleak , hedgeless lane , the flat meadows where here and there stunted trees squatted like old men in &lt;b&gt;cloaks&lt;/b&gt; .</t>
  </si>
  <si>
    <t>This sombre giant ‚Äî like a defeated proud &lt;b&gt;man&lt;/b&gt; ‚Äî contrasts , when considered in the nature of a living creature , with the pale smile of a last rose on the fading bush in front of him ‚Ä¶</t>
  </si>
  <si>
    <t>The house that when he first saw it had seemed to float on a raft of golden &lt;b&gt;mist&lt;/b&gt; , now lay in a wilderness , amidst ragged grass and straggling bushes and trees dead from the heat .</t>
  </si>
  <si>
    <t>At the moment , ‚Äò history is made without being known ( l'histoire se fait sans se conn√¢itre ) ‚Äô ‚Äî history constitutes , we might say today , a &lt;b&gt;political&lt;/b&gt; unconscious .</t>
  </si>
  <si>
    <t>It is as enjoyable as &lt;b&gt;feeling&lt;/b&gt; gently hungry or amorous .</t>
  </si>
  <si>
    <t>Their value in battle , as &lt;b&gt;shields&lt;/b&gt; behind which the knights could shelter before they launched their charge , ensured their continued employment by those who could afford them ‚Äî notably Henry II of England .</t>
  </si>
  <si>
    <t>Although he was fourteen years younger than Alexander , Daniel too was in the habit of thinking of himself as a survivor , a battered and &lt;b&gt;grizzled&lt;/b&gt; survivor .</t>
  </si>
  <si>
    <t>One such scheme involved the purchase of the Daily Express by Max Aitken with party funds , but the party was also &lt;b&gt;propping&lt;/b&gt; up the Globe , the Standard , and a wide range of provincial dailies .</t>
  </si>
  <si>
    <t>‚Äò It 's my life which is about to go down the &lt;b&gt;plughole&lt;/b&gt; .</t>
  </si>
  <si>
    <t>Lewis got up and pulled the curtains across with a &lt;b&gt;pettish&lt;/b&gt; jerk of his hands .</t>
  </si>
  <si>
    <t>But they will take into account the need for that balance that says that social spending without &lt;b&gt;underpinning&lt;/b&gt; by economic growth will not be sustained in any event . ‚Äô</t>
  </si>
  <si>
    <t>will sit there cringing , said I ca n't believe they put this &lt;b&gt;rubbish&lt;/b&gt; on terrible .</t>
  </si>
  <si>
    <t>The Imperial Cancer Research Fund and the Cancer Research Campaign are &lt;b&gt;conducting&lt;/b&gt; a joint study of the Bristol Cancer Help Centre , which offers a holistic programme ‚Äî dietary advice and emotional counselling ‚Äî to complement medical treatment .</t>
  </si>
  <si>
    <t>She is my little &lt;b&gt;heifer&lt;/b&gt; . ‚Äô</t>
  </si>
  <si>
    <t>will sit there &lt;b&gt;cringing&lt;/b&gt; , said I ca n't believe they put this rubbish on terrible .</t>
  </si>
  <si>
    <t>The first , albeit tenative , steps towards forming a new Pacific-based economic union display an &lt;b&gt;astute&lt;/b&gt; awareness of the way events are moving within Europe : movements with which Number 10 has yet to come to grips .</t>
  </si>
  <si>
    <t>So two &lt;b&gt;addition&lt;/b&gt; equations er three times se seven plus seven plus seven is twenty one .</t>
  </si>
  <si>
    <t>Closet countrysiders may want to pretend their patch is actually a corner of some Sussex meadow and picture it swagged with honeysuckle and waving with &lt;b&gt;ox-eye&lt;/b&gt; daisies and scabious .</t>
  </si>
  <si>
    <t>thus one can and must say ‚Ä¶ that each fight is the singularisation of all the circumstances of the social whole in movement and that by this singularisation , it &lt;b&gt;incarnates&lt;/b&gt; the enveloping totalization which the historical process is .</t>
  </si>
  <si>
    <t>Adam might have escaped the file memories for years , &lt;b&gt;suppressed&lt;/b&gt; them and jerked violently away from them , but he had never been able to pretend he was unscathed by those events .</t>
  </si>
  <si>
    <t>It was but er the market was so low that he decided not to well I do n't think he could get a buyer actually , it 's just stood there so he he he let it out rather than have it &lt;b&gt;stood&lt;/b&gt; there with the option for us to buy it but I say now the prices are lower he 's not keen on selling it at that price .</t>
  </si>
  <si>
    <t>‚Äò Marxism ‚Äô , on the other hand , Sartre claims , ‚Äò is History itself becoming conscious of itself ‚Äô ( I , 40 ) : as for Luk√°cs , it is by becoming &lt;b&gt;conscious&lt;/b&gt; of itself as the subject of history that the working class will understand history 's meaning ‚Äî and so recognize itself as the meaning of history .</t>
  </si>
  <si>
    <t>Mr Justice Hutchison said the 1936 Act primarily &lt;b&gt;envisages&lt;/b&gt; a system where the local authority has a power and a duty to try to secure that premises are not in a state which constitutes a statutory nuisance .</t>
  </si>
  <si>
    <t>And one wanted re-estimating , the other one &lt;b&gt;wanted&lt;/b&gt; a few more prices cos everything like marble tops which are going to cost a fortune to get done .</t>
  </si>
  <si>
    <t>I think it 's in a &lt;b&gt;block&lt;/b&gt; .</t>
  </si>
  <si>
    <t>But there is a &lt;b&gt;puff&lt;/b&gt; of dust on the horizon .</t>
  </si>
  <si>
    <t>It has &lt;b&gt;employed&lt;/b&gt; a dual strategy to achieve these two objectives .</t>
  </si>
  <si>
    <t>How &lt;b&gt;far&lt;/b&gt; back does this go , I suppose early fifties ?</t>
  </si>
  <si>
    <t>It would further naturalise and legitimise the evolving &lt;b&gt;skeletal&lt;/b&gt; form of Palestinian independence .</t>
  </si>
  <si>
    <t>Yes &lt;b&gt;fair&lt;/b&gt; enough thanks very much .</t>
  </si>
  <si>
    <t>When you look at , when you look at the some , all these , a lot of these composers and artists who died long ago and you &lt;b&gt;look&lt;/b&gt; the birth range there 's a hell of a lot at seventy five , seventy six</t>
  </si>
  <si>
    <t>He rejects charges that he was partly responsible for the ‚Äò casino atmosphere ‚Äô that &lt;b&gt;gripped&lt;/b&gt; US corporate life in the early 1980s .</t>
  </si>
  <si>
    <t>It is no accident that the liberation of women , such as it is , should form part of a wider movement of &lt;b&gt;liberation&lt;/b&gt; in general ; liberation for one part of the ‚Äò not-men ‚Äô is bound to have a knock-on effect when your fellow groups are sometimes quite literally identified with you .</t>
  </si>
  <si>
    <t>Mm , it would &lt;b&gt;bounce&lt;/b&gt; up and down like a yo-yo</t>
  </si>
  <si>
    <t>Given time available to train new staff it is not necessary to keep more than a &lt;b&gt;nucleus&lt;/b&gt; in that particular expertise .</t>
  </si>
  <si>
    <t>¬£45,000 was the asking price and I was not surprised that the sale , so to speak , &lt;b&gt;hung&lt;/b&gt; fire .</t>
  </si>
  <si>
    <t>But the Metternich-like skills of the US Secretary of State , Mr James Baker , are ensuring that America maintains a strong stake in each &lt;b&gt;forum&lt;/b&gt; .</t>
  </si>
  <si>
    <t>You know where er that circle is where there 's the shops , well instead of taking I know , instead of &lt;b&gt;taking&lt;/b&gt; one road I took another and I got completely lost !</t>
  </si>
  <si>
    <t>A subsequent debate on the same issue in March 1982 was also full of references to the experience of 1981 , the impact of street violence , crime , decaying urban conditions , the breakdown of consent between the police and many local communities , and the &lt;b&gt;spectre&lt;/b&gt; of ‚Äò more violence to come ‚Äô if changes in both policing tactics and social policy were not swiftly introduced ( Hansard , vol. 20 , 25 March 1982 : cols. 1107‚Äì81 ) .</t>
  </si>
  <si>
    <t>Adam might have escaped the file memories for years , suppressed them and &lt;b&gt;jerked&lt;/b&gt; violently away from them , but he had never been able to pretend he was unscathed by those events .</t>
  </si>
  <si>
    <t>She did not stay there long , but &lt;b&gt;retreated&lt;/b&gt; from the fierce sun to the stern-cabin that she would be sharing with Ellen .</t>
  </si>
  <si>
    <t>He &lt;b&gt;evaded&lt;/b&gt; Mark 's eyes .</t>
  </si>
  <si>
    <t>Even the Daily Mail , which deployed the clearest use of ‚Äò race ‚Äô and ‚Äò outside agitator ‚Äô arguments , ran a major story on Broadwater Farm under the headline : ‚Äò Burnt-out &lt;b&gt;hulks&lt;/b&gt; litter this concrete jungle ‚Ä¶ despair hangs heavy ‚Äô ( 8 October 1985 ) .</t>
  </si>
  <si>
    <t>The positive sense of the integration path is defined relative to the positive current direction according to the usual &lt;b&gt;right-hand&lt;/b&gt; convention .</t>
  </si>
  <si>
    <t>She fell asleep to the sound of music &lt;b&gt;drifting&lt;/b&gt; upwards from the drawing-room .</t>
  </si>
  <si>
    <t>The &lt;b&gt;core&lt;/b&gt; of the problem is simple : the National was invited to New York only last November , and the Kirov is planning to tour this summer .</t>
  </si>
  <si>
    <t>The old drover 's road turned aside here and &lt;b&gt;climbed&lt;/b&gt; under the rock faces of White Crags to continue its lonely course over Girdle Fell and down into Redesdale .</t>
  </si>
  <si>
    <t>Harsh measures ‚Äî putting an entire community under an absolute curfew for a continuous lengthy period of time , demolishing homes , uprooting olive or citrus trees , physical intimidation and terror tactics employed by raiding army units , shooting , killing , cutting off water or electricity supplies and telephone links to villages or towns , mass arrests , intimidatory interrogation techniques ‚Äî can either create a temporary lull or &lt;b&gt;activate&lt;/b&gt; an eruption .</t>
  </si>
  <si>
    <t>The selectors knew they were playing with fire when they decided to arrange a couple of club fixtures and they have duly been consumed in a &lt;b&gt;conflagration&lt;/b&gt; of their own making .</t>
  </si>
  <si>
    <t>What of this thirst that can be satisfied by an &lt;b&gt;unquenching&lt;/b&gt; drink ?</t>
  </si>
  <si>
    <t>He loved the place and he returned every year to play an often small part as &lt;b&gt;umpire&lt;/b&gt; of races between undistinguished clubs far below the Olympic standard he was obliged to administer .</t>
  </si>
  <si>
    <t>A clever way of &lt;b&gt;stifling&lt;/b&gt; discussion and few could have done it so well .</t>
  </si>
  <si>
    <t>&lt;b&gt;Straight&lt;/b&gt; after</t>
  </si>
  <si>
    <t>Sartre does not attempt to answer this question , &lt;b&gt;shifting&lt;/b&gt; rather to the notion of a lack of self-consciousness .</t>
  </si>
  <si>
    <t>They are at a stage when they are likely to be concerned with a variety of complex issues ; the meaning of life , the existence of God , ideologies , their emerging sexuality , their future career and life-style ‚Äî too often science is seen as being purely instrumental with nothing to &lt;b&gt;contribute&lt;/b&gt; to these debates .</t>
  </si>
  <si>
    <t>The &lt;b&gt;warm-blooded&lt;/b&gt; supporters tend to ally themselves with the supporters of a theory about the relationships of the dinosaurs .</t>
  </si>
  <si>
    <t>The change in employment may not always be so favourable as yesterday 's either , but the market is now starting to feel &lt;b&gt;bullish&lt;/b&gt; and looking for a FT-SE of 3,000 by next year .</t>
  </si>
  <si>
    <t>In the UK we seem to be &lt;b&gt;lagging&lt;/b&gt; well behind the USA in the construction of databases on hazardous sites and especially hazard events such as those involving toxic releases .</t>
  </si>
  <si>
    <t>A &lt;b&gt;bloody&lt;/b&gt; charlatan ! ‚Äô</t>
  </si>
  <si>
    <t>I know it &lt;b&gt;drives&lt;/b&gt; you mad , the music but er</t>
  </si>
  <si>
    <t>What when the property market &lt;b&gt;picks&lt;/b&gt; up ?</t>
  </si>
  <si>
    <t>disco &lt;b&gt;context&lt;/b&gt; .</t>
  </si>
  <si>
    <t>Nowadays , we all &lt;b&gt;swoon&lt;/b&gt; with pleasure at the sight of a cow .</t>
  </si>
  <si>
    <t>At the very least , the CEGB should be divided into a wider range of generating companies to &lt;b&gt;stimulate&lt;/b&gt; competition .</t>
  </si>
  <si>
    <t>Erm there you &lt;b&gt;go&lt;/b&gt; .</t>
  </si>
  <si>
    <t>Because they had n't done any management , Debbie felt Landlords were &lt;b&gt;entitled&lt;/b&gt; only to the 10 per cent tenant-finding fee and therefore owed her ¬£2,400 ( 3 months ' rent plus the deposit ) .</t>
  </si>
  <si>
    <t>The final symbolic cue used to make sense of the 1980‚Äì1 protests is more difficult to categorize , but its basic meaning can be &lt;b&gt;captured&lt;/b&gt; by the term ‚Äò political marginality ‚Äô .</t>
  </si>
  <si>
    <t>Alright , you might have got the &lt;b&gt;odd&lt;/b&gt; but it 's all this warming , doing it and then half leaving it and then</t>
  </si>
  <si>
    <t>Will the western &lt;b&gt;ride&lt;/b&gt; again ?</t>
  </si>
  <si>
    <t>There is , therefore , before any understanding of historic agents and movements , a certain aporia in all social ensembles : from afar they may appear whole , but close to , they can be seen as &lt;b&gt;riddled&lt;/b&gt; with holes .</t>
  </si>
  <si>
    <t>In contrast , boys seem to have a firmer self-identity and a clearer ambition showing more insight in response to sentence &lt;b&gt;stems&lt;/b&gt; such as ‚Äò My main problem is ‚Ä¶ ‚Äô and ‚Äò He/she felt proud that ‚Ä¶ ‚Äô .</t>
  </si>
  <si>
    <t>Rather he is informed about the &lt;b&gt;situation&lt;/b&gt; and the purpose of informing him is to provide a knowledge base from which he can work out his own actions .</t>
  </si>
  <si>
    <t>In practice this means that the positive ions are part of the crystal &lt;b&gt;lattice&lt;/b&gt; .</t>
  </si>
  <si>
    <t>Does any drink look more quenching than one of those Italian or French patent aperitifs , swirling in a refractive pink or russet &lt;b&gt;oiliness&lt;/b&gt; , clothing the melting ice : a Campari , Dubonnet , Lillet or ( too rare in this country ) a Picon ?</t>
  </si>
  <si>
    <t>He would like to say something more &lt;b&gt;graceful&lt;/b&gt; .</t>
  </si>
  <si>
    <t>&lt;b&gt;Exhausted&lt;/b&gt; .</t>
  </si>
  <si>
    <t>The road he was on , &lt;b&gt;veering&lt;/b&gt; left , would lead eventually to the station but was , he knew , seldom used since normal traffic and all heavy vehicles used the new access road to the north .</t>
  </si>
  <si>
    <t>Even so , no room to &lt;b&gt;swing&lt;/b&gt; a cat .</t>
  </si>
  <si>
    <t>He come in Saturday , not that he , we 've heard all that before , said that you can get give it a good wash and squeeze it back , that I ca n't put one on now , &lt;b&gt;give&lt;/b&gt; me a ring when you 're done</t>
  </si>
  <si>
    <t>This is a &lt;b&gt;recipe&lt;/b&gt; for fear and anxiety .</t>
  </si>
  <si>
    <t>In the last few years a powerful controversy has &lt;b&gt;arisen&lt;/b&gt; over whether the dinosaurs as a whole were cold-blooded , like all living reptiles ( and there is no doubt that dinosaurs were reptiles ) , or warm-blooded , resembling mammals in this respect .</t>
  </si>
  <si>
    <t>A mile above the shepherd 's hut the hillsides ceased their upward rolling and curved together to form a dead-end valley of broad-&lt;b&gt;breasted&lt;/b&gt; slopes five miles from the nearest tarmac road , hidden deep in the folds of the moors .</t>
  </si>
  <si>
    <t>So they &lt;b&gt;flourished&lt;/b&gt; everywhere .</t>
  </si>
  <si>
    <t>Metaphor lay &lt;b&gt;coiled&lt;/b&gt; in the name sunflower , which not only turned towards but resembled the sun , the source of light .</t>
  </si>
  <si>
    <t>Dirty grey clouds &lt;b&gt;tumbled&lt;/b&gt; across the sky above the slate roof , now the only thing that shone , glazed with rain .</t>
  </si>
  <si>
    <t>Since [formula] is by definition the resistivity we get the result you learned in school that the electrical &lt;b&gt;resistance&lt;/b&gt; is proportional to the resistivity and the length of the sample and inversely proportional to its cross-section .</t>
  </si>
  <si>
    <t>An atmosphere &lt;b&gt;poisoned&lt;/b&gt; by mistrust</t>
  </si>
  <si>
    <t>These are all referred to as ‚Äò supertram ‚Äô networks , the implication being that the new-&lt;b&gt;generation&lt;/b&gt; tram is an altogether more dynamic form of transport than its pre-war predecessors .</t>
  </si>
  <si>
    <t>She let go of the cabinet , coughing in the dust of ages that appeared to be &lt;b&gt;lurking&lt;/b&gt; behind it , and smiled back at him as the February sun shone through the small window behind her , throwing into sharp relief the patches on the wall where her predecessor had hung posters , and the ingrained dirt on the flaking paintwork round the mean , narrow , metal window .</t>
  </si>
  <si>
    <t>New Pegasus 109 Green Lanes , N16 ( 226 5930 ) Pub which has gone through several &lt;b&gt;incarnations&lt;/b&gt; , most recently known as Chas'n'Dave 's .</t>
  </si>
  <si>
    <t>And it has n't been &lt;b&gt;sorted&lt;/b&gt; yet ?</t>
  </si>
  <si>
    <t>Without an adequate theory of their &lt;b&gt;articulation&lt;/b&gt; , they simply begin to separate again .</t>
  </si>
  <si>
    <t>In discussing the &lt;b&gt;boundaries&lt;/b&gt; of murder , we are concerned with classification , not exculpation .</t>
  </si>
  <si>
    <t>We could can &lt;b&gt;prime&lt;/b&gt; them up on what to say and types of things to talk about so they do n't get moaned down or something !</t>
  </si>
  <si>
    <t>The &lt;b&gt;jubilant&lt;/b&gt; word from Kinnock 's camp was that Major was behaving more like an opposition leader than a prime minister .</t>
  </si>
  <si>
    <t>There were also some lines intended for local &lt;b&gt;consumption&lt;/b&gt; : ‚Äò Higher petrol prices from the Liberal Democrats ‚Ä¶ that 's not gon na help a rural area ‚Ä¶</t>
  </si>
  <si>
    <t>Roughly at the age of ten years , when by nature the child enters the &lt;b&gt;stage&lt;/b&gt; of youth and begins to reflect ‚Ä¶</t>
  </si>
  <si>
    <t>The point is that the traditional concepts of intention and recklessness do not , of themselves , appear to be sufficiently well focused to &lt;b&gt;mark&lt;/b&gt; out those killings which are the most heinous .</t>
  </si>
  <si>
    <t>Intent to kill may be regarded as the most obvious and indisputable form of fault &lt;b&gt;element&lt;/b&gt; for murder , but to some extent that depends on the meaning of ‚Äò intent ‚Äô .</t>
  </si>
  <si>
    <t>She wo n't of watched it , cos it 's &lt;b&gt;bound&lt;/b&gt; to be on a Wednesday night !</t>
  </si>
  <si>
    <t>Unlike Luk√°cs ' insignificant event from which the universal is precariously drawn out through the narrative , Sartre 's singularity works synecdochally in a conventional antinomy with the universal , the relation between the two structured according to the familiar nineteenth-century model of &lt;b&gt;organic&lt;/b&gt; growth or process in which each singular event makes up the whole while , as he puts it , ‚Äò the whole is entirely present in the part as its present meaning and as its destiny ‚Äô .</t>
  </si>
  <si>
    <t>It is not that &lt;b&gt;prospects&lt;/b&gt; for earnings are 10 p.c. better that they were in the middle of last week , but it is possible to argue that prospects are that much better than they would have been under a Labour government and that the market was discounting such a result .</t>
  </si>
  <si>
    <t>Trepper was interrogated by the Gestapo and we believed he became a &lt;b&gt;double&lt;/b&gt; agent , a lot of misinformation was received in Moscow . ‚Äô</t>
  </si>
  <si>
    <t>Sophie was supposed to be doing the chorus so I grabbed Mary , and said come with me on the &lt;b&gt;half way&lt;/b&gt; through , called Sophie why are you doing all the talking Dot and not Mary !</t>
  </si>
  <si>
    <t>Relief &lt;b&gt;surged&lt;/b&gt; through her like a physical infusion of new blood .</t>
  </si>
  <si>
    <t>Madame Mattli might be a stickler for detail , with a generous helping of the artistic temperament which kept her &lt;b&gt;tight-coiled&lt;/b&gt; as a spring and which would explode into frenzy if the smallest detail was not as it should be , but she also had a kind face and deep perceptive eyes .</t>
  </si>
  <si>
    <t>They offered opportunities for men of skill to acquire great &lt;b&gt;position&lt;/b&gt; in the world ‚Äî Arnoul of Ardres caught the eye of Countess Ida of Boulogne through his exploits ; and they also conferred lustre on the great ‚Äî Geoffrey le Bel and Philip of Alsace were throughout France for their distinguished performances in these show battles .</t>
  </si>
  <si>
    <t>I do n't know how she could &lt;b&gt;manage&lt;/b&gt; the stairs</t>
  </si>
  <si>
    <t>Do you think music in the &lt;b&gt;background&lt;/b&gt; sort of , do all the lyrics as well .</t>
  </si>
  <si>
    <t>Britain grinds out almost five million tonnes of hazardous waste each year , of which about 63,000 tonnes are so difficult to store or treat that they are burnt at high temperatures here in Gwent or at one of three other &lt;b&gt;centres&lt;/b&gt; : Ellesmere Port ; Fawley , near Southampton ; and the unfortunately named Killamarsh , near Sheffield .</t>
  </si>
  <si>
    <t>To his right the ground rose gently towards the southern cliffs and he could see the dark mouth of a concrete &lt;b&gt;pillbox&lt;/b&gt; , undemolished since the war , and as seemingly indestructible as the great hulks of wave-battered concrete , remnants of the old fortifications which lay half-submerged in the sand along part of the beach .</t>
  </si>
  <si>
    <t>No &lt;b&gt;messing&lt;/b&gt; !</t>
  </si>
  <si>
    <t>More problematic is the way in which such a dislocation has led to the acceptance of her ‚Äò Mexicanness ‚Äô as mere &lt;b&gt;decoration&lt;/b&gt; of the essentially feminist themes of her work , thereby defusing a substantial part of the art described by Breton as a ‚Äò ribbon round a bomb ‚Äô .</t>
  </si>
  <si>
    <t>It was Paula 's job to show samples , parading slowly up and down in front of the clients as they sat on the elegant spindle-leg chairs taking in every detail of the garments with a critical and &lt;b&gt;practised&lt;/b&gt; eye .</t>
  </si>
  <si>
    <t>So it could be a powerful &lt;b&gt;weapon&lt;/b&gt; .</t>
  </si>
  <si>
    <t>Peter Yeo , who had personally persuaded Barton of the presentational disadvantage of using words like ‚Äò darkies ‚Äô , ‚Äò niggers ‚Äô or ‚Äò wogs ‚Äô , decided that ‚Äò immigrants ‚Äô even though used in the manner of one &lt;b&gt;invoking&lt;/b&gt; a curse , was as good as he was going to get with this particular client .</t>
  </si>
  <si>
    <t>That is because it is a magnificent structure , the supreme architectural expression of the heroic , &lt;b&gt;monumental&lt;/b&gt; phase of power station design and the creation of a great architect .</t>
  </si>
  <si>
    <t>MP Neville Trotter is a pear-shaped Tory with &lt;b&gt;pear-shaped&lt;/b&gt; vowels who has little appeal to the people of Meadowell , and a dwindling appeal in the middle-class suburbs where unemployment is also climbing .</t>
  </si>
  <si>
    <t>He seemed a genial and indestructible &lt;b&gt;landmark&lt;/b&gt; in the history of American music , in spite of defective hearing which had bothered him since the late Seventies .</t>
  </si>
  <si>
    <t>He reminds me of your &lt;b&gt;Neanderthal&lt;/b&gt; friend , the Maggot , except Rickie is a great deal more handsome . ‚Äô</t>
  </si>
  <si>
    <t>The increased scale of operations also &lt;b&gt;ushered&lt;/b&gt; in another fashion of the 1980s ‚Äî new management structures .</t>
  </si>
  <si>
    <t>Bloody &lt;b&gt;handy&lt;/b&gt; in the circumstances . ‚Äô</t>
  </si>
  <si>
    <t>But he 's not doing the estimates he 's been given and he ca n't afford to &lt;b&gt;throw&lt;/b&gt; money away .</t>
  </si>
  <si>
    <t>Xavier Mellery , the painter of the nuns , was described in the catalogue as " creating a light which is the negation of that which &lt;b&gt;envelops&lt;/b&gt; our immediate visual experience of things ; it is rather the Interior light of your mind ‚Ä¶ "</t>
  </si>
  <si>
    <t>&lt;b&gt;Leave&lt;/b&gt; him alone !</t>
  </si>
  <si>
    <t>&lt;b&gt;Extensive&lt;/b&gt; use of line drawings , schematic diagrams , algorithmic lists is desirable , and where prose is used this also should be structured into short sentences with meaningful separation into paragraphs .</t>
  </si>
  <si>
    <t>Peter Yeo , who had personally persuaded Barton of the presentational disadvantage of using words like ‚Äò darkies ‚Äô , ‚Äò niggers ‚Äô or ‚Äò wogs ‚Äô , decided that ‚Äò immigrants ‚Äô even though used in the manner of one invoking a &lt;b&gt;curse&lt;/b&gt; , was as good as he was going to get with this particular client .</t>
  </si>
  <si>
    <t>McLeish thanked him gravely , feeling , as he often did with the Wilsons , that he was being enveloped in a large feather &lt;b&gt;eiderdown&lt;/b&gt; , and , made restless by the call , went down the corridor to where he knew Catherine Crane was also in , getting her office in order .</t>
  </si>
  <si>
    <t>One should finish it &lt;b&gt;come&lt;/b&gt; on</t>
  </si>
  <si>
    <t>‚Äò Way you go , Patty , ‚Äô he said softly , and the dog was off , hurling herself along the embankment , all paws and flying ears , after a rabbit who had been sitting in a patch of sun but disappeared with &lt;b&gt;contemptuous&lt;/b&gt; ease as she came close .</t>
  </si>
  <si>
    <t>Furthermore , if criminals are abnormal then it &lt;b&gt;follows&lt;/b&gt; that a large proportion of the population must also be abnormal .</t>
  </si>
  <si>
    <t>That middle drawer over there keeps &lt;b&gt;coming&lt;/b&gt; out all the time .</t>
  </si>
  <si>
    <t>England 's been &lt;b&gt;knocked&lt;/b&gt; right down now have n't they ?</t>
  </si>
  <si>
    <t>Is it , we wonder , possible to &lt;b&gt;contemplate&lt;/b&gt; bringing together some of these data sources to form a National Online Health Information System ( NOHIS ) , to parallel that for employment and unemployment ( Townsend et al. 1987 ) ?</t>
  </si>
  <si>
    <t>Mrs Bottomley 's first big test as Health Secretary will come this summer with the annual public spending round , which will be &lt;b&gt;conducted&lt;/b&gt; against a background of concern over high Government borrowing and pressure from the Tory Right for public spending cuts .</t>
  </si>
  <si>
    <t>But the transformation of a leggy young &lt;b&gt;filly&lt;/b&gt; into a sleekly beautiful racehorse had been her doing .</t>
  </si>
  <si>
    <t>Another way in which there needs to be a &lt;b&gt;rapprochement&lt;/b&gt; between statistical methods and GIS is in the area of spatial sampling and estimation from spatial samples .</t>
  </si>
  <si>
    <t>His long black hair was tied into its ponytail with a velvet ribbon , his skin was &lt;b&gt;parchment&lt;/b&gt; pale , and his eyes dark .</t>
  </si>
  <si>
    <t>I think everybody 's &lt;b&gt;finding&lt;/b&gt; finding it very amusing at the moment .</t>
  </si>
  <si>
    <t>Alright , I can open this up , I got the little box , there you are , just a minute and , oh Charlotte , oh you are a &lt;b&gt;menace&lt;/b&gt; , there you are , now you be quiet for a minute will you ?</t>
  </si>
  <si>
    <t>Three are prostitutes &lt;b&gt;introduced&lt;/b&gt; to the drug by pimps .</t>
  </si>
  <si>
    <t>&lt;b&gt;contraption&lt;/b&gt; !</t>
  </si>
  <si>
    <t>it &lt;b&gt;helps&lt;/b&gt;</t>
  </si>
  <si>
    <t>This desire that can not find its name ( though it would &lt;b&gt;dare&lt;/b&gt; speak it , if it could ) is pleasurable .</t>
  </si>
  <si>
    <t>That 's a really &lt;b&gt;wicked&lt;/b&gt; thing to say , he went , no it 's not it 's bad , it 's not wicked .</t>
  </si>
  <si>
    <t>they all sit there looking at her and saying bloody hell she ai n't got her own hat on , we 've been here &lt;b&gt;quarter&lt;/b&gt; of an hour and she walks in the door , takes her coat off and says come on ladies you 're suppose to be off your hind by two o'clock , leaving here at two</t>
  </si>
  <si>
    <t>( Though in Van Gogh 's case , the names , Theodorus , Vincent , Vincent , Theodorus , appeared and reappeared from generation to generation , the cultural parallels to certain &lt;b&gt;persisting&lt;/b&gt; aspects of the family face , a heavy brow , an intense blue eye , a cheek bone , a nostril . )</t>
  </si>
  <si>
    <t>The analyst is then forced on the defensive , explaining why new features can not be included because they are technically difficult or &lt;b&gt;prohibitively&lt;/b&gt; expensive .</t>
  </si>
  <si>
    <t>cohesion</t>
    <phoneticPr fontId="2"/>
  </si>
  <si>
    <t>N/A</t>
    <phoneticPr fontId="2"/>
  </si>
  <si>
    <t>But the vaporous presences that float through this slender and &lt;b&gt;anaemic&lt;/b&gt; first novel by a notable poet would appear to support the claim .</t>
    <phoneticPr fontId="2"/>
  </si>
  <si>
    <t>Nell 's &lt;b&gt;transceivered&lt;/b&gt; voice crackled in his headphones .</t>
    <phoneticPr fontId="2"/>
  </si>
  <si>
    <t>not enough context</t>
    <phoneticPr fontId="2"/>
  </si>
  <si>
    <t>not a metaphor</t>
    <phoneticPr fontId="2"/>
  </si>
  <si>
    <t>Allan Ahlberg says : ‚Äò In the past , a lot of children 's books seemed to be the work of talented illustrators whose pictures looked brilliant framed in a gallery , but when you tried to read the book , there was nothing there , because the words started as a coat-hanger to &lt;b&gt;hang&lt;/b&gt; pictures on . ‚Äô</t>
    <phoneticPr fontId="2"/>
  </si>
  <si>
    <t>wrong met annotation: 'mark out' is a phrasal verb</t>
    <phoneticPr fontId="2"/>
  </si>
  <si>
    <t>could be intentional but more context is needed</t>
  </si>
  <si>
    <t>N/A</t>
  </si>
  <si>
    <t>not a metaphor</t>
  </si>
  <si>
    <t>phrasal verb</t>
  </si>
  <si>
    <t>I think the intention here is to be concise, but it is not in the taxonomy.</t>
  </si>
  <si>
    <t>why is this a metaphor?</t>
  </si>
  <si>
    <t>more context is needed</t>
  </si>
  <si>
    <t>not necessarily metaphorical given the context</t>
  </si>
  <si>
    <t>not metaphorical</t>
  </si>
  <si>
    <t>not necessarily metaphorical</t>
  </si>
  <si>
    <t>not a metaphor (phrasal verb)</t>
  </si>
  <si>
    <t>not necessarily metaphorical given the context</t>
    <phoneticPr fontId="2"/>
  </si>
  <si>
    <t>It is the doctor that &lt;b&gt;provides&lt;/b&gt; the remedy .</t>
    <phoneticPr fontId="2"/>
  </si>
  <si>
    <t>phrase</t>
    <phoneticPr fontId="2"/>
  </si>
  <si>
    <t>phrasal verb</t>
    <phoneticPr fontId="2"/>
  </si>
  <si>
    <t>From the context it is not clear whether the personification was intended.</t>
    <phoneticPr fontId="2"/>
  </si>
  <si>
    <t>terminology</t>
    <phoneticPr fontId="2"/>
  </si>
  <si>
    <t>I do not understand what this sentence is trying to say with 'pear-shaped vowels'.</t>
    <phoneticPr fontId="2"/>
  </si>
  <si>
    <t>more context is needed</t>
    <phoneticPr fontId="2"/>
  </si>
  <si>
    <t>not a metaphor (categorisation)</t>
    <phoneticPr fontId="2"/>
  </si>
  <si>
    <t>This boat was called Dream Baby , and she was clearly an expensive &lt;b&gt;infant&lt;/b&gt; for rods and whip-aerials and outriggers splayed from her upperworks like the antennae of some outlandish insect .</t>
    <phoneticPr fontId="2"/>
  </si>
  <si>
    <t>cohesion ("Dream Baby")</t>
    <phoneticPr fontId="2"/>
  </si>
  <si>
    <t>and he claims to be er able to move things and do the poltergeist &lt;b&gt;stunt&lt;/b&gt; , you know ?</t>
    <phoneticPr fontId="2"/>
  </si>
  <si>
    <t>The voice at the other end was plainly over-excited and it took him a minute to &lt;b&gt;disentangle&lt;/b&gt; what he was being told .</t>
    <phoneticPr fontId="2"/>
  </si>
  <si>
    <t>But her husband did have consolation on Saturday , as we talked over Scotch and Peking duck : the sound of American cheers for his &lt;b&gt;robust&lt;/b&gt; version of Boris Godunov .</t>
    <phoneticPr fontId="2"/>
  </si>
  <si>
    <t>Political &lt;b&gt;consciousness&lt;/b&gt; is low on the Meadowell Estate .</t>
    <phoneticPr fontId="2"/>
  </si>
  <si>
    <t>The target word belongs to the same metaphor as 'proud', which is already annotated.</t>
    <phoneticPr fontId="2"/>
  </si>
  <si>
    <t>already annotated</t>
    <phoneticPr fontId="2"/>
  </si>
  <si>
    <t>phrasal verb?</t>
    <phoneticPr fontId="2"/>
  </si>
  <si>
    <t>idiom</t>
    <phoneticPr fontId="2"/>
  </si>
  <si>
    <t>&lt;b&gt;Canals&lt;/b&gt; within the algae stand out as rods in this kind of preservation , which is common in Ordovician rocks .</t>
    <phoneticPr fontId="2"/>
  </si>
  <si>
    <t>Why , though , could these supposed championship contenders not have tried to emulate the fine passing that had sprinkled the previous weekend 's Merseyside &lt;b&gt;joust&lt;/b&gt; ?</t>
    <phoneticPr fontId="2"/>
  </si>
  <si>
    <t>Persuasiveness</t>
  </si>
  <si>
    <t>Argumentative metaphor</t>
  </si>
  <si>
    <t>??</t>
  </si>
  <si>
    <t>Metaphoric phrase already annotated</t>
  </si>
  <si>
    <t>Heuristic reasoning</t>
  </si>
  <si>
    <t>Humour</t>
  </si>
  <si>
    <t>Explanation</t>
  </si>
  <si>
    <t>NOT FOUND in OV</t>
  </si>
  <si>
    <t>Lexicalized metaphor</t>
  </si>
  <si>
    <t>INDIRECT in OV</t>
  </si>
  <si>
    <t>technical language</t>
  </si>
  <si>
    <t>Artistic metaphor</t>
  </si>
  <si>
    <t>Social interaction</t>
  </si>
  <si>
    <t>more context needed</t>
  </si>
  <si>
    <t>unclear if metaphorical or literal</t>
  </si>
  <si>
    <t>All the sentence metapohorical? More context needed</t>
  </si>
  <si>
    <t>more context</t>
  </si>
  <si>
    <t>doesn't seem a metaphor</t>
  </si>
  <si>
    <t>swear</t>
  </si>
  <si>
    <t>I would consider savagery as the main metaphor</t>
  </si>
  <si>
    <t>metaphoric nickname</t>
  </si>
  <si>
    <t>not sure</t>
  </si>
  <si>
    <t>not enough context</t>
  </si>
  <si>
    <t>He tought of his condition as if it were that of a suvivor</t>
  </si>
  <si>
    <t>explanation of a philosophical concept</t>
  </si>
  <si>
    <t xml:space="preserve">Idiom </t>
  </si>
  <si>
    <t>activity language</t>
  </si>
  <si>
    <t>more context needed + isn't this direct met?? (INDIRECT in OV)</t>
  </si>
  <si>
    <t>Interjection</t>
  </si>
  <si>
    <t>more context. Seems a techincal term</t>
  </si>
  <si>
    <t>personification</t>
  </si>
  <si>
    <t xml:space="preserve"> Conceptualize the working class as a human being</t>
  </si>
  <si>
    <t>interjection</t>
  </si>
  <si>
    <t>isn't this direct met ?</t>
  </si>
  <si>
    <t>think of techonologies as biological generations…could also just be lexicalized</t>
  </si>
  <si>
    <t xml:space="preserve"> More context . Is this a metaphor?</t>
  </si>
  <si>
    <t>X_1</t>
  </si>
  <si>
    <t>X_2</t>
  </si>
  <si>
    <t>X_3</t>
  </si>
  <si>
    <t>X_comments</t>
  </si>
  <si>
    <t>G_1</t>
  </si>
  <si>
    <t>G_2</t>
  </si>
  <si>
    <t>G_3</t>
  </si>
  <si>
    <t>G_Comment</t>
  </si>
  <si>
    <t>G_Reason for exclusion</t>
  </si>
  <si>
    <t>maybe just lexicalized</t>
  </si>
  <si>
    <t>idiom</t>
  </si>
  <si>
    <t>the main intention is persuasion or being argumentative</t>
  </si>
  <si>
    <t>not sure whether it is artistic or persuasive</t>
  </si>
  <si>
    <t>Perhaps for me Humour is primary.</t>
  </si>
  <si>
    <t>it could be intended to be humorous, but I found it cruel to consider it humorous</t>
  </si>
  <si>
    <t>looking beyond the MRW the intention seems to explain</t>
  </si>
  <si>
    <t>empathetic effect, thought more context would be needed</t>
  </si>
  <si>
    <t>Visualization</t>
  </si>
  <si>
    <t>more context, not sure if Topic is abstract or concrete</t>
  </si>
  <si>
    <t>I think the entire metaphor (hulks-litter-jungle) is definitely one that aims at visualization. If we focus on the word 'hulks', however, there seems to be some sort of persuasion going on. Also, I am not sure whether the target is entirely abstract or concrete ... Maybe it is also artistic? Maybe more context is needed.</t>
  </si>
  <si>
    <t>There's something more than just Visualization</t>
  </si>
  <si>
    <t>I think both persuasion and visualizationare definitely behind this metaphor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</si>
</sst>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6" xfId="0" applyFill="1" applyBorder="1"/>
    <xf numFmtId="0" fontId="0" fillId="4" borderId="0" xfId="0" applyFill="1"/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1" fillId="7" borderId="5" xfId="1" applyFill="1" applyBorder="1" applyAlignment="1">
      <alignment wrapText="1"/>
    </xf>
    <xf numFmtId="0" fontId="1" fillId="8" borderId="5" xfId="1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6" xfId="0" applyFill="1" applyBorder="1"/>
    <xf numFmtId="0" fontId="0" fillId="8" borderId="0" xfId="0" applyFill="1"/>
    <xf numFmtId="0" fontId="0" fillId="8" borderId="6" xfId="0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1" fillId="6" borderId="5" xfId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10" borderId="6" xfId="0" applyFill="1" applyBorder="1"/>
    <xf numFmtId="0" fontId="0" fillId="10" borderId="0" xfId="0" applyFill="1"/>
    <xf numFmtId="0" fontId="0" fillId="11" borderId="5" xfId="0" applyFill="1" applyBorder="1" applyAlignment="1">
      <alignment wrapText="1"/>
    </xf>
    <xf numFmtId="0" fontId="0" fillId="10" borderId="5" xfId="0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1" fillId="12" borderId="5" xfId="1" applyFill="1" applyBorder="1" applyAlignment="1">
      <alignment wrapText="1"/>
    </xf>
    <xf numFmtId="0" fontId="1" fillId="10" borderId="5" xfId="1" applyFill="1" applyBorder="1" applyAlignment="1">
      <alignment wrapText="1"/>
    </xf>
    <xf numFmtId="0" fontId="5" fillId="13" borderId="1" xfId="0" applyFont="1" applyFill="1" applyBorder="1"/>
    <xf numFmtId="0" fontId="5" fillId="14" borderId="1" xfId="0" applyFont="1" applyFill="1" applyBorder="1"/>
    <xf numFmtId="0" fontId="1" fillId="8" borderId="1" xfId="1" applyFill="1" applyBorder="1" applyAlignment="1">
      <alignment wrapText="1"/>
    </xf>
    <xf numFmtId="0" fontId="1" fillId="8" borderId="7" xfId="1" applyFill="1" applyBorder="1" applyAlignment="1">
      <alignment wrapText="1"/>
    </xf>
    <xf numFmtId="0" fontId="0" fillId="8" borderId="8" xfId="0" applyFill="1" applyBorder="1"/>
    <xf numFmtId="0" fontId="0" fillId="8" borderId="8" xfId="0" applyFill="1" applyBorder="1" applyAlignment="1">
      <alignment wrapText="1"/>
    </xf>
    <xf numFmtId="0" fontId="0" fillId="8" borderId="9" xfId="0" applyFill="1" applyBorder="1"/>
  </cellXfs>
  <cellStyles count="2">
    <cellStyle name="20% - Accent1" xfId="1" builtinId="30"/>
    <cellStyle name="Normal" xfId="0" builtinId="0"/>
  </cellStyles>
  <dxfs count="15"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FF"/>
        </patternFill>
      </fill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1895C7-B3B7-654D-A700-7123E4909775}" name="Tabella15" displayName="Tabella15" ref="A1:J201" totalsRowShown="0" headerRowDxfId="14" dataDxfId="12" headerRowBorderDxfId="13" tableBorderDxfId="11" totalsRowBorderDxfId="10">
  <autoFilter ref="A1:J201" xr:uid="{DCEF2849-7422-0C43-A12F-03380092774F}"/>
  <tableColumns count="10">
    <tableColumn id="1" xr3:uid="{75544133-1A0F-2840-B03A-F0A977B9D192}" name="text" dataDxfId="9"/>
    <tableColumn id="3" xr3:uid="{B4899BD2-5050-E446-AAAE-3CD55BB4F003}" name="X_1" dataDxfId="8"/>
    <tableColumn id="7" xr3:uid="{85A67CE0-D18E-CB4B-8AF6-49EF75E051CF}" name="X_2" dataDxfId="7"/>
    <tableColumn id="4" xr3:uid="{90964632-3113-C743-8942-C958D0F22D40}" name="X_3" dataDxfId="6"/>
    <tableColumn id="8" xr3:uid="{C1A02F76-FA71-5543-B698-A180B2FC2BA7}" name="X_comments" dataDxfId="5"/>
    <tableColumn id="2" xr3:uid="{2941EFF7-5E3B-054C-99D7-892EBDB8559F}" name="G_1" dataDxfId="4"/>
    <tableColumn id="5" xr3:uid="{0FD42B4E-3983-CA42-B448-0E24F43A50D3}" name="G_2" dataDxfId="3"/>
    <tableColumn id="6" xr3:uid="{CE7D6A4A-CD1B-0147-9DCA-871AAB90F7F0}" name="G_3" dataDxfId="2"/>
    <tableColumn id="9" xr3:uid="{D2A3F82E-68C5-CB4F-B626-8BEE2A7B4F1E}" name="G_Comment" dataDxfId="1"/>
    <tableColumn id="10" xr3:uid="{0A97B64F-2B7D-1D4F-BC9C-045CB894E6D9}" name="G_Reason for exclu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9F77-FC69-AE44-AD97-44E8EC83C4AC}">
  <dimension ref="A1:DU201"/>
  <sheetViews>
    <sheetView tabSelected="1" zoomScale="90" zoomScaleNormal="90" workbookViewId="0">
      <selection activeCell="A2" sqref="A2"/>
    </sheetView>
  </sheetViews>
  <sheetFormatPr baseColWidth="10" defaultRowHeight="16" x14ac:dyDescent="0.2"/>
  <cols>
    <col min="1" max="1" width="52.1640625" customWidth="1"/>
    <col min="2" max="2" width="24.5" customWidth="1"/>
    <col min="3" max="3" width="13.83203125" customWidth="1"/>
    <col min="4" max="4" width="10.83203125" customWidth="1"/>
    <col min="5" max="5" width="35" style="1" customWidth="1"/>
    <col min="6" max="6" width="22.33203125" customWidth="1"/>
    <col min="7" max="7" width="19.1640625" style="1" customWidth="1"/>
    <col min="8" max="8" width="22.1640625" bestFit="1" customWidth="1"/>
    <col min="9" max="9" width="22.83203125" customWidth="1"/>
    <col min="10" max="10" width="21" style="1" customWidth="1"/>
  </cols>
  <sheetData>
    <row r="1" spans="1:125" ht="22" customHeight="1" x14ac:dyDescent="0.2">
      <c r="A1" s="2" t="s">
        <v>0</v>
      </c>
      <c r="B1" s="3" t="s">
        <v>266</v>
      </c>
      <c r="C1" s="3" t="s">
        <v>267</v>
      </c>
      <c r="D1" s="3" t="s">
        <v>268</v>
      </c>
      <c r="E1" s="3" t="s">
        <v>269</v>
      </c>
      <c r="F1" s="4" t="s">
        <v>270</v>
      </c>
      <c r="G1" s="4" t="s">
        <v>271</v>
      </c>
      <c r="H1" s="4" t="s">
        <v>272</v>
      </c>
      <c r="I1" s="5" t="s">
        <v>273</v>
      </c>
      <c r="J1" s="6" t="s">
        <v>274</v>
      </c>
    </row>
    <row r="2" spans="1:125" s="11" customFormat="1" ht="68" x14ac:dyDescent="0.2">
      <c r="A2" s="29" t="s">
        <v>39</v>
      </c>
      <c r="B2" s="24" t="s">
        <v>238</v>
      </c>
      <c r="C2" s="24"/>
      <c r="D2" s="24"/>
      <c r="E2" s="25"/>
      <c r="F2" s="24" t="s">
        <v>283</v>
      </c>
      <c r="G2" s="24"/>
      <c r="H2" s="24"/>
      <c r="I2" s="25"/>
      <c r="J2" s="30" t="s">
        <v>233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</row>
    <row r="3" spans="1:125" s="19" customFormat="1" ht="51" x14ac:dyDescent="0.2">
      <c r="A3" s="21" t="s">
        <v>26</v>
      </c>
      <c r="B3" s="16" t="s">
        <v>235</v>
      </c>
      <c r="C3" s="16"/>
      <c r="D3" s="16"/>
      <c r="E3" s="17"/>
      <c r="F3" s="16" t="s">
        <v>235</v>
      </c>
      <c r="G3" s="16"/>
      <c r="H3" s="16"/>
      <c r="I3" s="16" t="s">
        <v>250</v>
      </c>
      <c r="J3" s="18" t="s">
        <v>233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5" s="27" customFormat="1" ht="34" x14ac:dyDescent="0.2">
      <c r="A4" s="14" t="s">
        <v>50</v>
      </c>
      <c r="B4" s="8" t="s">
        <v>191</v>
      </c>
      <c r="C4" s="8"/>
      <c r="D4" s="8"/>
      <c r="E4" s="9" t="s">
        <v>211</v>
      </c>
      <c r="F4" s="8" t="s">
        <v>235</v>
      </c>
      <c r="G4" s="8"/>
      <c r="H4" s="8"/>
      <c r="I4" s="8"/>
      <c r="J4" s="10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</row>
    <row r="5" spans="1:125" s="27" customFormat="1" ht="85" x14ac:dyDescent="0.2">
      <c r="A5" s="35" t="s">
        <v>31</v>
      </c>
      <c r="B5" s="16" t="s">
        <v>234</v>
      </c>
      <c r="C5" s="16"/>
      <c r="D5" s="16"/>
      <c r="E5" s="17"/>
      <c r="F5" s="16" t="s">
        <v>234</v>
      </c>
      <c r="G5" s="16"/>
      <c r="H5" s="16"/>
      <c r="I5" s="16"/>
      <c r="J5" s="18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</row>
    <row r="6" spans="1:125" s="27" customFormat="1" ht="102" x14ac:dyDescent="0.2">
      <c r="A6" s="14" t="s">
        <v>63</v>
      </c>
      <c r="B6" s="8" t="s">
        <v>191</v>
      </c>
      <c r="C6" s="8"/>
      <c r="D6" s="8"/>
      <c r="E6" s="9" t="s">
        <v>190</v>
      </c>
      <c r="F6" s="8" t="s">
        <v>234</v>
      </c>
      <c r="G6" s="8" t="s">
        <v>236</v>
      </c>
      <c r="H6" s="8"/>
      <c r="I6" s="9" t="s">
        <v>261</v>
      </c>
      <c r="J6" s="1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</row>
    <row r="7" spans="1:125" s="11" customFormat="1" ht="34" x14ac:dyDescent="0.2">
      <c r="A7" s="15" t="s">
        <v>29</v>
      </c>
      <c r="B7" s="16" t="s">
        <v>234</v>
      </c>
      <c r="C7" s="16"/>
      <c r="D7" s="16"/>
      <c r="E7" s="17"/>
      <c r="F7" s="16" t="s">
        <v>283</v>
      </c>
      <c r="G7" s="16" t="s">
        <v>241</v>
      </c>
      <c r="H7" s="16" t="s">
        <v>234</v>
      </c>
      <c r="I7" s="17"/>
      <c r="J7" s="1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</row>
    <row r="8" spans="1:125" s="27" customFormat="1" ht="85" x14ac:dyDescent="0.2">
      <c r="A8" s="14" t="s">
        <v>171</v>
      </c>
      <c r="B8" s="8" t="s">
        <v>199</v>
      </c>
      <c r="C8" s="8"/>
      <c r="D8" s="8"/>
      <c r="E8" s="9" t="s">
        <v>203</v>
      </c>
      <c r="F8" s="8" t="s">
        <v>235</v>
      </c>
      <c r="G8" s="8"/>
      <c r="H8" s="8"/>
      <c r="I8" s="8"/>
      <c r="J8" s="10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</row>
    <row r="9" spans="1:125" s="27" customFormat="1" ht="85" x14ac:dyDescent="0.2">
      <c r="A9" s="15" t="s">
        <v>188</v>
      </c>
      <c r="B9" s="16" t="s">
        <v>238</v>
      </c>
      <c r="C9" s="16"/>
      <c r="D9" s="16"/>
      <c r="E9" s="17"/>
      <c r="F9" s="16" t="s">
        <v>238</v>
      </c>
      <c r="G9" s="16"/>
      <c r="H9" s="16"/>
      <c r="I9" s="16"/>
      <c r="J9" s="18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</row>
    <row r="10" spans="1:125" s="27" customFormat="1" ht="34" x14ac:dyDescent="0.2">
      <c r="A10" s="15" t="s">
        <v>228</v>
      </c>
      <c r="B10" s="16" t="s">
        <v>238</v>
      </c>
      <c r="C10" s="16"/>
      <c r="D10" s="16"/>
      <c r="E10" s="17"/>
      <c r="F10" s="16" t="s">
        <v>238</v>
      </c>
      <c r="G10" s="16"/>
      <c r="H10" s="16"/>
      <c r="I10" s="16" t="s">
        <v>240</v>
      </c>
      <c r="J10" s="18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</row>
    <row r="11" spans="1:125" s="19" customFormat="1" ht="17" x14ac:dyDescent="0.2">
      <c r="A11" s="7" t="s">
        <v>183</v>
      </c>
      <c r="B11" s="8" t="s">
        <v>191</v>
      </c>
      <c r="C11" s="8"/>
      <c r="D11" s="8"/>
      <c r="E11" s="9" t="s">
        <v>194</v>
      </c>
      <c r="F11" s="8" t="s">
        <v>232</v>
      </c>
      <c r="G11" s="8"/>
      <c r="H11" s="8"/>
      <c r="I11" s="8"/>
      <c r="J11" s="10" t="s">
        <v>243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</row>
    <row r="12" spans="1:125" s="19" customFormat="1" ht="17" x14ac:dyDescent="0.2">
      <c r="A12" s="14" t="s">
        <v>117</v>
      </c>
      <c r="B12" s="8" t="s">
        <v>191</v>
      </c>
      <c r="C12" s="8"/>
      <c r="D12" s="8"/>
      <c r="E12" s="9" t="s">
        <v>194</v>
      </c>
      <c r="F12" s="8" t="s">
        <v>238</v>
      </c>
      <c r="G12" s="8"/>
      <c r="H12" s="8"/>
      <c r="I12" s="9" t="s">
        <v>194</v>
      </c>
      <c r="J12" s="1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</row>
    <row r="13" spans="1:125" s="19" customFormat="1" ht="68" x14ac:dyDescent="0.2">
      <c r="A13" s="15" t="s">
        <v>167</v>
      </c>
      <c r="B13" s="16" t="s">
        <v>238</v>
      </c>
      <c r="C13" s="16"/>
      <c r="D13" s="16"/>
      <c r="E13" s="17"/>
      <c r="F13" s="16" t="s">
        <v>238</v>
      </c>
      <c r="G13" s="16"/>
      <c r="H13" s="16"/>
      <c r="I13" s="16"/>
      <c r="J13" s="18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</row>
    <row r="14" spans="1:125" s="11" customFormat="1" ht="17" x14ac:dyDescent="0.2">
      <c r="A14" s="15" t="s">
        <v>166</v>
      </c>
      <c r="B14" s="16" t="s">
        <v>238</v>
      </c>
      <c r="C14" s="16"/>
      <c r="D14" s="16"/>
      <c r="E14" s="17"/>
      <c r="F14" s="16" t="s">
        <v>238</v>
      </c>
      <c r="G14" s="16"/>
      <c r="H14" s="16"/>
      <c r="I14" s="16"/>
      <c r="J14" s="18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</row>
    <row r="15" spans="1:125" s="27" customFormat="1" ht="17" x14ac:dyDescent="0.2">
      <c r="A15" s="15" t="s">
        <v>4</v>
      </c>
      <c r="B15" s="33" t="s">
        <v>238</v>
      </c>
      <c r="C15" s="16"/>
      <c r="D15" s="16"/>
      <c r="E15" s="17"/>
      <c r="F15" s="16" t="s">
        <v>238</v>
      </c>
      <c r="G15" s="16"/>
      <c r="H15" s="16"/>
      <c r="I15" s="16"/>
      <c r="J15" s="18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</row>
    <row r="16" spans="1:125" s="11" customFormat="1" ht="17" x14ac:dyDescent="0.2">
      <c r="A16" s="15" t="s">
        <v>94</v>
      </c>
      <c r="B16" s="16" t="s">
        <v>238</v>
      </c>
      <c r="C16" s="16"/>
      <c r="D16" s="16"/>
      <c r="E16" s="17" t="s">
        <v>252</v>
      </c>
      <c r="F16" s="16" t="s">
        <v>238</v>
      </c>
      <c r="G16" s="16"/>
      <c r="H16" s="16"/>
      <c r="I16" s="17"/>
      <c r="J16" s="20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</row>
    <row r="17" spans="1:125" s="11" customFormat="1" ht="34" x14ac:dyDescent="0.2">
      <c r="A17" s="14" t="s">
        <v>77</v>
      </c>
      <c r="B17" s="8" t="s">
        <v>191</v>
      </c>
      <c r="C17" s="8"/>
      <c r="D17" s="8"/>
      <c r="E17" s="9" t="s">
        <v>211</v>
      </c>
      <c r="F17" s="8" t="s">
        <v>283</v>
      </c>
      <c r="G17" s="8"/>
      <c r="H17" s="8"/>
      <c r="I17" s="8"/>
      <c r="J17" s="10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</row>
    <row r="18" spans="1:125" s="19" customFormat="1" ht="17" x14ac:dyDescent="0.2">
      <c r="A18" s="15" t="s">
        <v>100</v>
      </c>
      <c r="B18" s="16" t="s">
        <v>238</v>
      </c>
      <c r="C18" s="16"/>
      <c r="D18" s="16"/>
      <c r="E18" s="17"/>
      <c r="F18" s="16" t="s">
        <v>238</v>
      </c>
      <c r="G18" s="16"/>
      <c r="H18" s="16"/>
      <c r="I18" s="16" t="s">
        <v>248</v>
      </c>
      <c r="J18" s="16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</row>
    <row r="19" spans="1:125" s="11" customFormat="1" ht="34" x14ac:dyDescent="0.2">
      <c r="A19" s="12" t="s">
        <v>2</v>
      </c>
      <c r="B19" s="8" t="s">
        <v>191</v>
      </c>
      <c r="C19" s="8"/>
      <c r="D19" s="8"/>
      <c r="E19" s="9" t="s">
        <v>209</v>
      </c>
      <c r="F19" s="8" t="s">
        <v>232</v>
      </c>
      <c r="G19" s="8"/>
      <c r="H19" s="8"/>
      <c r="I19" s="8"/>
      <c r="J19" s="10" t="s">
        <v>245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</row>
    <row r="20" spans="1:125" s="27" customFormat="1" ht="34" x14ac:dyDescent="0.2">
      <c r="A20" s="15" t="s">
        <v>93</v>
      </c>
      <c r="B20" s="16" t="s">
        <v>283</v>
      </c>
      <c r="C20" s="16"/>
      <c r="D20" s="16"/>
      <c r="E20" s="17"/>
      <c r="F20" s="16" t="s">
        <v>283</v>
      </c>
      <c r="G20" s="16"/>
      <c r="H20" s="16"/>
      <c r="I20" s="16" t="s">
        <v>275</v>
      </c>
      <c r="J20" s="1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</row>
    <row r="21" spans="1:125" s="19" customFormat="1" ht="68" x14ac:dyDescent="0.2">
      <c r="A21" s="15" t="s">
        <v>123</v>
      </c>
      <c r="B21" s="16" t="s">
        <v>283</v>
      </c>
      <c r="C21" s="16"/>
      <c r="D21" s="16"/>
      <c r="E21" s="17"/>
      <c r="F21" s="16" t="s">
        <v>283</v>
      </c>
      <c r="G21" s="16"/>
      <c r="H21" s="16"/>
      <c r="I21" s="17"/>
      <c r="J21" s="20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</row>
    <row r="22" spans="1:125" s="27" customFormat="1" ht="136" x14ac:dyDescent="0.2">
      <c r="A22" s="32" t="s">
        <v>80</v>
      </c>
      <c r="B22" s="24" t="s">
        <v>238</v>
      </c>
      <c r="C22" s="24"/>
      <c r="D22" s="24"/>
      <c r="E22" s="25"/>
      <c r="F22" s="24" t="s">
        <v>230</v>
      </c>
      <c r="G22" s="24"/>
      <c r="H22" s="24"/>
      <c r="I22" s="24"/>
      <c r="J22" s="26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</row>
    <row r="23" spans="1:125" s="11" customFormat="1" ht="68" x14ac:dyDescent="0.2">
      <c r="A23" s="15" t="s">
        <v>61</v>
      </c>
      <c r="B23" s="16" t="s">
        <v>283</v>
      </c>
      <c r="C23" s="16"/>
      <c r="D23" s="16"/>
      <c r="E23" s="17"/>
      <c r="F23" s="16" t="s">
        <v>238</v>
      </c>
      <c r="G23" s="16" t="s">
        <v>283</v>
      </c>
      <c r="H23" s="16"/>
      <c r="I23" s="16"/>
      <c r="J23" s="18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</row>
    <row r="24" spans="1:125" s="19" customFormat="1" ht="68" x14ac:dyDescent="0.2">
      <c r="A24" s="15" t="s">
        <v>81</v>
      </c>
      <c r="B24" s="16" t="s">
        <v>283</v>
      </c>
      <c r="C24" s="16"/>
      <c r="D24" s="16"/>
      <c r="E24" s="17"/>
      <c r="F24" s="16" t="s">
        <v>238</v>
      </c>
      <c r="G24" s="16" t="s">
        <v>283</v>
      </c>
      <c r="H24" s="16"/>
      <c r="I24" s="17"/>
      <c r="J24" s="20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</row>
    <row r="25" spans="1:125" s="19" customFormat="1" ht="34" x14ac:dyDescent="0.2">
      <c r="A25" s="21" t="s">
        <v>34</v>
      </c>
      <c r="B25" s="16" t="s">
        <v>283</v>
      </c>
      <c r="C25" s="16" t="s">
        <v>241</v>
      </c>
      <c r="D25" s="16"/>
      <c r="E25" s="17"/>
      <c r="F25" s="16" t="s">
        <v>241</v>
      </c>
      <c r="G25" s="16" t="s">
        <v>283</v>
      </c>
      <c r="H25" s="16"/>
      <c r="I25" s="17" t="s">
        <v>239</v>
      </c>
      <c r="J25" s="18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</row>
    <row r="26" spans="1:125" s="19" customFormat="1" ht="102" x14ac:dyDescent="0.2">
      <c r="A26" s="21" t="s">
        <v>196</v>
      </c>
      <c r="B26" s="16" t="s">
        <v>230</v>
      </c>
      <c r="C26" s="16"/>
      <c r="D26" s="16"/>
      <c r="E26" s="17"/>
      <c r="F26" s="16" t="s">
        <v>236</v>
      </c>
      <c r="G26" s="16" t="s">
        <v>230</v>
      </c>
      <c r="H26" s="16" t="s">
        <v>231</v>
      </c>
      <c r="I26" s="17"/>
      <c r="J26" s="20" t="s">
        <v>233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</row>
    <row r="27" spans="1:125" s="11" customFormat="1" ht="68" x14ac:dyDescent="0.2">
      <c r="A27" s="23" t="s">
        <v>181</v>
      </c>
      <c r="B27" s="34" t="s">
        <v>238</v>
      </c>
      <c r="C27" s="24"/>
      <c r="D27" s="24"/>
      <c r="E27" s="25"/>
      <c r="F27" s="24" t="s">
        <v>235</v>
      </c>
      <c r="G27" s="24"/>
      <c r="H27" s="24"/>
      <c r="I27" s="24"/>
      <c r="J27" s="26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</row>
    <row r="28" spans="1:125" s="11" customFormat="1" ht="34" x14ac:dyDescent="0.2">
      <c r="A28" s="12" t="s">
        <v>109</v>
      </c>
      <c r="B28" s="8" t="s">
        <v>238</v>
      </c>
      <c r="C28" s="8"/>
      <c r="D28" s="8"/>
      <c r="E28" s="9"/>
      <c r="F28" s="8" t="s">
        <v>232</v>
      </c>
      <c r="G28" s="8"/>
      <c r="H28" s="8"/>
      <c r="I28" s="8"/>
      <c r="J28" s="10" t="s">
        <v>255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</row>
    <row r="29" spans="1:125" s="11" customFormat="1" ht="51" x14ac:dyDescent="0.2">
      <c r="A29" s="28" t="s">
        <v>48</v>
      </c>
      <c r="B29" s="24" t="s">
        <v>283</v>
      </c>
      <c r="C29" s="24" t="s">
        <v>230</v>
      </c>
      <c r="D29" s="24"/>
      <c r="E29" s="25"/>
      <c r="F29" s="24" t="s">
        <v>234</v>
      </c>
      <c r="G29" s="24"/>
      <c r="H29" s="24"/>
      <c r="I29" s="24" t="s">
        <v>253</v>
      </c>
      <c r="J29" s="26" t="s">
        <v>233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</row>
    <row r="30" spans="1:125" s="11" customFormat="1" ht="17" x14ac:dyDescent="0.2">
      <c r="A30" s="15" t="s">
        <v>128</v>
      </c>
      <c r="B30" s="16" t="s">
        <v>230</v>
      </c>
      <c r="C30" s="16"/>
      <c r="D30" s="16"/>
      <c r="E30" s="17"/>
      <c r="F30" s="16" t="s">
        <v>230</v>
      </c>
      <c r="G30" s="16"/>
      <c r="H30" s="16"/>
      <c r="I30" s="16"/>
      <c r="J30" s="18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</row>
    <row r="31" spans="1:125" s="11" customFormat="1" ht="34" x14ac:dyDescent="0.2">
      <c r="A31" s="15" t="s">
        <v>220</v>
      </c>
      <c r="B31" s="16" t="s">
        <v>238</v>
      </c>
      <c r="C31" s="16"/>
      <c r="D31" s="16"/>
      <c r="E31" s="17"/>
      <c r="F31" s="16" t="s">
        <v>238</v>
      </c>
      <c r="G31" s="16"/>
      <c r="H31" s="16"/>
      <c r="I31" s="16"/>
      <c r="J31" s="18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</row>
    <row r="32" spans="1:125" s="19" customFormat="1" ht="17" x14ac:dyDescent="0.2">
      <c r="A32" s="15" t="s">
        <v>132</v>
      </c>
      <c r="B32" s="16" t="s">
        <v>238</v>
      </c>
      <c r="C32" s="16"/>
      <c r="D32" s="16"/>
      <c r="E32" s="17"/>
      <c r="F32" s="16" t="s">
        <v>238</v>
      </c>
      <c r="G32" s="16"/>
      <c r="H32" s="16"/>
      <c r="I32" s="16"/>
      <c r="J32" s="18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</row>
    <row r="33" spans="1:125" s="27" customFormat="1" ht="119" x14ac:dyDescent="0.2">
      <c r="A33" s="15" t="s">
        <v>21</v>
      </c>
      <c r="B33" s="16" t="s">
        <v>230</v>
      </c>
      <c r="C33" s="16" t="s">
        <v>234</v>
      </c>
      <c r="D33" s="16"/>
      <c r="E33" s="17"/>
      <c r="F33" s="16" t="s">
        <v>241</v>
      </c>
      <c r="G33" s="16" t="s">
        <v>234</v>
      </c>
      <c r="H33" s="16"/>
      <c r="I33" s="17"/>
      <c r="J33" s="20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</row>
    <row r="34" spans="1:125" s="27" customFormat="1" ht="51" x14ac:dyDescent="0.2">
      <c r="A34" s="14" t="s">
        <v>65</v>
      </c>
      <c r="B34" s="8" t="s">
        <v>199</v>
      </c>
      <c r="C34" s="8"/>
      <c r="D34" s="8"/>
      <c r="E34" s="9" t="s">
        <v>206</v>
      </c>
      <c r="F34" s="8" t="s">
        <v>238</v>
      </c>
      <c r="G34" s="8"/>
      <c r="H34" s="8"/>
      <c r="I34" s="8"/>
      <c r="J34" s="10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</row>
    <row r="35" spans="1:125" s="27" customFormat="1" ht="34" x14ac:dyDescent="0.2">
      <c r="A35" s="7" t="s">
        <v>20</v>
      </c>
      <c r="B35" s="8" t="s">
        <v>199</v>
      </c>
      <c r="C35" s="8"/>
      <c r="D35" s="8"/>
      <c r="E35" s="9" t="s">
        <v>207</v>
      </c>
      <c r="F35" s="8" t="s">
        <v>232</v>
      </c>
      <c r="G35" s="8"/>
      <c r="H35" s="8"/>
      <c r="I35" s="8"/>
      <c r="J35" s="10" t="s">
        <v>247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</row>
    <row r="36" spans="1:125" s="11" customFormat="1" ht="68" x14ac:dyDescent="0.2">
      <c r="A36" s="15" t="s">
        <v>178</v>
      </c>
      <c r="B36" s="16" t="s">
        <v>283</v>
      </c>
      <c r="C36" s="16"/>
      <c r="D36" s="16"/>
      <c r="E36" s="17"/>
      <c r="F36" s="16" t="s">
        <v>283</v>
      </c>
      <c r="G36" s="16"/>
      <c r="H36" s="16"/>
      <c r="I36" s="16"/>
      <c r="J36" s="18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</row>
    <row r="37" spans="1:125" s="11" customFormat="1" ht="51" x14ac:dyDescent="0.2">
      <c r="A37" s="32" t="s">
        <v>3</v>
      </c>
      <c r="B37" s="24" t="s">
        <v>230</v>
      </c>
      <c r="C37" s="24"/>
      <c r="D37" s="24"/>
      <c r="E37" s="25"/>
      <c r="F37" s="24" t="s">
        <v>283</v>
      </c>
      <c r="G37" s="24"/>
      <c r="H37" s="24"/>
      <c r="I37" s="25"/>
      <c r="J37" s="30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</row>
    <row r="38" spans="1:125" s="27" customFormat="1" ht="51" x14ac:dyDescent="0.2">
      <c r="A38" s="29" t="s">
        <v>11</v>
      </c>
      <c r="B38" s="24" t="s">
        <v>230</v>
      </c>
      <c r="C38" s="24"/>
      <c r="D38" s="24"/>
      <c r="E38" s="25"/>
      <c r="F38" s="24" t="s">
        <v>283</v>
      </c>
      <c r="G38" s="24"/>
      <c r="H38" s="24"/>
      <c r="I38" s="25"/>
      <c r="J38" s="30" t="s">
        <v>233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</row>
    <row r="39" spans="1:125" s="19" customFormat="1" ht="68" x14ac:dyDescent="0.2">
      <c r="A39" s="14" t="s">
        <v>45</v>
      </c>
      <c r="B39" s="8" t="s">
        <v>191</v>
      </c>
      <c r="C39" s="8"/>
      <c r="D39" s="8"/>
      <c r="E39" s="9" t="s">
        <v>195</v>
      </c>
      <c r="F39" s="8" t="s">
        <v>234</v>
      </c>
      <c r="G39" s="8"/>
      <c r="H39" s="8"/>
      <c r="I39" s="8"/>
      <c r="J39" s="10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</row>
    <row r="40" spans="1:125" s="27" customFormat="1" ht="68" x14ac:dyDescent="0.2">
      <c r="A40" s="21" t="s">
        <v>42</v>
      </c>
      <c r="B40" s="16" t="s">
        <v>283</v>
      </c>
      <c r="C40" s="16" t="s">
        <v>230</v>
      </c>
      <c r="D40" s="16"/>
      <c r="E40" s="17"/>
      <c r="F40" s="16" t="s">
        <v>283</v>
      </c>
      <c r="G40" s="16"/>
      <c r="H40" s="16"/>
      <c r="I40" s="16"/>
      <c r="J40" s="18" t="s">
        <v>233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</row>
    <row r="41" spans="1:125" s="11" customFormat="1" ht="51" x14ac:dyDescent="0.2">
      <c r="A41" s="15" t="s">
        <v>105</v>
      </c>
      <c r="B41" s="16" t="s">
        <v>238</v>
      </c>
      <c r="C41" s="16"/>
      <c r="D41" s="16"/>
      <c r="E41" s="17"/>
      <c r="F41" s="16" t="s">
        <v>238</v>
      </c>
      <c r="G41" s="16"/>
      <c r="H41" s="16"/>
      <c r="I41" s="16"/>
      <c r="J41" s="18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</row>
    <row r="42" spans="1:125" s="27" customFormat="1" ht="68" x14ac:dyDescent="0.2">
      <c r="A42" s="15" t="s">
        <v>107</v>
      </c>
      <c r="B42" s="16" t="s">
        <v>238</v>
      </c>
      <c r="C42" s="16"/>
      <c r="D42" s="16"/>
      <c r="E42" s="17"/>
      <c r="F42" s="16" t="s">
        <v>238</v>
      </c>
      <c r="G42" s="16"/>
      <c r="H42" s="16"/>
      <c r="I42" s="16"/>
      <c r="J42" s="18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</row>
    <row r="43" spans="1:125" s="11" customFormat="1" ht="17" x14ac:dyDescent="0.2">
      <c r="A43" s="15" t="s">
        <v>163</v>
      </c>
      <c r="B43" s="16" t="s">
        <v>238</v>
      </c>
      <c r="C43" s="16"/>
      <c r="D43" s="16"/>
      <c r="E43" s="17"/>
      <c r="F43" s="16" t="s">
        <v>238</v>
      </c>
      <c r="G43" s="16"/>
      <c r="H43" s="16"/>
      <c r="I43" s="16"/>
      <c r="J43" s="18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</row>
    <row r="44" spans="1:125" s="19" customFormat="1" ht="119" x14ac:dyDescent="0.2">
      <c r="A44" s="15" t="s">
        <v>151</v>
      </c>
      <c r="B44" s="16" t="s">
        <v>238</v>
      </c>
      <c r="C44" s="16"/>
      <c r="D44" s="16"/>
      <c r="E44" s="17"/>
      <c r="F44" s="16" t="s">
        <v>238</v>
      </c>
      <c r="G44" s="16"/>
      <c r="H44" s="16"/>
      <c r="I44" s="16"/>
      <c r="J44" s="18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</row>
    <row r="45" spans="1:125" s="11" customFormat="1" ht="34" x14ac:dyDescent="0.2">
      <c r="A45" s="14" t="s">
        <v>164</v>
      </c>
      <c r="B45" s="8" t="s">
        <v>191</v>
      </c>
      <c r="C45" s="8"/>
      <c r="D45" s="8"/>
      <c r="E45" s="9" t="s">
        <v>212</v>
      </c>
      <c r="F45" s="8" t="s">
        <v>283</v>
      </c>
      <c r="G45" s="8"/>
      <c r="H45" s="8"/>
      <c r="I45" s="8"/>
      <c r="J45" s="10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</row>
    <row r="46" spans="1:125" s="11" customFormat="1" ht="51" x14ac:dyDescent="0.2">
      <c r="A46" s="14" t="s">
        <v>222</v>
      </c>
      <c r="B46" s="8" t="s">
        <v>191</v>
      </c>
      <c r="C46" s="8"/>
      <c r="D46" s="8"/>
      <c r="E46" s="9" t="s">
        <v>194</v>
      </c>
      <c r="F46" s="8" t="s">
        <v>283</v>
      </c>
      <c r="G46" s="8" t="s">
        <v>238</v>
      </c>
      <c r="H46" s="8"/>
      <c r="I46" s="9"/>
      <c r="J46" s="13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</row>
    <row r="47" spans="1:125" s="19" customFormat="1" ht="17" x14ac:dyDescent="0.2">
      <c r="A47" s="15" t="s">
        <v>7</v>
      </c>
      <c r="B47" s="16" t="s">
        <v>283</v>
      </c>
      <c r="C47" s="16"/>
      <c r="D47" s="16"/>
      <c r="E47" s="17"/>
      <c r="F47" s="16" t="s">
        <v>283</v>
      </c>
      <c r="G47" s="16"/>
      <c r="H47" s="16"/>
      <c r="I47" s="16"/>
      <c r="J47" s="18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</row>
    <row r="48" spans="1:125" s="19" customFormat="1" ht="51" x14ac:dyDescent="0.2">
      <c r="A48" s="14" t="s">
        <v>78</v>
      </c>
      <c r="B48" s="8" t="s">
        <v>191</v>
      </c>
      <c r="C48" s="8"/>
      <c r="D48" s="8"/>
      <c r="E48" s="9" t="s">
        <v>194</v>
      </c>
      <c r="F48" s="8" t="s">
        <v>238</v>
      </c>
      <c r="G48" s="8"/>
      <c r="H48" s="8"/>
      <c r="I48" s="8"/>
      <c r="J48" s="10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</row>
    <row r="49" spans="1:125" s="27" customFormat="1" ht="34" x14ac:dyDescent="0.2">
      <c r="A49" s="14" t="s">
        <v>177</v>
      </c>
      <c r="B49" s="8" t="s">
        <v>191</v>
      </c>
      <c r="C49" s="8"/>
      <c r="D49" s="8"/>
      <c r="E49" s="9" t="s">
        <v>194</v>
      </c>
      <c r="F49" s="8" t="s">
        <v>241</v>
      </c>
      <c r="G49" s="8" t="s">
        <v>283</v>
      </c>
      <c r="H49" s="8"/>
      <c r="I49" s="8" t="s">
        <v>265</v>
      </c>
      <c r="J49" s="10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</row>
    <row r="50" spans="1:125" s="19" customFormat="1" ht="51" x14ac:dyDescent="0.2">
      <c r="A50" s="21" t="s">
        <v>192</v>
      </c>
      <c r="B50" s="16" t="s">
        <v>283</v>
      </c>
      <c r="C50" s="16" t="s">
        <v>230</v>
      </c>
      <c r="D50" s="16"/>
      <c r="E50" s="17" t="s">
        <v>287</v>
      </c>
      <c r="F50" s="16" t="s">
        <v>230</v>
      </c>
      <c r="G50" s="16"/>
      <c r="H50" s="16"/>
      <c r="I50" s="16"/>
      <c r="J50" s="18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</row>
    <row r="51" spans="1:125" s="19" customFormat="1" ht="17" x14ac:dyDescent="0.2">
      <c r="A51" s="15" t="s">
        <v>67</v>
      </c>
      <c r="B51" s="16" t="s">
        <v>238</v>
      </c>
      <c r="C51" s="16"/>
      <c r="D51" s="16"/>
      <c r="E51" s="17"/>
      <c r="F51" s="16" t="s">
        <v>238</v>
      </c>
      <c r="G51" s="16" t="s">
        <v>283</v>
      </c>
      <c r="H51" s="16"/>
      <c r="I51" s="17"/>
      <c r="J51" s="20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</row>
    <row r="52" spans="1:125" s="19" customFormat="1" ht="51" x14ac:dyDescent="0.2">
      <c r="A52" s="22" t="s">
        <v>52</v>
      </c>
      <c r="B52" s="16" t="s">
        <v>238</v>
      </c>
      <c r="C52" s="16"/>
      <c r="D52" s="16"/>
      <c r="E52" s="17"/>
      <c r="F52" s="16" t="s">
        <v>238</v>
      </c>
      <c r="G52" s="16"/>
      <c r="H52" s="16"/>
      <c r="I52" s="16"/>
      <c r="J52" s="18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</row>
    <row r="53" spans="1:125" s="19" customFormat="1" ht="68" x14ac:dyDescent="0.2">
      <c r="A53" s="21" t="s">
        <v>59</v>
      </c>
      <c r="B53" s="16" t="s">
        <v>238</v>
      </c>
      <c r="C53" s="16"/>
      <c r="D53" s="16"/>
      <c r="E53" s="17"/>
      <c r="F53" s="16" t="s">
        <v>238</v>
      </c>
      <c r="G53" s="16"/>
      <c r="H53" s="16"/>
      <c r="I53" s="16"/>
      <c r="J53" s="18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</row>
    <row r="54" spans="1:125" s="19" customFormat="1" ht="68" x14ac:dyDescent="0.2">
      <c r="A54" s="15" t="s">
        <v>9</v>
      </c>
      <c r="B54" s="16" t="s">
        <v>283</v>
      </c>
      <c r="C54" s="16"/>
      <c r="D54" s="16"/>
      <c r="E54" s="17"/>
      <c r="F54" s="16" t="s">
        <v>283</v>
      </c>
      <c r="G54" s="16"/>
      <c r="H54" s="16"/>
      <c r="I54" s="16"/>
      <c r="J54" s="18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</row>
    <row r="55" spans="1:125" s="19" customFormat="1" ht="34" x14ac:dyDescent="0.2">
      <c r="A55" s="32" t="s">
        <v>126</v>
      </c>
      <c r="B55" s="24" t="s">
        <v>238</v>
      </c>
      <c r="C55" s="24"/>
      <c r="D55" s="24"/>
      <c r="E55" s="25"/>
      <c r="F55" s="24" t="s">
        <v>283</v>
      </c>
      <c r="G55" s="24"/>
      <c r="H55" s="24"/>
      <c r="I55" s="24"/>
      <c r="J55" s="26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</row>
    <row r="56" spans="1:125" s="27" customFormat="1" ht="17" x14ac:dyDescent="0.2">
      <c r="A56" s="7" t="s">
        <v>103</v>
      </c>
      <c r="B56" s="8" t="s">
        <v>238</v>
      </c>
      <c r="C56" s="8"/>
      <c r="D56" s="8"/>
      <c r="E56" s="9" t="s">
        <v>252</v>
      </c>
      <c r="F56" s="8" t="s">
        <v>232</v>
      </c>
      <c r="G56" s="8"/>
      <c r="H56" s="8"/>
      <c r="I56" s="8"/>
      <c r="J56" s="10" t="s">
        <v>243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</row>
    <row r="57" spans="1:125" s="19" customFormat="1" ht="51" x14ac:dyDescent="0.2">
      <c r="A57" s="32" t="s">
        <v>16</v>
      </c>
      <c r="B57" s="24" t="s">
        <v>230</v>
      </c>
      <c r="C57" s="24"/>
      <c r="D57" s="24"/>
      <c r="E57" s="25"/>
      <c r="F57" s="24" t="s">
        <v>236</v>
      </c>
      <c r="G57" s="24" t="s">
        <v>235</v>
      </c>
      <c r="H57" s="24"/>
      <c r="I57" s="25"/>
      <c r="J57" s="30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</row>
    <row r="58" spans="1:125" s="11" customFormat="1" ht="34" x14ac:dyDescent="0.2">
      <c r="A58" s="15" t="s">
        <v>150</v>
      </c>
      <c r="B58" s="16" t="s">
        <v>238</v>
      </c>
      <c r="C58" s="16"/>
      <c r="D58" s="16"/>
      <c r="E58" s="17"/>
      <c r="F58" s="16" t="s">
        <v>238</v>
      </c>
      <c r="G58" s="16"/>
      <c r="H58" s="16"/>
      <c r="I58" s="16"/>
      <c r="J58" s="1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</row>
    <row r="59" spans="1:125" s="11" customFormat="1" ht="68" x14ac:dyDescent="0.2">
      <c r="A59" s="15" t="s">
        <v>115</v>
      </c>
      <c r="B59" s="16" t="s">
        <v>283</v>
      </c>
      <c r="C59" s="16"/>
      <c r="D59" s="16"/>
      <c r="E59" s="17"/>
      <c r="F59" s="16" t="s">
        <v>283</v>
      </c>
      <c r="G59" s="16"/>
      <c r="H59" s="16"/>
      <c r="I59" s="16"/>
      <c r="J59" s="18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</row>
    <row r="60" spans="1:125" s="19" customFormat="1" ht="34" x14ac:dyDescent="0.2">
      <c r="A60" s="14" t="s">
        <v>174</v>
      </c>
      <c r="B60" s="8" t="s">
        <v>199</v>
      </c>
      <c r="C60" s="8"/>
      <c r="D60" s="8"/>
      <c r="E60" s="9" t="s">
        <v>201</v>
      </c>
      <c r="F60" s="8" t="s">
        <v>238</v>
      </c>
      <c r="G60" s="8"/>
      <c r="H60" s="8"/>
      <c r="I60" s="8"/>
      <c r="J60" s="1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</row>
    <row r="61" spans="1:125" s="19" customFormat="1" ht="17" x14ac:dyDescent="0.2">
      <c r="A61" s="15" t="s">
        <v>106</v>
      </c>
      <c r="B61" s="16" t="s">
        <v>238</v>
      </c>
      <c r="C61" s="16"/>
      <c r="D61" s="16"/>
      <c r="E61" s="17"/>
      <c r="F61" s="16" t="s">
        <v>238</v>
      </c>
      <c r="G61" s="16"/>
      <c r="H61" s="16"/>
      <c r="I61" s="16"/>
      <c r="J61" s="18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</row>
    <row r="62" spans="1:125" s="27" customFormat="1" ht="17" x14ac:dyDescent="0.2">
      <c r="A62" s="7" t="s">
        <v>119</v>
      </c>
      <c r="B62" s="8" t="s">
        <v>191</v>
      </c>
      <c r="C62" s="8"/>
      <c r="D62" s="8"/>
      <c r="E62" s="9" t="s">
        <v>211</v>
      </c>
      <c r="F62" s="8" t="s">
        <v>232</v>
      </c>
      <c r="G62" s="8"/>
      <c r="H62" s="8"/>
      <c r="I62" s="8"/>
      <c r="J62" s="10" t="s">
        <v>255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</row>
    <row r="63" spans="1:125" s="19" customFormat="1" ht="153" x14ac:dyDescent="0.2">
      <c r="A63" s="15" t="s">
        <v>84</v>
      </c>
      <c r="B63" s="16" t="s">
        <v>283</v>
      </c>
      <c r="C63" s="16" t="s">
        <v>230</v>
      </c>
      <c r="D63" s="16" t="s">
        <v>241</v>
      </c>
      <c r="E63" s="17" t="s">
        <v>285</v>
      </c>
      <c r="F63" s="16" t="s">
        <v>283</v>
      </c>
      <c r="G63" s="16" t="s">
        <v>230</v>
      </c>
      <c r="H63" s="16"/>
      <c r="I63" s="17" t="s">
        <v>246</v>
      </c>
      <c r="J63" s="20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</row>
    <row r="64" spans="1:125" s="19" customFormat="1" ht="51" x14ac:dyDescent="0.2">
      <c r="A64" s="15" t="s">
        <v>172</v>
      </c>
      <c r="B64" s="16" t="s">
        <v>238</v>
      </c>
      <c r="C64" s="16"/>
      <c r="D64" s="16"/>
      <c r="E64" s="17"/>
      <c r="F64" s="16" t="s">
        <v>238</v>
      </c>
      <c r="G64" s="16"/>
      <c r="H64" s="16"/>
      <c r="I64" s="16"/>
      <c r="J64" s="18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</row>
    <row r="65" spans="1:125" s="19" customFormat="1" ht="51" x14ac:dyDescent="0.2">
      <c r="A65" s="31" t="s">
        <v>76</v>
      </c>
      <c r="B65" s="16" t="s">
        <v>283</v>
      </c>
      <c r="C65" s="16"/>
      <c r="D65" s="16"/>
      <c r="E65" s="17" t="s">
        <v>202</v>
      </c>
      <c r="F65" s="16" t="s">
        <v>238</v>
      </c>
      <c r="G65" s="16" t="s">
        <v>283</v>
      </c>
      <c r="H65" s="16"/>
      <c r="I65" s="16"/>
      <c r="J65" s="18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</row>
    <row r="66" spans="1:125" s="19" customFormat="1" ht="136" x14ac:dyDescent="0.2">
      <c r="A66" s="32" t="s">
        <v>89</v>
      </c>
      <c r="B66" s="24" t="s">
        <v>238</v>
      </c>
      <c r="C66" s="24"/>
      <c r="D66" s="24"/>
      <c r="E66" s="25"/>
      <c r="F66" s="24" t="s">
        <v>231</v>
      </c>
      <c r="G66" s="24"/>
      <c r="H66" s="24"/>
      <c r="I66" s="24"/>
      <c r="J66" s="2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</row>
    <row r="67" spans="1:125" s="11" customFormat="1" ht="34" x14ac:dyDescent="0.2">
      <c r="A67" s="15" t="s">
        <v>83</v>
      </c>
      <c r="B67" s="16" t="s">
        <v>230</v>
      </c>
      <c r="C67" s="16" t="s">
        <v>241</v>
      </c>
      <c r="D67" s="16" t="s">
        <v>283</v>
      </c>
      <c r="E67" s="17" t="s">
        <v>286</v>
      </c>
      <c r="F67" s="16" t="s">
        <v>241</v>
      </c>
      <c r="G67" s="16" t="s">
        <v>283</v>
      </c>
      <c r="H67" s="16"/>
      <c r="I67" s="17"/>
      <c r="J67" s="20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</row>
    <row r="68" spans="1:125" s="11" customFormat="1" ht="68" x14ac:dyDescent="0.2">
      <c r="A68" s="15" t="s">
        <v>120</v>
      </c>
      <c r="B68" s="16" t="s">
        <v>238</v>
      </c>
      <c r="C68" s="16"/>
      <c r="D68" s="16"/>
      <c r="E68" s="17"/>
      <c r="F68" s="16" t="s">
        <v>238</v>
      </c>
      <c r="G68" s="16"/>
      <c r="H68" s="16"/>
      <c r="I68" s="16"/>
      <c r="J68" s="1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</row>
    <row r="69" spans="1:125" s="11" customFormat="1" ht="68" x14ac:dyDescent="0.2">
      <c r="A69" s="14" t="s">
        <v>92</v>
      </c>
      <c r="B69" s="8" t="s">
        <v>191</v>
      </c>
      <c r="C69" s="8"/>
      <c r="D69" s="8"/>
      <c r="E69" s="9" t="s">
        <v>195</v>
      </c>
      <c r="F69" s="8" t="s">
        <v>238</v>
      </c>
      <c r="G69" s="8"/>
      <c r="H69" s="8"/>
      <c r="I69" s="8"/>
      <c r="J69" s="10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</row>
    <row r="70" spans="1:125" s="19" customFormat="1" ht="51" x14ac:dyDescent="0.2">
      <c r="A70" s="15" t="s">
        <v>18</v>
      </c>
      <c r="B70" s="16" t="s">
        <v>283</v>
      </c>
      <c r="C70" s="16" t="s">
        <v>235</v>
      </c>
      <c r="D70" s="16"/>
      <c r="E70" s="17"/>
      <c r="F70" s="16" t="s">
        <v>283</v>
      </c>
      <c r="G70" s="16"/>
      <c r="H70" s="16"/>
      <c r="I70" s="17"/>
      <c r="J70" s="2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</row>
    <row r="71" spans="1:125" s="27" customFormat="1" ht="34" x14ac:dyDescent="0.2">
      <c r="A71" s="7" t="s">
        <v>15</v>
      </c>
      <c r="B71" s="8" t="s">
        <v>191</v>
      </c>
      <c r="C71" s="8"/>
      <c r="D71" s="8"/>
      <c r="E71" s="9" t="s">
        <v>225</v>
      </c>
      <c r="F71" s="8" t="s">
        <v>283</v>
      </c>
      <c r="G71" s="8"/>
      <c r="H71" s="8"/>
      <c r="I71" s="9"/>
      <c r="J71" s="13" t="s">
        <v>233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</row>
    <row r="72" spans="1:125" s="27" customFormat="1" ht="51" x14ac:dyDescent="0.2">
      <c r="A72" s="15" t="s">
        <v>73</v>
      </c>
      <c r="B72" s="16" t="s">
        <v>283</v>
      </c>
      <c r="C72" s="16"/>
      <c r="D72" s="16"/>
      <c r="E72" s="17"/>
      <c r="F72" s="16" t="s">
        <v>283</v>
      </c>
      <c r="G72" s="16"/>
      <c r="H72" s="16"/>
      <c r="I72" s="17"/>
      <c r="J72" s="20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</row>
    <row r="73" spans="1:125" s="27" customFormat="1" ht="34" x14ac:dyDescent="0.2">
      <c r="A73" s="15" t="s">
        <v>161</v>
      </c>
      <c r="B73" s="16" t="s">
        <v>283</v>
      </c>
      <c r="C73" s="16" t="s">
        <v>235</v>
      </c>
      <c r="D73" s="16"/>
      <c r="E73" s="17"/>
      <c r="F73" s="16" t="s">
        <v>235</v>
      </c>
      <c r="G73" s="16" t="s">
        <v>283</v>
      </c>
      <c r="H73" s="16"/>
      <c r="I73" s="16"/>
      <c r="J73" s="18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</row>
    <row r="74" spans="1:125" s="11" customFormat="1" ht="51" x14ac:dyDescent="0.2">
      <c r="A74" s="31" t="s">
        <v>160</v>
      </c>
      <c r="B74" s="16" t="s">
        <v>283</v>
      </c>
      <c r="C74" s="16" t="s">
        <v>230</v>
      </c>
      <c r="D74" s="16"/>
      <c r="E74" s="17"/>
      <c r="F74" s="16" t="s">
        <v>231</v>
      </c>
      <c r="G74" s="16" t="s">
        <v>230</v>
      </c>
      <c r="H74" s="16"/>
      <c r="I74" s="17"/>
      <c r="J74" s="20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</row>
    <row r="75" spans="1:125" s="19" customFormat="1" ht="17" x14ac:dyDescent="0.2">
      <c r="A75" s="15" t="s">
        <v>19</v>
      </c>
      <c r="B75" s="16" t="s">
        <v>283</v>
      </c>
      <c r="C75" s="16" t="s">
        <v>230</v>
      </c>
      <c r="D75" s="16" t="s">
        <v>241</v>
      </c>
      <c r="E75" s="17"/>
      <c r="F75" s="16" t="s">
        <v>241</v>
      </c>
      <c r="G75" s="16" t="s">
        <v>283</v>
      </c>
      <c r="H75" s="16"/>
      <c r="I75" s="16" t="s">
        <v>243</v>
      </c>
      <c r="J75" s="18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</row>
    <row r="76" spans="1:125" s="19" customFormat="1" ht="17" x14ac:dyDescent="0.2">
      <c r="A76" s="15" t="s">
        <v>116</v>
      </c>
      <c r="B76" s="16" t="s">
        <v>238</v>
      </c>
      <c r="C76" s="16"/>
      <c r="D76" s="16"/>
      <c r="E76" s="17"/>
      <c r="F76" s="16" t="s">
        <v>238</v>
      </c>
      <c r="G76" s="16"/>
      <c r="H76" s="16"/>
      <c r="I76" s="16"/>
      <c r="J76" s="18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</row>
    <row r="77" spans="1:125" s="11" customFormat="1" ht="51" x14ac:dyDescent="0.2">
      <c r="A77" s="15" t="s">
        <v>179</v>
      </c>
      <c r="B77" s="16" t="s">
        <v>283</v>
      </c>
      <c r="C77" s="16"/>
      <c r="D77" s="16"/>
      <c r="E77" s="17"/>
      <c r="F77" s="16" t="s">
        <v>283</v>
      </c>
      <c r="G77" s="16"/>
      <c r="H77" s="16"/>
      <c r="I77" s="16"/>
      <c r="J77" s="18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</row>
    <row r="78" spans="1:125" s="11" customFormat="1" ht="34" x14ac:dyDescent="0.2">
      <c r="A78" s="15" t="s">
        <v>69</v>
      </c>
      <c r="B78" s="16" t="s">
        <v>238</v>
      </c>
      <c r="C78" s="16"/>
      <c r="D78" s="16"/>
      <c r="E78" s="17" t="s">
        <v>198</v>
      </c>
      <c r="F78" s="16" t="s">
        <v>238</v>
      </c>
      <c r="G78" s="16"/>
      <c r="H78" s="16"/>
      <c r="I78" s="16"/>
      <c r="J78" s="1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</row>
    <row r="79" spans="1:125" s="11" customFormat="1" ht="17" x14ac:dyDescent="0.2">
      <c r="A79" s="15" t="s">
        <v>149</v>
      </c>
      <c r="B79" s="16" t="s">
        <v>238</v>
      </c>
      <c r="C79" s="16"/>
      <c r="D79" s="16"/>
      <c r="E79" s="17"/>
      <c r="F79" s="16" t="s">
        <v>238</v>
      </c>
      <c r="G79" s="16"/>
      <c r="H79" s="16"/>
      <c r="I79" s="16"/>
      <c r="J79" s="18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</row>
    <row r="80" spans="1:125" s="19" customFormat="1" ht="17" x14ac:dyDescent="0.2">
      <c r="A80" s="32" t="s">
        <v>101</v>
      </c>
      <c r="B80" s="24" t="s">
        <v>238</v>
      </c>
      <c r="C80" s="24"/>
      <c r="D80" s="24"/>
      <c r="E80" s="25"/>
      <c r="F80" s="24" t="s">
        <v>242</v>
      </c>
      <c r="G80" s="24"/>
      <c r="H80" s="24"/>
      <c r="I80" s="24" t="s">
        <v>282</v>
      </c>
      <c r="J80" s="26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</row>
    <row r="81" spans="1:125" s="11" customFormat="1" ht="34" x14ac:dyDescent="0.2">
      <c r="A81" s="15" t="s">
        <v>180</v>
      </c>
      <c r="B81" s="16" t="s">
        <v>238</v>
      </c>
      <c r="C81" s="16"/>
      <c r="D81" s="16"/>
      <c r="E81" s="17"/>
      <c r="F81" s="16" t="s">
        <v>238</v>
      </c>
      <c r="G81" s="16"/>
      <c r="H81" s="16"/>
      <c r="I81" s="16"/>
      <c r="J81" s="18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</row>
    <row r="82" spans="1:125" s="19" customFormat="1" ht="17" x14ac:dyDescent="0.2">
      <c r="A82" s="14" t="s">
        <v>66</v>
      </c>
      <c r="B82" s="8" t="s">
        <v>191</v>
      </c>
      <c r="C82" s="8"/>
      <c r="D82" s="8"/>
      <c r="E82" s="9" t="s">
        <v>194</v>
      </c>
      <c r="F82" s="8" t="s">
        <v>238</v>
      </c>
      <c r="G82" s="8"/>
      <c r="H82" s="8"/>
      <c r="I82" s="8"/>
      <c r="J82" s="10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</row>
    <row r="83" spans="1:125" s="19" customFormat="1" ht="85" x14ac:dyDescent="0.2">
      <c r="A83" s="15" t="s">
        <v>33</v>
      </c>
      <c r="B83" s="16" t="s">
        <v>238</v>
      </c>
      <c r="C83" s="16"/>
      <c r="D83" s="16"/>
      <c r="E83" s="17" t="s">
        <v>214</v>
      </c>
      <c r="F83" s="16" t="s">
        <v>238</v>
      </c>
      <c r="G83" s="16"/>
      <c r="H83" s="16"/>
      <c r="I83" s="16" t="s">
        <v>240</v>
      </c>
      <c r="J83" s="18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</row>
    <row r="84" spans="1:125" s="11" customFormat="1" ht="68" x14ac:dyDescent="0.2">
      <c r="A84" s="31" t="s">
        <v>112</v>
      </c>
      <c r="B84" s="16" t="s">
        <v>238</v>
      </c>
      <c r="C84" s="16"/>
      <c r="D84" s="16"/>
      <c r="E84" s="17"/>
      <c r="F84" s="16" t="s">
        <v>238</v>
      </c>
      <c r="G84" s="16"/>
      <c r="H84" s="16"/>
      <c r="I84" s="16" t="s">
        <v>240</v>
      </c>
      <c r="J84" s="18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</row>
    <row r="85" spans="1:125" s="19" customFormat="1" ht="34" x14ac:dyDescent="0.2">
      <c r="A85" s="15" t="s">
        <v>134</v>
      </c>
      <c r="B85" s="16" t="s">
        <v>234</v>
      </c>
      <c r="C85" s="16"/>
      <c r="D85" s="16"/>
      <c r="E85" s="17"/>
      <c r="F85" s="16" t="s">
        <v>234</v>
      </c>
      <c r="G85" s="16"/>
      <c r="H85" s="16"/>
      <c r="I85" s="16"/>
      <c r="J85" s="18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</row>
    <row r="86" spans="1:125" s="27" customFormat="1" ht="34" x14ac:dyDescent="0.2">
      <c r="A86" s="15" t="s">
        <v>114</v>
      </c>
      <c r="B86" s="16" t="s">
        <v>238</v>
      </c>
      <c r="C86" s="16"/>
      <c r="D86" s="16"/>
      <c r="E86" s="17"/>
      <c r="F86" s="16" t="s">
        <v>238</v>
      </c>
      <c r="G86" s="16"/>
      <c r="H86" s="16"/>
      <c r="I86" s="16" t="s">
        <v>240</v>
      </c>
      <c r="J86" s="18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</row>
    <row r="87" spans="1:125" s="27" customFormat="1" ht="34" x14ac:dyDescent="0.2">
      <c r="A87" s="21" t="s">
        <v>13</v>
      </c>
      <c r="B87" s="16" t="s">
        <v>283</v>
      </c>
      <c r="C87" s="16"/>
      <c r="D87" s="16"/>
      <c r="E87" s="17" t="s">
        <v>194</v>
      </c>
      <c r="F87" s="16" t="s">
        <v>241</v>
      </c>
      <c r="G87" s="16" t="s">
        <v>283</v>
      </c>
      <c r="H87" s="16"/>
      <c r="I87" s="16"/>
      <c r="J87" s="18" t="s">
        <v>233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</row>
    <row r="88" spans="1:125" s="27" customFormat="1" ht="85" x14ac:dyDescent="0.2">
      <c r="A88" s="15" t="s">
        <v>122</v>
      </c>
      <c r="B88" s="16" t="s">
        <v>238</v>
      </c>
      <c r="C88" s="16"/>
      <c r="D88" s="16"/>
      <c r="E88" s="17"/>
      <c r="F88" s="16" t="s">
        <v>238</v>
      </c>
      <c r="G88" s="16"/>
      <c r="H88" s="16"/>
      <c r="I88" s="16"/>
      <c r="J88" s="1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</row>
    <row r="89" spans="1:125" s="19" customFormat="1" ht="68" x14ac:dyDescent="0.2">
      <c r="A89" s="14" t="s">
        <v>99</v>
      </c>
      <c r="B89" s="8" t="s">
        <v>191</v>
      </c>
      <c r="C89" s="8"/>
      <c r="D89" s="8"/>
      <c r="E89" s="9" t="s">
        <v>212</v>
      </c>
      <c r="F89" s="8" t="s">
        <v>231</v>
      </c>
      <c r="G89" s="8"/>
      <c r="H89" s="8"/>
      <c r="I89" s="8"/>
      <c r="J89" s="10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</row>
    <row r="90" spans="1:125" s="27" customFormat="1" ht="68" x14ac:dyDescent="0.2">
      <c r="A90" s="32" t="s">
        <v>140</v>
      </c>
      <c r="B90" s="24" t="s">
        <v>238</v>
      </c>
      <c r="C90" s="24"/>
      <c r="D90" s="24"/>
      <c r="E90" s="25"/>
      <c r="F90" s="24" t="s">
        <v>234</v>
      </c>
      <c r="G90" s="24"/>
      <c r="H90" s="24"/>
      <c r="I90" s="24"/>
      <c r="J90" s="26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</row>
    <row r="91" spans="1:125" s="19" customFormat="1" ht="85" x14ac:dyDescent="0.2">
      <c r="A91" s="15" t="s">
        <v>175</v>
      </c>
      <c r="B91" s="16" t="s">
        <v>238</v>
      </c>
      <c r="C91" s="16"/>
      <c r="D91" s="16"/>
      <c r="E91" s="17"/>
      <c r="F91" s="16" t="s">
        <v>238</v>
      </c>
      <c r="G91" s="16"/>
      <c r="H91" s="16"/>
      <c r="I91" s="16"/>
      <c r="J91" s="18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</row>
    <row r="92" spans="1:125" s="19" customFormat="1" ht="17" x14ac:dyDescent="0.2">
      <c r="A92" s="15" t="s">
        <v>184</v>
      </c>
      <c r="B92" s="16" t="s">
        <v>238</v>
      </c>
      <c r="C92" s="16"/>
      <c r="D92" s="16"/>
      <c r="E92" s="17"/>
      <c r="F92" s="16" t="s">
        <v>238</v>
      </c>
      <c r="G92" s="16"/>
      <c r="H92" s="16"/>
      <c r="I92" s="16"/>
      <c r="J92" s="18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</row>
    <row r="93" spans="1:125" s="19" customFormat="1" ht="34" x14ac:dyDescent="0.2">
      <c r="A93" s="15" t="s">
        <v>68</v>
      </c>
      <c r="B93" s="16" t="s">
        <v>238</v>
      </c>
      <c r="C93" s="16"/>
      <c r="D93" s="16"/>
      <c r="E93" s="17"/>
      <c r="F93" s="16" t="s">
        <v>238</v>
      </c>
      <c r="G93" s="16"/>
      <c r="H93" s="16"/>
      <c r="I93" s="16"/>
      <c r="J93" s="18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</row>
    <row r="94" spans="1:125" s="19" customFormat="1" ht="34" x14ac:dyDescent="0.2">
      <c r="A94" s="29" t="s">
        <v>46</v>
      </c>
      <c r="B94" s="24" t="s">
        <v>238</v>
      </c>
      <c r="C94" s="24"/>
      <c r="D94" s="24"/>
      <c r="E94" s="25"/>
      <c r="F94" s="24" t="s">
        <v>283</v>
      </c>
      <c r="G94" s="24"/>
      <c r="H94" s="24"/>
      <c r="I94" s="24"/>
      <c r="J94" s="26" t="s">
        <v>233</v>
      </c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</row>
    <row r="95" spans="1:125" s="27" customFormat="1" ht="85" x14ac:dyDescent="0.2">
      <c r="A95" s="14" t="s">
        <v>74</v>
      </c>
      <c r="B95" s="8" t="s">
        <v>191</v>
      </c>
      <c r="C95" s="8"/>
      <c r="D95" s="8"/>
      <c r="E95" s="9" t="s">
        <v>190</v>
      </c>
      <c r="F95" s="8" t="s">
        <v>238</v>
      </c>
      <c r="G95" s="8"/>
      <c r="H95" s="8"/>
      <c r="I95" s="8"/>
      <c r="J95" s="10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</row>
    <row r="96" spans="1:125" s="19" customFormat="1" ht="85" x14ac:dyDescent="0.2">
      <c r="A96" s="15" t="s">
        <v>143</v>
      </c>
      <c r="B96" s="16" t="s">
        <v>238</v>
      </c>
      <c r="C96" s="16"/>
      <c r="D96" s="16"/>
      <c r="E96" s="17"/>
      <c r="F96" s="16" t="s">
        <v>238</v>
      </c>
      <c r="G96" s="16"/>
      <c r="H96" s="16"/>
      <c r="I96" s="16" t="s">
        <v>240</v>
      </c>
      <c r="J96" s="18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</row>
    <row r="97" spans="1:125" s="19" customFormat="1" ht="51" x14ac:dyDescent="0.2">
      <c r="A97" s="12" t="s">
        <v>210</v>
      </c>
      <c r="B97" s="8" t="s">
        <v>238</v>
      </c>
      <c r="C97" s="8"/>
      <c r="D97" s="8"/>
      <c r="E97" s="9"/>
      <c r="F97" s="8" t="s">
        <v>232</v>
      </c>
      <c r="G97" s="8"/>
      <c r="H97" s="8"/>
      <c r="I97" s="8"/>
      <c r="J97" s="13" t="s">
        <v>245</v>
      </c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</row>
    <row r="98" spans="1:125" s="27" customFormat="1" ht="102" x14ac:dyDescent="0.2">
      <c r="A98" s="15" t="s">
        <v>62</v>
      </c>
      <c r="B98" s="16" t="s">
        <v>238</v>
      </c>
      <c r="C98" s="16"/>
      <c r="D98" s="16"/>
      <c r="E98" s="17"/>
      <c r="F98" s="16" t="s">
        <v>238</v>
      </c>
      <c r="G98" s="16"/>
      <c r="H98" s="16"/>
      <c r="I98" s="16"/>
      <c r="J98" s="1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</row>
    <row r="99" spans="1:125" s="19" customFormat="1" ht="68" x14ac:dyDescent="0.2">
      <c r="A99" s="31" t="s">
        <v>155</v>
      </c>
      <c r="B99" s="16" t="s">
        <v>238</v>
      </c>
      <c r="C99" s="16"/>
      <c r="D99" s="16"/>
      <c r="E99" s="17"/>
      <c r="F99" s="16" t="s">
        <v>238</v>
      </c>
      <c r="G99" s="16"/>
      <c r="H99" s="16"/>
      <c r="I99" s="16"/>
      <c r="J99" s="18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</row>
    <row r="100" spans="1:125" s="11" customFormat="1" ht="51" x14ac:dyDescent="0.2">
      <c r="A100" s="15" t="s">
        <v>12</v>
      </c>
      <c r="B100" s="16" t="s">
        <v>283</v>
      </c>
      <c r="C100" s="16" t="s">
        <v>230</v>
      </c>
      <c r="D100" s="16"/>
      <c r="E100" s="17"/>
      <c r="F100" s="16" t="s">
        <v>283</v>
      </c>
      <c r="G100" s="16"/>
      <c r="H100" s="16"/>
      <c r="I100" s="17"/>
      <c r="J100" s="2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</row>
    <row r="101" spans="1:125" s="27" customFormat="1" ht="34" x14ac:dyDescent="0.2">
      <c r="A101" s="14" t="s">
        <v>70</v>
      </c>
      <c r="B101" s="8" t="s">
        <v>199</v>
      </c>
      <c r="C101" s="8"/>
      <c r="D101" s="8"/>
      <c r="E101" s="9" t="s">
        <v>204</v>
      </c>
      <c r="F101" s="8" t="s">
        <v>230</v>
      </c>
      <c r="G101" s="8"/>
      <c r="H101" s="8"/>
      <c r="I101" s="8"/>
      <c r="J101" s="10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</row>
    <row r="102" spans="1:125" s="19" customFormat="1" ht="51" x14ac:dyDescent="0.2">
      <c r="A102" s="21" t="s">
        <v>5</v>
      </c>
      <c r="B102" s="16" t="s">
        <v>283</v>
      </c>
      <c r="C102" s="16"/>
      <c r="D102" s="16"/>
      <c r="E102" s="17"/>
      <c r="F102" s="16" t="s">
        <v>283</v>
      </c>
      <c r="G102" s="16"/>
      <c r="H102" s="16"/>
      <c r="I102" s="16" t="s">
        <v>237</v>
      </c>
      <c r="J102" s="18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</row>
    <row r="103" spans="1:125" s="19" customFormat="1" ht="34" x14ac:dyDescent="0.2">
      <c r="A103" s="14" t="s">
        <v>51</v>
      </c>
      <c r="B103" s="8" t="s">
        <v>199</v>
      </c>
      <c r="C103" s="8"/>
      <c r="D103" s="8"/>
      <c r="E103" s="9" t="s">
        <v>206</v>
      </c>
      <c r="F103" s="8" t="s">
        <v>230</v>
      </c>
      <c r="G103" s="8"/>
      <c r="H103" s="8"/>
      <c r="I103" s="8" t="s">
        <v>251</v>
      </c>
      <c r="J103" s="10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</row>
    <row r="104" spans="1:125" s="27" customFormat="1" ht="85" x14ac:dyDescent="0.2">
      <c r="A104" s="14" t="s">
        <v>147</v>
      </c>
      <c r="B104" s="8" t="s">
        <v>191</v>
      </c>
      <c r="C104" s="8"/>
      <c r="D104" s="8"/>
      <c r="E104" s="9" t="s">
        <v>225</v>
      </c>
      <c r="F104" s="8" t="s">
        <v>241</v>
      </c>
      <c r="G104" s="8" t="s">
        <v>283</v>
      </c>
      <c r="H104" s="8"/>
      <c r="I104" s="8"/>
      <c r="J104" s="10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</row>
    <row r="105" spans="1:125" s="19" customFormat="1" ht="85" x14ac:dyDescent="0.2">
      <c r="A105" s="15" t="s">
        <v>22</v>
      </c>
      <c r="B105" s="16" t="s">
        <v>283</v>
      </c>
      <c r="C105" s="16" t="s">
        <v>241</v>
      </c>
      <c r="D105" s="16" t="s">
        <v>230</v>
      </c>
      <c r="E105" s="17" t="s">
        <v>278</v>
      </c>
      <c r="F105" s="16" t="s">
        <v>241</v>
      </c>
      <c r="G105" s="16" t="s">
        <v>283</v>
      </c>
      <c r="H105" s="16"/>
      <c r="I105" s="16"/>
      <c r="J105" s="18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</row>
    <row r="106" spans="1:125" s="19" customFormat="1" ht="85" x14ac:dyDescent="0.2">
      <c r="A106" s="15" t="s">
        <v>169</v>
      </c>
      <c r="B106" s="16" t="s">
        <v>283</v>
      </c>
      <c r="C106" s="16"/>
      <c r="D106" s="16"/>
      <c r="E106" s="17"/>
      <c r="F106" s="16" t="s">
        <v>283</v>
      </c>
      <c r="G106" s="16"/>
      <c r="H106" s="16"/>
      <c r="I106" s="16"/>
      <c r="J106" s="18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</row>
    <row r="107" spans="1:125" s="27" customFormat="1" ht="51" x14ac:dyDescent="0.2">
      <c r="A107" s="15" t="s">
        <v>125</v>
      </c>
      <c r="B107" s="16" t="s">
        <v>283</v>
      </c>
      <c r="C107" s="16" t="s">
        <v>236</v>
      </c>
      <c r="D107" s="16"/>
      <c r="E107" s="17"/>
      <c r="F107" s="16" t="s">
        <v>241</v>
      </c>
      <c r="G107" s="16" t="s">
        <v>236</v>
      </c>
      <c r="H107" s="16" t="s">
        <v>283</v>
      </c>
      <c r="I107" s="17"/>
      <c r="J107" s="20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</row>
    <row r="108" spans="1:125" s="19" customFormat="1" ht="34" x14ac:dyDescent="0.2">
      <c r="A108" s="14" t="s">
        <v>75</v>
      </c>
      <c r="B108" s="8" t="s">
        <v>191</v>
      </c>
      <c r="C108" s="8"/>
      <c r="D108" s="8"/>
      <c r="E108" s="9" t="s">
        <v>209</v>
      </c>
      <c r="F108" s="8" t="s">
        <v>238</v>
      </c>
      <c r="G108" s="8"/>
      <c r="H108" s="8"/>
      <c r="I108" s="8"/>
      <c r="J108" s="10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</row>
    <row r="109" spans="1:125" s="27" customFormat="1" ht="17" x14ac:dyDescent="0.2">
      <c r="A109" s="15" t="s">
        <v>28</v>
      </c>
      <c r="B109" s="16" t="s">
        <v>283</v>
      </c>
      <c r="C109" s="16"/>
      <c r="D109" s="16"/>
      <c r="E109" s="17"/>
      <c r="F109" s="16" t="s">
        <v>283</v>
      </c>
      <c r="G109" s="16"/>
      <c r="H109" s="16"/>
      <c r="I109" s="16"/>
      <c r="J109" s="18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</row>
    <row r="110" spans="1:125" s="27" customFormat="1" ht="85" x14ac:dyDescent="0.2">
      <c r="A110" s="32" t="s">
        <v>154</v>
      </c>
      <c r="B110" s="24" t="s">
        <v>230</v>
      </c>
      <c r="C110" s="24" t="s">
        <v>283</v>
      </c>
      <c r="D110" s="24"/>
      <c r="E110" s="25"/>
      <c r="F110" s="24" t="s">
        <v>234</v>
      </c>
      <c r="G110" s="24"/>
      <c r="H110" s="24"/>
      <c r="I110" s="24"/>
      <c r="J110" s="2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</row>
    <row r="111" spans="1:125" s="19" customFormat="1" ht="68" x14ac:dyDescent="0.2">
      <c r="A111" s="14" t="s">
        <v>159</v>
      </c>
      <c r="B111" s="8" t="s">
        <v>191</v>
      </c>
      <c r="C111" s="8"/>
      <c r="D111" s="8"/>
      <c r="E111" s="9" t="s">
        <v>215</v>
      </c>
      <c r="F111" s="8" t="s">
        <v>235</v>
      </c>
      <c r="G111" s="8"/>
      <c r="H111" s="8"/>
      <c r="I111" s="8"/>
      <c r="J111" s="10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</row>
    <row r="112" spans="1:125" s="27" customFormat="1" ht="68" x14ac:dyDescent="0.2">
      <c r="A112" s="32" t="s">
        <v>64</v>
      </c>
      <c r="B112" s="24" t="s">
        <v>238</v>
      </c>
      <c r="C112" s="24"/>
      <c r="D112" s="24"/>
      <c r="E112" s="25"/>
      <c r="F112" s="24" t="s">
        <v>236</v>
      </c>
      <c r="G112" s="24"/>
      <c r="H112" s="24"/>
      <c r="I112" s="24"/>
      <c r="J112" s="2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</row>
    <row r="113" spans="1:125" s="19" customFormat="1" ht="85" x14ac:dyDescent="0.2">
      <c r="A113" s="15" t="s">
        <v>176</v>
      </c>
      <c r="B113" s="16" t="s">
        <v>238</v>
      </c>
      <c r="C113" s="16"/>
      <c r="D113" s="16"/>
      <c r="E113" s="17"/>
      <c r="F113" s="16" t="s">
        <v>238</v>
      </c>
      <c r="G113" s="16"/>
      <c r="H113" s="16"/>
      <c r="I113" s="16"/>
      <c r="J113" s="18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</row>
    <row r="114" spans="1:125" s="11" customFormat="1" ht="34" x14ac:dyDescent="0.2">
      <c r="A114" s="14" t="s">
        <v>193</v>
      </c>
      <c r="B114" s="8" t="s">
        <v>191</v>
      </c>
      <c r="C114" s="8"/>
      <c r="D114" s="8"/>
      <c r="E114" s="9" t="s">
        <v>195</v>
      </c>
      <c r="F114" s="8" t="s">
        <v>238</v>
      </c>
      <c r="G114" s="8"/>
      <c r="H114" s="8"/>
      <c r="I114" s="8"/>
      <c r="J114" s="10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</row>
    <row r="115" spans="1:125" s="19" customFormat="1" ht="51" x14ac:dyDescent="0.2">
      <c r="A115" s="31" t="s">
        <v>131</v>
      </c>
      <c r="B115" s="16" t="s">
        <v>283</v>
      </c>
      <c r="C115" s="16" t="s">
        <v>235</v>
      </c>
      <c r="D115" s="16"/>
      <c r="E115" s="17"/>
      <c r="F115" s="16" t="s">
        <v>283</v>
      </c>
      <c r="G115" s="16"/>
      <c r="H115" s="16"/>
      <c r="I115" s="16"/>
      <c r="J115" s="18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</row>
    <row r="116" spans="1:125" s="19" customFormat="1" ht="17" x14ac:dyDescent="0.2">
      <c r="A116" s="12" t="s">
        <v>153</v>
      </c>
      <c r="B116" s="8" t="s">
        <v>238</v>
      </c>
      <c r="C116" s="8"/>
      <c r="D116" s="8"/>
      <c r="E116" s="9"/>
      <c r="F116" s="8" t="s">
        <v>232</v>
      </c>
      <c r="G116" s="8"/>
      <c r="H116" s="8"/>
      <c r="I116" s="8"/>
      <c r="J116" s="10" t="s">
        <v>262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</row>
    <row r="117" spans="1:125" s="11" customFormat="1" ht="34" x14ac:dyDescent="0.2">
      <c r="A117" s="32" t="s">
        <v>104</v>
      </c>
      <c r="B117" s="24" t="s">
        <v>238</v>
      </c>
      <c r="C117" s="24"/>
      <c r="D117" s="24"/>
      <c r="E117" s="25"/>
      <c r="F117" s="24" t="s">
        <v>283</v>
      </c>
      <c r="G117" s="24"/>
      <c r="H117" s="24"/>
      <c r="I117" s="24"/>
      <c r="J117" s="2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</row>
    <row r="118" spans="1:125" s="11" customFormat="1" ht="17" x14ac:dyDescent="0.2">
      <c r="A118" s="7" t="s">
        <v>170</v>
      </c>
      <c r="B118" s="8" t="s">
        <v>238</v>
      </c>
      <c r="C118" s="8"/>
      <c r="D118" s="8"/>
      <c r="E118" s="9"/>
      <c r="F118" s="8" t="s">
        <v>232</v>
      </c>
      <c r="G118" s="8"/>
      <c r="H118" s="8"/>
      <c r="I118" s="8"/>
      <c r="J118" s="10" t="s">
        <v>258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</row>
    <row r="119" spans="1:125" s="27" customFormat="1" ht="68" x14ac:dyDescent="0.2">
      <c r="A119" s="14" t="s">
        <v>49</v>
      </c>
      <c r="B119" s="8" t="s">
        <v>199</v>
      </c>
      <c r="C119" s="8"/>
      <c r="D119" s="8"/>
      <c r="E119" s="9" t="s">
        <v>208</v>
      </c>
      <c r="F119" s="8" t="s">
        <v>230</v>
      </c>
      <c r="G119" s="8"/>
      <c r="H119" s="8"/>
      <c r="I119" s="8"/>
      <c r="J119" s="10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</row>
    <row r="120" spans="1:125" s="19" customFormat="1" ht="102" x14ac:dyDescent="0.2">
      <c r="A120" s="15" t="s">
        <v>157</v>
      </c>
      <c r="B120" s="16" t="s">
        <v>238</v>
      </c>
      <c r="C120" s="16"/>
      <c r="D120" s="16"/>
      <c r="E120" s="17"/>
      <c r="F120" s="16" t="s">
        <v>238</v>
      </c>
      <c r="G120" s="16"/>
      <c r="H120" s="16"/>
      <c r="I120" s="16"/>
      <c r="J120" s="18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</row>
    <row r="121" spans="1:125" s="19" customFormat="1" ht="102" x14ac:dyDescent="0.2">
      <c r="A121" s="15" t="s">
        <v>168</v>
      </c>
      <c r="B121" s="16" t="s">
        <v>238</v>
      </c>
      <c r="C121" s="16"/>
      <c r="D121" s="16"/>
      <c r="E121" s="17"/>
      <c r="F121" s="16" t="s">
        <v>238</v>
      </c>
      <c r="G121" s="16"/>
      <c r="H121" s="16"/>
      <c r="I121" s="16"/>
      <c r="J121" s="18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</row>
    <row r="122" spans="1:125" s="11" customFormat="1" ht="34" x14ac:dyDescent="0.2">
      <c r="A122" s="32" t="s">
        <v>223</v>
      </c>
      <c r="B122" s="24" t="s">
        <v>238</v>
      </c>
      <c r="C122" s="24"/>
      <c r="D122" s="24"/>
      <c r="E122" s="25"/>
      <c r="F122" s="24" t="s">
        <v>234</v>
      </c>
      <c r="G122" s="24"/>
      <c r="H122" s="24"/>
      <c r="I122" s="24"/>
      <c r="J122" s="2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</row>
    <row r="123" spans="1:125" s="19" customFormat="1" ht="34" x14ac:dyDescent="0.2">
      <c r="A123" s="7" t="s">
        <v>40</v>
      </c>
      <c r="B123" s="8" t="s">
        <v>191</v>
      </c>
      <c r="C123" s="8"/>
      <c r="D123" s="8"/>
      <c r="E123" s="9" t="s">
        <v>209</v>
      </c>
      <c r="F123" s="8" t="s">
        <v>238</v>
      </c>
      <c r="G123" s="8"/>
      <c r="H123" s="8"/>
      <c r="I123" s="8"/>
      <c r="J123" s="10" t="s">
        <v>233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</row>
    <row r="124" spans="1:125" s="11" customFormat="1" ht="51" x14ac:dyDescent="0.2">
      <c r="A124" s="15" t="s">
        <v>113</v>
      </c>
      <c r="B124" s="16" t="s">
        <v>238</v>
      </c>
      <c r="C124" s="16"/>
      <c r="D124" s="16"/>
      <c r="E124" s="17"/>
      <c r="F124" s="16" t="s">
        <v>238</v>
      </c>
      <c r="G124" s="16"/>
      <c r="H124" s="16"/>
      <c r="I124" s="16"/>
      <c r="J124" s="18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</row>
    <row r="125" spans="1:125" s="19" customFormat="1" ht="34" x14ac:dyDescent="0.2">
      <c r="A125" s="15" t="s">
        <v>146</v>
      </c>
      <c r="B125" s="16" t="s">
        <v>283</v>
      </c>
      <c r="C125" s="16"/>
      <c r="D125" s="16"/>
      <c r="E125" s="17"/>
      <c r="F125" s="16" t="s">
        <v>283</v>
      </c>
      <c r="G125" s="16"/>
      <c r="H125" s="16"/>
      <c r="I125" s="16"/>
      <c r="J125" s="18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</row>
    <row r="126" spans="1:125" s="27" customFormat="1" ht="34" x14ac:dyDescent="0.2">
      <c r="A126" s="15" t="s">
        <v>138</v>
      </c>
      <c r="B126" s="16" t="s">
        <v>238</v>
      </c>
      <c r="C126" s="16"/>
      <c r="D126" s="16"/>
      <c r="E126" s="17"/>
      <c r="F126" s="16" t="s">
        <v>238</v>
      </c>
      <c r="G126" s="16"/>
      <c r="H126" s="16"/>
      <c r="I126" s="16"/>
      <c r="J126" s="18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</row>
    <row r="127" spans="1:125" s="19" customFormat="1" ht="51" x14ac:dyDescent="0.2">
      <c r="A127" s="15" t="s">
        <v>95</v>
      </c>
      <c r="B127" s="16" t="s">
        <v>238</v>
      </c>
      <c r="C127" s="16"/>
      <c r="D127" s="16"/>
      <c r="E127" s="17"/>
      <c r="F127" s="16" t="s">
        <v>238</v>
      </c>
      <c r="G127" s="16"/>
      <c r="H127" s="16"/>
      <c r="I127" s="16"/>
      <c r="J127" s="18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</row>
    <row r="128" spans="1:125" s="27" customFormat="1" ht="51" x14ac:dyDescent="0.2">
      <c r="A128" s="31" t="s">
        <v>82</v>
      </c>
      <c r="B128" s="16" t="s">
        <v>283</v>
      </c>
      <c r="C128" s="16"/>
      <c r="D128" s="16"/>
      <c r="E128" s="17"/>
      <c r="F128" s="16" t="s">
        <v>283</v>
      </c>
      <c r="G128" s="16"/>
      <c r="H128" s="16"/>
      <c r="I128" s="16"/>
      <c r="J128" s="1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</row>
    <row r="129" spans="1:125" s="11" customFormat="1" ht="34" x14ac:dyDescent="0.2">
      <c r="A129" s="15" t="s">
        <v>86</v>
      </c>
      <c r="B129" s="16" t="s">
        <v>283</v>
      </c>
      <c r="C129" s="16"/>
      <c r="D129" s="16"/>
      <c r="E129" s="17"/>
      <c r="F129" s="16" t="s">
        <v>283</v>
      </c>
      <c r="G129" s="16"/>
      <c r="H129" s="16"/>
      <c r="I129" s="16" t="s">
        <v>251</v>
      </c>
      <c r="J129" s="18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</row>
    <row r="130" spans="1:125" s="19" customFormat="1" ht="34" x14ac:dyDescent="0.2">
      <c r="A130" s="7" t="s">
        <v>55</v>
      </c>
      <c r="B130" s="8" t="s">
        <v>191</v>
      </c>
      <c r="C130" s="8"/>
      <c r="D130" s="8"/>
      <c r="E130" s="9" t="s">
        <v>209</v>
      </c>
      <c r="F130" s="8" t="s">
        <v>232</v>
      </c>
      <c r="G130" s="8"/>
      <c r="H130" s="8"/>
      <c r="I130" s="8"/>
      <c r="J130" s="10" t="s">
        <v>257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</row>
    <row r="131" spans="1:125" s="19" customFormat="1" ht="119" x14ac:dyDescent="0.2">
      <c r="A131" s="32" t="s">
        <v>130</v>
      </c>
      <c r="B131" s="24" t="s">
        <v>230</v>
      </c>
      <c r="C131" s="24"/>
      <c r="D131" s="24"/>
      <c r="E131" s="25"/>
      <c r="F131" s="24" t="s">
        <v>241</v>
      </c>
      <c r="G131" s="24" t="s">
        <v>283</v>
      </c>
      <c r="H131" s="24"/>
      <c r="I131" s="24"/>
      <c r="J131" s="2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</row>
    <row r="132" spans="1:125" s="27" customFormat="1" ht="34" x14ac:dyDescent="0.2">
      <c r="A132" s="14" t="s">
        <v>141</v>
      </c>
      <c r="B132" s="8" t="s">
        <v>191</v>
      </c>
      <c r="C132" s="8"/>
      <c r="D132" s="8"/>
      <c r="E132" s="9" t="s">
        <v>211</v>
      </c>
      <c r="F132" s="8" t="s">
        <v>283</v>
      </c>
      <c r="G132" s="8" t="s">
        <v>238</v>
      </c>
      <c r="H132" s="8"/>
      <c r="I132" s="9"/>
      <c r="J132" s="13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</row>
    <row r="133" spans="1:125" s="11" customFormat="1" ht="85" x14ac:dyDescent="0.2">
      <c r="A133" s="15" t="s">
        <v>127</v>
      </c>
      <c r="B133" s="16" t="s">
        <v>238</v>
      </c>
      <c r="C133" s="16"/>
      <c r="D133" s="16"/>
      <c r="E133" s="17" t="s">
        <v>214</v>
      </c>
      <c r="F133" s="16" t="s">
        <v>238</v>
      </c>
      <c r="G133" s="16"/>
      <c r="H133" s="16"/>
      <c r="I133" s="16" t="s">
        <v>240</v>
      </c>
      <c r="J133" s="18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</row>
    <row r="134" spans="1:125" s="19" customFormat="1" ht="17" x14ac:dyDescent="0.2">
      <c r="A134" s="15" t="s">
        <v>156</v>
      </c>
      <c r="B134" s="16" t="s">
        <v>230</v>
      </c>
      <c r="C134" s="16"/>
      <c r="D134" s="16"/>
      <c r="E134" s="17"/>
      <c r="F134" s="16" t="s">
        <v>230</v>
      </c>
      <c r="G134" s="16" t="s">
        <v>231</v>
      </c>
      <c r="H134" s="16"/>
      <c r="I134" s="17" t="s">
        <v>246</v>
      </c>
      <c r="J134" s="20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</row>
    <row r="135" spans="1:125" s="19" customFormat="1" ht="17" x14ac:dyDescent="0.2">
      <c r="A135" s="12" t="s">
        <v>124</v>
      </c>
      <c r="B135" s="8" t="s">
        <v>199</v>
      </c>
      <c r="C135" s="8"/>
      <c r="D135" s="8"/>
      <c r="E135" s="9" t="s">
        <v>204</v>
      </c>
      <c r="F135" s="8" t="s">
        <v>232</v>
      </c>
      <c r="G135" s="8"/>
      <c r="H135" s="8"/>
      <c r="I135" s="8"/>
      <c r="J135" s="10" t="s">
        <v>243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</row>
    <row r="136" spans="1:125" s="27" customFormat="1" ht="34" x14ac:dyDescent="0.2">
      <c r="A136" s="15" t="s">
        <v>58</v>
      </c>
      <c r="B136" s="16" t="s">
        <v>238</v>
      </c>
      <c r="C136" s="16"/>
      <c r="D136" s="16"/>
      <c r="E136" s="17"/>
      <c r="F136" s="16" t="s">
        <v>238</v>
      </c>
      <c r="G136" s="16"/>
      <c r="H136" s="16"/>
      <c r="I136" s="16" t="s">
        <v>240</v>
      </c>
      <c r="J136" s="18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</row>
    <row r="137" spans="1:125" s="27" customFormat="1" ht="68" x14ac:dyDescent="0.2">
      <c r="A137" s="14" t="s">
        <v>145</v>
      </c>
      <c r="B137" s="8" t="s">
        <v>199</v>
      </c>
      <c r="C137" s="8"/>
      <c r="D137" s="8"/>
      <c r="E137" s="9" t="s">
        <v>205</v>
      </c>
      <c r="F137" s="8" t="s">
        <v>238</v>
      </c>
      <c r="G137" s="8"/>
      <c r="H137" s="8"/>
      <c r="I137" s="8"/>
      <c r="J137" s="10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</row>
    <row r="138" spans="1:125" s="19" customFormat="1" ht="34" x14ac:dyDescent="0.2">
      <c r="A138" s="15" t="s">
        <v>186</v>
      </c>
      <c r="B138" s="16" t="s">
        <v>230</v>
      </c>
      <c r="C138" s="16"/>
      <c r="D138" s="16"/>
      <c r="E138" s="17"/>
      <c r="F138" s="16" t="s">
        <v>230</v>
      </c>
      <c r="G138" s="16"/>
      <c r="H138" s="16"/>
      <c r="I138" s="16"/>
      <c r="J138" s="1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</row>
    <row r="139" spans="1:125" s="27" customFormat="1" ht="68" x14ac:dyDescent="0.2">
      <c r="A139" s="15" t="s">
        <v>158</v>
      </c>
      <c r="B139" s="16" t="s">
        <v>283</v>
      </c>
      <c r="C139" s="16"/>
      <c r="D139" s="16"/>
      <c r="E139" s="17"/>
      <c r="F139" s="16" t="s">
        <v>283</v>
      </c>
      <c r="G139" s="16"/>
      <c r="H139" s="16"/>
      <c r="I139" s="16"/>
      <c r="J139" s="18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</row>
    <row r="140" spans="1:125" s="27" customFormat="1" ht="68" x14ac:dyDescent="0.2">
      <c r="A140" s="15" t="s">
        <v>8</v>
      </c>
      <c r="B140" s="16" t="s">
        <v>283</v>
      </c>
      <c r="C140" s="16"/>
      <c r="D140" s="16"/>
      <c r="E140" s="17"/>
      <c r="F140" s="16" t="s">
        <v>283</v>
      </c>
      <c r="G140" s="16"/>
      <c r="H140" s="16"/>
      <c r="I140" s="16"/>
      <c r="J140" s="18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</row>
    <row r="141" spans="1:125" s="19" customFormat="1" ht="34" x14ac:dyDescent="0.2">
      <c r="A141" s="15" t="s">
        <v>173</v>
      </c>
      <c r="B141" s="16" t="s">
        <v>238</v>
      </c>
      <c r="C141" s="16"/>
      <c r="D141" s="16"/>
      <c r="E141" s="17"/>
      <c r="F141" s="16" t="s">
        <v>238</v>
      </c>
      <c r="G141" s="16"/>
      <c r="H141" s="16"/>
      <c r="I141" s="16"/>
      <c r="J141" s="18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</row>
    <row r="142" spans="1:125" s="19" customFormat="1" ht="51" x14ac:dyDescent="0.2">
      <c r="A142" s="15" t="s">
        <v>87</v>
      </c>
      <c r="B142" s="16" t="s">
        <v>238</v>
      </c>
      <c r="C142" s="16"/>
      <c r="D142" s="16"/>
      <c r="E142" s="17"/>
      <c r="F142" s="16" t="s">
        <v>238</v>
      </c>
      <c r="G142" s="16"/>
      <c r="H142" s="16"/>
      <c r="I142" s="16"/>
      <c r="J142" s="18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</row>
    <row r="143" spans="1:125" s="11" customFormat="1" ht="51" x14ac:dyDescent="0.2">
      <c r="A143" s="14" t="s">
        <v>136</v>
      </c>
      <c r="B143" s="8" t="s">
        <v>191</v>
      </c>
      <c r="C143" s="8"/>
      <c r="D143" s="8"/>
      <c r="E143" s="9" t="s">
        <v>213</v>
      </c>
      <c r="F143" s="8" t="s">
        <v>230</v>
      </c>
      <c r="G143" s="8"/>
      <c r="H143" s="8"/>
      <c r="I143" s="8"/>
      <c r="J143" s="10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</row>
    <row r="144" spans="1:125" s="19" customFormat="1" ht="51" x14ac:dyDescent="0.2">
      <c r="A144" s="14" t="s">
        <v>97</v>
      </c>
      <c r="B144" s="8" t="s">
        <v>199</v>
      </c>
      <c r="C144" s="8"/>
      <c r="D144" s="8"/>
      <c r="E144" s="9" t="s">
        <v>204</v>
      </c>
      <c r="F144" s="8" t="s">
        <v>230</v>
      </c>
      <c r="G144" s="8"/>
      <c r="H144" s="8"/>
      <c r="I144" s="8"/>
      <c r="J144" s="10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</row>
    <row r="145" spans="1:125" s="27" customFormat="1" ht="51" x14ac:dyDescent="0.2">
      <c r="A145" s="32" t="s">
        <v>189</v>
      </c>
      <c r="B145" s="24" t="s">
        <v>238</v>
      </c>
      <c r="C145" s="24"/>
      <c r="D145" s="24"/>
      <c r="E145" s="25"/>
      <c r="F145" s="24" t="s">
        <v>230</v>
      </c>
      <c r="G145" s="24"/>
      <c r="H145" s="24"/>
      <c r="I145" s="24"/>
      <c r="J145" s="2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</row>
    <row r="146" spans="1:125" s="19" customFormat="1" ht="68" x14ac:dyDescent="0.2">
      <c r="A146" s="32" t="s">
        <v>98</v>
      </c>
      <c r="B146" s="24" t="s">
        <v>238</v>
      </c>
      <c r="C146" s="24"/>
      <c r="D146" s="24"/>
      <c r="E146" s="25"/>
      <c r="F146" s="24" t="s">
        <v>236</v>
      </c>
      <c r="G146" s="24"/>
      <c r="H146" s="24"/>
      <c r="I146" s="26"/>
      <c r="J146" s="2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</row>
    <row r="147" spans="1:125" s="27" customFormat="1" ht="34" x14ac:dyDescent="0.2">
      <c r="A147" s="21" t="s">
        <v>37</v>
      </c>
      <c r="B147" s="16" t="s">
        <v>230</v>
      </c>
      <c r="C147" s="16" t="s">
        <v>283</v>
      </c>
      <c r="D147" s="16"/>
      <c r="E147" s="17"/>
      <c r="F147" s="16" t="s">
        <v>231</v>
      </c>
      <c r="G147" s="16" t="s">
        <v>230</v>
      </c>
      <c r="H147" s="16"/>
      <c r="I147" s="16"/>
      <c r="J147" s="18" t="s">
        <v>233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</row>
    <row r="148" spans="1:125" s="19" customFormat="1" ht="34" x14ac:dyDescent="0.2">
      <c r="A148" s="15" t="s">
        <v>38</v>
      </c>
      <c r="B148" s="16" t="s">
        <v>234</v>
      </c>
      <c r="C148" s="16"/>
      <c r="D148" s="16"/>
      <c r="E148" s="17"/>
      <c r="F148" s="16" t="s">
        <v>234</v>
      </c>
      <c r="G148" s="16"/>
      <c r="H148" s="16"/>
      <c r="I148" s="16"/>
      <c r="J148" s="1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</row>
    <row r="149" spans="1:125" s="11" customFormat="1" ht="68" x14ac:dyDescent="0.2">
      <c r="A149" s="15" t="s">
        <v>108</v>
      </c>
      <c r="B149" s="16" t="s">
        <v>238</v>
      </c>
      <c r="C149" s="16"/>
      <c r="D149" s="16"/>
      <c r="E149" s="17"/>
      <c r="F149" s="16" t="s">
        <v>238</v>
      </c>
      <c r="G149" s="16"/>
      <c r="H149" s="16"/>
      <c r="I149" s="16"/>
      <c r="J149" s="18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</row>
    <row r="150" spans="1:125" s="11" customFormat="1" ht="85" x14ac:dyDescent="0.2">
      <c r="A150" s="32" t="s">
        <v>57</v>
      </c>
      <c r="B150" s="24" t="s">
        <v>238</v>
      </c>
      <c r="C150" s="24"/>
      <c r="D150" s="24"/>
      <c r="E150" s="25"/>
      <c r="F150" s="24" t="s">
        <v>230</v>
      </c>
      <c r="G150" s="24"/>
      <c r="H150" s="24"/>
      <c r="I150" s="24"/>
      <c r="J150" s="2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</row>
    <row r="151" spans="1:125" s="19" customFormat="1" ht="68" x14ac:dyDescent="0.2">
      <c r="A151" s="21" t="s">
        <v>44</v>
      </c>
      <c r="B151" s="16" t="s">
        <v>283</v>
      </c>
      <c r="C151" s="16"/>
      <c r="D151" s="16"/>
      <c r="E151" s="17"/>
      <c r="F151" s="16" t="s">
        <v>241</v>
      </c>
      <c r="G151" s="16" t="s">
        <v>283</v>
      </c>
      <c r="H151" s="16"/>
      <c r="I151" s="16"/>
      <c r="J151" s="18" t="s">
        <v>233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</row>
    <row r="152" spans="1:125" s="11" customFormat="1" ht="85" x14ac:dyDescent="0.2">
      <c r="A152" s="21" t="s">
        <v>54</v>
      </c>
      <c r="B152" s="16" t="s">
        <v>238</v>
      </c>
      <c r="C152" s="16"/>
      <c r="D152" s="16"/>
      <c r="E152" s="17"/>
      <c r="F152" s="16" t="s">
        <v>238</v>
      </c>
      <c r="G152" s="16"/>
      <c r="H152" s="16"/>
      <c r="I152" s="16"/>
      <c r="J152" s="18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</row>
    <row r="153" spans="1:125" s="19" customFormat="1" ht="51" x14ac:dyDescent="0.2">
      <c r="A153" s="14" t="s">
        <v>162</v>
      </c>
      <c r="B153" s="8" t="s">
        <v>199</v>
      </c>
      <c r="C153" s="8"/>
      <c r="D153" s="8"/>
      <c r="E153" s="9" t="s">
        <v>201</v>
      </c>
      <c r="F153" s="8" t="s">
        <v>238</v>
      </c>
      <c r="G153" s="8"/>
      <c r="H153" s="8"/>
      <c r="I153" s="8"/>
      <c r="J153" s="10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</row>
    <row r="154" spans="1:125" s="27" customFormat="1" ht="51" x14ac:dyDescent="0.2">
      <c r="A154" s="15" t="s">
        <v>32</v>
      </c>
      <c r="B154" s="16" t="s">
        <v>283</v>
      </c>
      <c r="C154" s="16"/>
      <c r="D154" s="16"/>
      <c r="E154" s="17"/>
      <c r="F154" s="16" t="s">
        <v>283</v>
      </c>
      <c r="G154" s="16"/>
      <c r="H154" s="16"/>
      <c r="I154" s="17"/>
      <c r="J154" s="20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</row>
    <row r="155" spans="1:125" s="11" customFormat="1" ht="51" x14ac:dyDescent="0.2">
      <c r="A155" s="15" t="s">
        <v>88</v>
      </c>
      <c r="B155" s="16" t="s">
        <v>283</v>
      </c>
      <c r="C155" s="16"/>
      <c r="D155" s="16"/>
      <c r="E155" s="17"/>
      <c r="F155" s="16" t="s">
        <v>283</v>
      </c>
      <c r="G155" s="16"/>
      <c r="H155" s="16"/>
      <c r="I155" s="16"/>
      <c r="J155" s="18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</row>
    <row r="156" spans="1:125" s="27" customFormat="1" ht="17" x14ac:dyDescent="0.2">
      <c r="A156" s="12" t="s">
        <v>27</v>
      </c>
      <c r="B156" s="8" t="s">
        <v>191</v>
      </c>
      <c r="C156" s="8"/>
      <c r="D156" s="8"/>
      <c r="E156" s="9" t="s">
        <v>195</v>
      </c>
      <c r="F156" s="8" t="s">
        <v>232</v>
      </c>
      <c r="G156" s="8"/>
      <c r="H156" s="8"/>
      <c r="I156" s="8"/>
      <c r="J156" s="10" t="s">
        <v>245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</row>
    <row r="157" spans="1:125" s="27" customFormat="1" ht="68" x14ac:dyDescent="0.2">
      <c r="A157" s="14" t="s">
        <v>139</v>
      </c>
      <c r="B157" s="8" t="s">
        <v>191</v>
      </c>
      <c r="C157" s="8"/>
      <c r="D157" s="8"/>
      <c r="E157" s="9" t="s">
        <v>197</v>
      </c>
      <c r="F157" s="8" t="s">
        <v>238</v>
      </c>
      <c r="G157" s="8"/>
      <c r="H157" s="8"/>
      <c r="I157" s="8"/>
      <c r="J157" s="10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</row>
    <row r="158" spans="1:125" s="19" customFormat="1" ht="51" x14ac:dyDescent="0.2">
      <c r="A158" s="14" t="s">
        <v>85</v>
      </c>
      <c r="B158" s="8" t="s">
        <v>191</v>
      </c>
      <c r="C158" s="8"/>
      <c r="D158" s="8"/>
      <c r="E158" s="9" t="s">
        <v>216</v>
      </c>
      <c r="F158" s="8" t="s">
        <v>238</v>
      </c>
      <c r="G158" s="8"/>
      <c r="H158" s="8"/>
      <c r="I158" s="8" t="s">
        <v>240</v>
      </c>
      <c r="J158" s="10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</row>
    <row r="159" spans="1:125" s="11" customFormat="1" ht="68" x14ac:dyDescent="0.2">
      <c r="A159" s="15" t="s">
        <v>118</v>
      </c>
      <c r="B159" s="16" t="s">
        <v>238</v>
      </c>
      <c r="C159" s="16"/>
      <c r="D159" s="16"/>
      <c r="E159" s="17"/>
      <c r="F159" s="16" t="s">
        <v>238</v>
      </c>
      <c r="G159" s="16"/>
      <c r="H159" s="16"/>
      <c r="I159" s="16"/>
      <c r="J159" s="18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</row>
    <row r="160" spans="1:125" s="27" customFormat="1" ht="34" x14ac:dyDescent="0.2">
      <c r="A160" s="32" t="s">
        <v>41</v>
      </c>
      <c r="B160" s="24" t="s">
        <v>238</v>
      </c>
      <c r="C160" s="24"/>
      <c r="D160" s="24"/>
      <c r="E160" s="25"/>
      <c r="F160" s="24" t="s">
        <v>234</v>
      </c>
      <c r="G160" s="24"/>
      <c r="H160" s="24"/>
      <c r="I160" s="24"/>
      <c r="J160" s="2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</row>
    <row r="161" spans="1:125" s="19" customFormat="1" ht="68" x14ac:dyDescent="0.2">
      <c r="A161" s="15" t="s">
        <v>90</v>
      </c>
      <c r="B161" s="16" t="s">
        <v>230</v>
      </c>
      <c r="C161" s="16" t="s">
        <v>231</v>
      </c>
      <c r="D161" s="16" t="s">
        <v>283</v>
      </c>
      <c r="E161" s="17" t="s">
        <v>277</v>
      </c>
      <c r="F161" s="16" t="s">
        <v>231</v>
      </c>
      <c r="G161" s="16" t="s">
        <v>230</v>
      </c>
      <c r="H161" s="16"/>
      <c r="I161" s="17"/>
      <c r="J161" s="20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</row>
    <row r="162" spans="1:125" s="19" customFormat="1" ht="51" x14ac:dyDescent="0.2">
      <c r="A162" s="21" t="s">
        <v>35</v>
      </c>
      <c r="B162" s="16" t="s">
        <v>283</v>
      </c>
      <c r="C162" s="16" t="s">
        <v>230</v>
      </c>
      <c r="D162" s="16"/>
      <c r="E162" s="17"/>
      <c r="F162" s="16" t="s">
        <v>283</v>
      </c>
      <c r="G162" s="16"/>
      <c r="H162" s="16"/>
      <c r="I162" s="17"/>
      <c r="J162" s="20" t="s">
        <v>233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</row>
    <row r="163" spans="1:125" s="27" customFormat="1" ht="51" x14ac:dyDescent="0.2">
      <c r="A163" s="15" t="s">
        <v>221</v>
      </c>
      <c r="B163" s="16" t="s">
        <v>283</v>
      </c>
      <c r="C163" s="16"/>
      <c r="D163" s="16"/>
      <c r="E163" s="17"/>
      <c r="F163" s="16" t="s">
        <v>283</v>
      </c>
      <c r="G163" s="16"/>
      <c r="H163" s="16"/>
      <c r="I163" s="16"/>
      <c r="J163" s="18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</row>
    <row r="164" spans="1:125" s="19" customFormat="1" ht="68" x14ac:dyDescent="0.2">
      <c r="A164" s="15" t="s">
        <v>47</v>
      </c>
      <c r="B164" s="16" t="s">
        <v>236</v>
      </c>
      <c r="C164" s="16" t="s">
        <v>283</v>
      </c>
      <c r="D164" s="16"/>
      <c r="E164" s="17"/>
      <c r="F164" s="16" t="s">
        <v>236</v>
      </c>
      <c r="G164" s="16"/>
      <c r="H164" s="16"/>
      <c r="I164" s="16"/>
      <c r="J164" s="18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</row>
    <row r="165" spans="1:125" s="19" customFormat="1" ht="119" x14ac:dyDescent="0.2">
      <c r="A165" s="31" t="s">
        <v>1</v>
      </c>
      <c r="B165" s="16" t="s">
        <v>283</v>
      </c>
      <c r="C165" s="16" t="s">
        <v>230</v>
      </c>
      <c r="D165" s="16"/>
      <c r="E165" s="17" t="s">
        <v>280</v>
      </c>
      <c r="F165" s="16" t="s">
        <v>235</v>
      </c>
      <c r="G165" s="16" t="s">
        <v>283</v>
      </c>
      <c r="H165" s="16"/>
      <c r="I165" s="16"/>
      <c r="J165" s="18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</row>
    <row r="166" spans="1:125" s="27" customFormat="1" ht="68" x14ac:dyDescent="0.2">
      <c r="A166" s="32" t="s">
        <v>111</v>
      </c>
      <c r="B166" s="24" t="s">
        <v>238</v>
      </c>
      <c r="C166" s="24"/>
      <c r="D166" s="24"/>
      <c r="E166" s="25" t="s">
        <v>276</v>
      </c>
      <c r="F166" s="24" t="s">
        <v>236</v>
      </c>
      <c r="G166" s="24"/>
      <c r="H166" s="24"/>
      <c r="I166" s="24"/>
      <c r="J166" s="2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</row>
    <row r="167" spans="1:125" s="27" customFormat="1" ht="68" x14ac:dyDescent="0.2">
      <c r="A167" s="15" t="s">
        <v>137</v>
      </c>
      <c r="B167" s="16" t="s">
        <v>238</v>
      </c>
      <c r="C167" s="16"/>
      <c r="D167" s="16"/>
      <c r="E167" s="17"/>
      <c r="F167" s="16" t="s">
        <v>238</v>
      </c>
      <c r="G167" s="16"/>
      <c r="H167" s="16"/>
      <c r="I167" s="16"/>
      <c r="J167" s="18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</row>
    <row r="168" spans="1:125" s="19" customFormat="1" ht="51" x14ac:dyDescent="0.2">
      <c r="A168" s="12" t="s">
        <v>10</v>
      </c>
      <c r="B168" s="8" t="s">
        <v>191</v>
      </c>
      <c r="C168" s="8"/>
      <c r="D168" s="8"/>
      <c r="E168" s="9" t="s">
        <v>209</v>
      </c>
      <c r="F168" s="8" t="s">
        <v>232</v>
      </c>
      <c r="G168" s="8"/>
      <c r="H168" s="8"/>
      <c r="I168" s="8"/>
      <c r="J168" s="13" t="s">
        <v>244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</row>
    <row r="169" spans="1:125" s="11" customFormat="1" ht="68" x14ac:dyDescent="0.2">
      <c r="A169" s="15" t="s">
        <v>129</v>
      </c>
      <c r="B169" s="16" t="s">
        <v>238</v>
      </c>
      <c r="C169" s="16"/>
      <c r="D169" s="16"/>
      <c r="E169" s="17"/>
      <c r="F169" s="16" t="s">
        <v>234</v>
      </c>
      <c r="G169" s="16" t="s">
        <v>238</v>
      </c>
      <c r="H169" s="16"/>
      <c r="I169" s="17" t="s">
        <v>264</v>
      </c>
      <c r="J169" s="20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</row>
    <row r="170" spans="1:125" s="11" customFormat="1" ht="85" x14ac:dyDescent="0.2">
      <c r="A170" s="15" t="s">
        <v>187</v>
      </c>
      <c r="B170" s="16" t="s">
        <v>238</v>
      </c>
      <c r="C170" s="16"/>
      <c r="D170" s="16"/>
      <c r="E170" s="17"/>
      <c r="F170" s="16" t="s">
        <v>238</v>
      </c>
      <c r="G170" s="16"/>
      <c r="H170" s="16"/>
      <c r="I170" s="16"/>
      <c r="J170" s="18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</row>
    <row r="171" spans="1:125" s="19" customFormat="1" ht="102" x14ac:dyDescent="0.2">
      <c r="A171" s="15" t="s">
        <v>96</v>
      </c>
      <c r="B171" s="33" t="s">
        <v>238</v>
      </c>
      <c r="C171" s="16"/>
      <c r="D171" s="16"/>
      <c r="E171" s="17"/>
      <c r="F171" s="16" t="s">
        <v>238</v>
      </c>
      <c r="G171" s="16"/>
      <c r="H171" s="16"/>
      <c r="I171" s="16"/>
      <c r="J171" s="18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</row>
    <row r="172" spans="1:125" s="19" customFormat="1" ht="68" x14ac:dyDescent="0.2">
      <c r="A172" s="21" t="s">
        <v>6</v>
      </c>
      <c r="B172" s="16" t="s">
        <v>283</v>
      </c>
      <c r="C172" s="16"/>
      <c r="D172" s="16"/>
      <c r="E172" s="17"/>
      <c r="F172" s="16" t="s">
        <v>283</v>
      </c>
      <c r="G172" s="16"/>
      <c r="H172" s="16"/>
      <c r="I172" s="16" t="s">
        <v>249</v>
      </c>
      <c r="J172" s="18" t="s">
        <v>233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</row>
    <row r="173" spans="1:125" s="19" customFormat="1" ht="102" x14ac:dyDescent="0.2">
      <c r="A173" s="15" t="s">
        <v>148</v>
      </c>
      <c r="B173" s="16" t="s">
        <v>238</v>
      </c>
      <c r="C173" s="16"/>
      <c r="D173" s="16"/>
      <c r="E173" s="17"/>
      <c r="F173" s="16" t="s">
        <v>236</v>
      </c>
      <c r="G173" s="16" t="s">
        <v>238</v>
      </c>
      <c r="H173" s="16"/>
      <c r="I173" s="17" t="s">
        <v>281</v>
      </c>
      <c r="J173" s="20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</row>
    <row r="174" spans="1:125" s="11" customFormat="1" ht="68" x14ac:dyDescent="0.2">
      <c r="A174" s="14" t="s">
        <v>218</v>
      </c>
      <c r="B174" s="8" t="s">
        <v>191</v>
      </c>
      <c r="C174" s="8"/>
      <c r="D174" s="8"/>
      <c r="E174" s="9" t="s">
        <v>219</v>
      </c>
      <c r="F174" s="8" t="s">
        <v>231</v>
      </c>
      <c r="G174" s="8"/>
      <c r="H174" s="8"/>
      <c r="I174" s="8"/>
      <c r="J174" s="10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</row>
    <row r="175" spans="1:125" s="27" customFormat="1" ht="68" x14ac:dyDescent="0.2">
      <c r="A175" s="12" t="s">
        <v>30</v>
      </c>
      <c r="B175" s="8" t="s">
        <v>191</v>
      </c>
      <c r="C175" s="8"/>
      <c r="D175" s="8"/>
      <c r="E175" s="9" t="s">
        <v>195</v>
      </c>
      <c r="F175" s="8" t="s">
        <v>283</v>
      </c>
      <c r="G175" s="8"/>
      <c r="H175" s="8"/>
      <c r="I175" s="8"/>
      <c r="J175" s="10" t="s">
        <v>233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</row>
    <row r="176" spans="1:125" s="19" customFormat="1" ht="34" x14ac:dyDescent="0.2">
      <c r="A176" s="15" t="s">
        <v>185</v>
      </c>
      <c r="B176" s="16" t="s">
        <v>283</v>
      </c>
      <c r="C176" s="16"/>
      <c r="D176" s="16"/>
      <c r="E176" s="17"/>
      <c r="F176" s="16" t="s">
        <v>283</v>
      </c>
      <c r="G176" s="16"/>
      <c r="H176" s="16"/>
      <c r="I176" s="16" t="s">
        <v>260</v>
      </c>
      <c r="J176" s="18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</row>
    <row r="177" spans="1:125" s="27" customFormat="1" ht="17" x14ac:dyDescent="0.2">
      <c r="A177" s="15" t="s">
        <v>121</v>
      </c>
      <c r="B177" s="16" t="s">
        <v>235</v>
      </c>
      <c r="C177" s="16" t="s">
        <v>234</v>
      </c>
      <c r="D177" s="16"/>
      <c r="E177" s="17" t="s">
        <v>279</v>
      </c>
      <c r="F177" s="16" t="s">
        <v>234</v>
      </c>
      <c r="G177" s="16"/>
      <c r="H177" s="16"/>
      <c r="I177" s="16" t="s">
        <v>263</v>
      </c>
      <c r="J177" s="18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</row>
    <row r="178" spans="1:125" s="11" customFormat="1" ht="68" x14ac:dyDescent="0.2">
      <c r="A178" s="14" t="s">
        <v>14</v>
      </c>
      <c r="B178" s="8" t="s">
        <v>191</v>
      </c>
      <c r="C178" s="8"/>
      <c r="D178" s="8"/>
      <c r="E178" s="9" t="s">
        <v>217</v>
      </c>
      <c r="F178" s="8" t="s">
        <v>238</v>
      </c>
      <c r="G178" s="8"/>
      <c r="H178" s="8"/>
      <c r="I178" s="8" t="s">
        <v>240</v>
      </c>
      <c r="J178" s="10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</row>
    <row r="179" spans="1:125" s="19" customFormat="1" ht="68" x14ac:dyDescent="0.2">
      <c r="A179" s="15" t="s">
        <v>36</v>
      </c>
      <c r="B179" s="16" t="s">
        <v>238</v>
      </c>
      <c r="C179" s="16"/>
      <c r="D179" s="16"/>
      <c r="E179" s="17"/>
      <c r="F179" s="16" t="s">
        <v>238</v>
      </c>
      <c r="G179" s="16" t="s">
        <v>283</v>
      </c>
      <c r="H179" s="16"/>
      <c r="I179" s="17"/>
      <c r="J179" s="20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</row>
    <row r="180" spans="1:125" s="19" customFormat="1" ht="68" x14ac:dyDescent="0.2">
      <c r="A180" s="12" t="s">
        <v>23</v>
      </c>
      <c r="B180" s="8" t="s">
        <v>191</v>
      </c>
      <c r="C180" s="8"/>
      <c r="D180" s="8"/>
      <c r="E180" s="9" t="s">
        <v>224</v>
      </c>
      <c r="F180" s="8" t="s">
        <v>241</v>
      </c>
      <c r="G180" s="8" t="s">
        <v>283</v>
      </c>
      <c r="H180" s="8"/>
      <c r="I180" s="8"/>
      <c r="J180" s="10" t="s">
        <v>233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</row>
    <row r="181" spans="1:125" s="11" customFormat="1" ht="68" x14ac:dyDescent="0.2">
      <c r="A181" s="21" t="s">
        <v>25</v>
      </c>
      <c r="B181" s="16" t="s">
        <v>283</v>
      </c>
      <c r="C181" s="16" t="s">
        <v>230</v>
      </c>
      <c r="D181" s="16"/>
      <c r="E181" s="17"/>
      <c r="F181" s="16" t="s">
        <v>241</v>
      </c>
      <c r="G181" s="16" t="s">
        <v>283</v>
      </c>
      <c r="H181" s="16"/>
      <c r="I181" s="16"/>
      <c r="J181" s="18" t="s">
        <v>233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</row>
    <row r="182" spans="1:125" s="11" customFormat="1" ht="68" x14ac:dyDescent="0.2">
      <c r="A182" s="15" t="s">
        <v>43</v>
      </c>
      <c r="B182" s="16" t="s">
        <v>283</v>
      </c>
      <c r="C182" s="16"/>
      <c r="D182" s="16"/>
      <c r="E182" s="17"/>
      <c r="F182" s="16" t="s">
        <v>241</v>
      </c>
      <c r="G182" s="16" t="s">
        <v>283</v>
      </c>
      <c r="H182" s="16"/>
      <c r="I182" s="16"/>
      <c r="J182" s="18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</row>
    <row r="183" spans="1:125" s="11" customFormat="1" ht="51" x14ac:dyDescent="0.2">
      <c r="A183" s="7" t="s">
        <v>24</v>
      </c>
      <c r="B183" s="8" t="s">
        <v>191</v>
      </c>
      <c r="C183" s="8"/>
      <c r="D183" s="8"/>
      <c r="E183" s="9" t="s">
        <v>227</v>
      </c>
      <c r="F183" s="8" t="s">
        <v>283</v>
      </c>
      <c r="G183" s="8"/>
      <c r="H183" s="8"/>
      <c r="I183" s="9"/>
      <c r="J183" s="13" t="s">
        <v>233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</row>
    <row r="184" spans="1:125" s="11" customFormat="1" ht="34" x14ac:dyDescent="0.2">
      <c r="A184" s="15" t="s">
        <v>182</v>
      </c>
      <c r="B184" s="16" t="s">
        <v>238</v>
      </c>
      <c r="C184" s="16"/>
      <c r="D184" s="16"/>
      <c r="E184" s="17"/>
      <c r="F184" s="16" t="s">
        <v>238</v>
      </c>
      <c r="G184" s="16"/>
      <c r="H184" s="16"/>
      <c r="I184" s="16"/>
      <c r="J184" s="18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</row>
    <row r="185" spans="1:125" s="19" customFormat="1" ht="85" x14ac:dyDescent="0.2">
      <c r="A185" s="22" t="s">
        <v>60</v>
      </c>
      <c r="B185" s="16" t="s">
        <v>283</v>
      </c>
      <c r="C185" s="16" t="s">
        <v>236</v>
      </c>
      <c r="D185" s="16"/>
      <c r="E185" s="17"/>
      <c r="F185" s="16" t="s">
        <v>236</v>
      </c>
      <c r="G185" s="16"/>
      <c r="H185" s="16"/>
      <c r="I185" s="16" t="s">
        <v>254</v>
      </c>
      <c r="J185" s="18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</row>
    <row r="186" spans="1:125" s="27" customFormat="1" ht="102" x14ac:dyDescent="0.2">
      <c r="A186" s="15" t="s">
        <v>152</v>
      </c>
      <c r="B186" s="16" t="s">
        <v>238</v>
      </c>
      <c r="C186" s="16"/>
      <c r="D186" s="16"/>
      <c r="E186" s="17"/>
      <c r="F186" s="16" t="s">
        <v>238</v>
      </c>
      <c r="G186" s="16"/>
      <c r="H186" s="16"/>
      <c r="I186" s="16" t="s">
        <v>240</v>
      </c>
      <c r="J186" s="18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</row>
    <row r="187" spans="1:125" s="27" customFormat="1" ht="51" x14ac:dyDescent="0.2">
      <c r="A187" s="14" t="s">
        <v>144</v>
      </c>
      <c r="B187" s="8" t="s">
        <v>199</v>
      </c>
      <c r="C187" s="8"/>
      <c r="D187" s="8"/>
      <c r="E187" s="9" t="s">
        <v>200</v>
      </c>
      <c r="F187" s="8" t="s">
        <v>238</v>
      </c>
      <c r="G187" s="8"/>
      <c r="H187" s="8"/>
      <c r="I187" s="8"/>
      <c r="J187" s="10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</row>
    <row r="188" spans="1:125" s="27" customFormat="1" ht="153" x14ac:dyDescent="0.2">
      <c r="A188" s="15" t="s">
        <v>142</v>
      </c>
      <c r="B188" s="16" t="s">
        <v>283</v>
      </c>
      <c r="C188" s="16"/>
      <c r="D188" s="16"/>
      <c r="E188" s="17"/>
      <c r="F188" s="16" t="s">
        <v>234</v>
      </c>
      <c r="G188" s="16" t="s">
        <v>236</v>
      </c>
      <c r="H188" s="16" t="s">
        <v>283</v>
      </c>
      <c r="I188" s="16"/>
      <c r="J188" s="1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</row>
    <row r="189" spans="1:125" s="19" customFormat="1" ht="51" x14ac:dyDescent="0.2">
      <c r="A189" s="15" t="s">
        <v>17</v>
      </c>
      <c r="B189" s="16" t="s">
        <v>283</v>
      </c>
      <c r="C189" s="16"/>
      <c r="D189" s="16"/>
      <c r="E189" s="17"/>
      <c r="F189" s="16" t="s">
        <v>283</v>
      </c>
      <c r="G189" s="16"/>
      <c r="H189" s="16"/>
      <c r="I189" s="17" t="s">
        <v>284</v>
      </c>
      <c r="J189" s="20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</row>
    <row r="190" spans="1:125" s="27" customFormat="1" ht="51" x14ac:dyDescent="0.2">
      <c r="A190" s="32" t="s">
        <v>135</v>
      </c>
      <c r="B190" s="24" t="s">
        <v>230</v>
      </c>
      <c r="C190" s="24"/>
      <c r="D190" s="24"/>
      <c r="E190" s="25"/>
      <c r="F190" s="24" t="s">
        <v>238</v>
      </c>
      <c r="G190" s="24"/>
      <c r="H190" s="24"/>
      <c r="I190" s="24"/>
      <c r="J190" s="2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</row>
    <row r="191" spans="1:125" s="11" customFormat="1" ht="34" x14ac:dyDescent="0.2">
      <c r="A191" s="14" t="s">
        <v>91</v>
      </c>
      <c r="B191" s="8" t="s">
        <v>199</v>
      </c>
      <c r="C191" s="8"/>
      <c r="D191" s="8"/>
      <c r="E191" s="9" t="s">
        <v>200</v>
      </c>
      <c r="F191" s="8" t="s">
        <v>230</v>
      </c>
      <c r="G191" s="8"/>
      <c r="H191" s="8"/>
      <c r="I191" s="8"/>
      <c r="J191" s="10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</row>
    <row r="192" spans="1:125" s="27" customFormat="1" ht="17" x14ac:dyDescent="0.2">
      <c r="A192" s="14" t="s">
        <v>102</v>
      </c>
      <c r="B192" s="8" t="s">
        <v>191</v>
      </c>
      <c r="C192" s="8"/>
      <c r="D192" s="8"/>
      <c r="E192" s="9" t="s">
        <v>226</v>
      </c>
      <c r="F192" s="8" t="s">
        <v>238</v>
      </c>
      <c r="G192" s="8"/>
      <c r="H192" s="8"/>
      <c r="I192" s="8" t="s">
        <v>240</v>
      </c>
      <c r="J192" s="10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</row>
    <row r="193" spans="1:125" s="19" customFormat="1" ht="68" x14ac:dyDescent="0.2">
      <c r="A193" s="15" t="s">
        <v>72</v>
      </c>
      <c r="B193" s="33" t="s">
        <v>238</v>
      </c>
      <c r="C193" s="16"/>
      <c r="D193" s="16"/>
      <c r="E193" s="17"/>
      <c r="F193" s="16" t="s">
        <v>238</v>
      </c>
      <c r="G193" s="16"/>
      <c r="H193" s="16"/>
      <c r="I193" s="16"/>
      <c r="J193" s="18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</row>
    <row r="194" spans="1:125" s="27" customFormat="1" ht="68" x14ac:dyDescent="0.2">
      <c r="A194" s="7" t="s">
        <v>229</v>
      </c>
      <c r="B194" s="8" t="s">
        <v>191</v>
      </c>
      <c r="C194" s="8"/>
      <c r="D194" s="8"/>
      <c r="E194" s="9" t="s">
        <v>194</v>
      </c>
      <c r="F194" s="8" t="s">
        <v>238</v>
      </c>
      <c r="G194" s="8"/>
      <c r="H194" s="8"/>
      <c r="I194" s="8" t="s">
        <v>256</v>
      </c>
      <c r="J194" s="10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</row>
    <row r="195" spans="1:125" s="27" customFormat="1" ht="34" x14ac:dyDescent="0.2">
      <c r="A195" s="15" t="s">
        <v>56</v>
      </c>
      <c r="B195" s="16" t="s">
        <v>238</v>
      </c>
      <c r="C195" s="16"/>
      <c r="D195" s="16"/>
      <c r="E195" s="17"/>
      <c r="F195" s="16" t="s">
        <v>242</v>
      </c>
      <c r="G195" s="16" t="s">
        <v>238</v>
      </c>
      <c r="H195" s="16"/>
      <c r="I195" s="17"/>
      <c r="J195" s="20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</row>
    <row r="196" spans="1:125" s="11" customFormat="1" ht="34" x14ac:dyDescent="0.2">
      <c r="A196" s="15" t="s">
        <v>53</v>
      </c>
      <c r="B196" s="16" t="s">
        <v>230</v>
      </c>
      <c r="C196" s="16"/>
      <c r="D196" s="16"/>
      <c r="E196" s="17"/>
      <c r="F196" s="16" t="s">
        <v>230</v>
      </c>
      <c r="G196" s="16"/>
      <c r="H196" s="16"/>
      <c r="I196" s="16"/>
      <c r="J196" s="18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</row>
    <row r="197" spans="1:125" s="11" customFormat="1" ht="17" x14ac:dyDescent="0.2">
      <c r="A197" s="15" t="s">
        <v>110</v>
      </c>
      <c r="B197" s="16" t="s">
        <v>283</v>
      </c>
      <c r="C197" s="16" t="s">
        <v>241</v>
      </c>
      <c r="D197" s="16"/>
      <c r="E197" s="17"/>
      <c r="F197" s="16" t="s">
        <v>241</v>
      </c>
      <c r="G197" s="16" t="s">
        <v>283</v>
      </c>
      <c r="H197" s="16"/>
      <c r="I197" s="16" t="s">
        <v>251</v>
      </c>
      <c r="J197" s="18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</row>
    <row r="198" spans="1:125" s="19" customFormat="1" ht="34" x14ac:dyDescent="0.2">
      <c r="A198" s="14" t="s">
        <v>133</v>
      </c>
      <c r="B198" s="8" t="s">
        <v>199</v>
      </c>
      <c r="C198" s="8"/>
      <c r="D198" s="8"/>
      <c r="E198" s="9" t="s">
        <v>204</v>
      </c>
      <c r="F198" s="8" t="s">
        <v>238</v>
      </c>
      <c r="G198" s="8"/>
      <c r="H198" s="8"/>
      <c r="I198" s="8" t="s">
        <v>259</v>
      </c>
      <c r="J198" s="10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</row>
    <row r="199" spans="1:125" s="27" customFormat="1" ht="85" x14ac:dyDescent="0.2">
      <c r="A199" s="15" t="s">
        <v>165</v>
      </c>
      <c r="B199" s="16" t="s">
        <v>241</v>
      </c>
      <c r="C199" s="16"/>
      <c r="D199" s="16"/>
      <c r="E199" s="17"/>
      <c r="F199" s="16" t="s">
        <v>241</v>
      </c>
      <c r="G199" s="16" t="s">
        <v>283</v>
      </c>
      <c r="H199" s="16"/>
      <c r="I199" s="16"/>
      <c r="J199" s="18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</row>
    <row r="200" spans="1:125" s="19" customFormat="1" ht="17" x14ac:dyDescent="0.2">
      <c r="A200" s="15" t="s">
        <v>71</v>
      </c>
      <c r="B200" s="16" t="s">
        <v>238</v>
      </c>
      <c r="C200" s="16"/>
      <c r="D200" s="16"/>
      <c r="E200" s="17"/>
      <c r="F200" s="16" t="s">
        <v>238</v>
      </c>
      <c r="G200" s="16"/>
      <c r="H200" s="16"/>
      <c r="I200" s="16"/>
      <c r="J200" s="18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</row>
    <row r="201" spans="1:125" s="11" customFormat="1" ht="51" x14ac:dyDescent="0.2">
      <c r="A201" s="36" t="s">
        <v>79</v>
      </c>
      <c r="B201" s="37" t="s">
        <v>238</v>
      </c>
      <c r="C201" s="37"/>
      <c r="D201" s="37"/>
      <c r="E201" s="38"/>
      <c r="F201" s="37" t="s">
        <v>238</v>
      </c>
      <c r="G201" s="37"/>
      <c r="H201" s="37"/>
      <c r="I201" s="37"/>
      <c r="J201" s="39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</row>
  </sheetData>
  <phoneticPr fontId="4" type="noConversion"/>
  <dataValidations count="2">
    <dataValidation type="list" allowBlank="1" showInputMessage="1" showErrorMessage="1" sqref="B136 B121:B124 B126:B127" xr:uid="{2F0E80A5-262D-B34C-9FC0-8EA8BE92E69F}">
      <formula1>"??,Lexicalized metaphor,Persuasiveness,Imageability,Social interaction,Explanation,Heuristic reasoning,Humour,Artistic metaphor,Argumentative metaphor,Vividness"</formula1>
    </dataValidation>
    <dataValidation type="list" allowBlank="1" showInputMessage="1" showErrorMessage="1" sqref="F2:H301" xr:uid="{447DAE99-F9D3-C64F-A312-68D70F6753C8}">
      <formula1>"??,Lexicalized metaphor,Persuasiveness,Argumentative metaphor,Visualization,Artistic metaphor,Explanation,Heuristic reasoning,Humour,Social interaction"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Reliability_study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MICHELLI GIANLUCA [SM3000314]</dc:creator>
  <cp:lastModifiedBy>MICHELLI GIANLUCA [SM3000314]</cp:lastModifiedBy>
  <dcterms:created xsi:type="dcterms:W3CDTF">2023-06-30T17:11:52Z</dcterms:created>
  <dcterms:modified xsi:type="dcterms:W3CDTF">2023-10-11T12:46:39Z</dcterms:modified>
</cp:coreProperties>
</file>