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.michlits/Desktop/VBC_score_copyall_to_desktop_to_run/PUBLICATION/Source Data/"/>
    </mc:Choice>
  </mc:AlternateContent>
  <xr:revisionPtr revIDLastSave="0" documentId="13_ncr:1_{8D9AE19F-35F8-5E4F-8640-F9E35368184A}" xr6:coauthVersionLast="36" xr6:coauthVersionMax="36" xr10:uidLastSave="{00000000-0000-0000-0000-000000000000}"/>
  <bookViews>
    <workbookView xWindow="5340" yWindow="980" windowWidth="27700" windowHeight="16940" xr2:uid="{47559057-20C7-254A-A7AE-5263D73FEA0C}"/>
  </bookViews>
  <sheets>
    <sheet name="Extended Data Fig6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<sst xmlns="http://schemas.openxmlformats.org/spreadsheetml/2006/main" count="21" uniqueCount="9">
  <si>
    <t>TKOv3</t>
  </si>
  <si>
    <t>Sanger</t>
  </si>
  <si>
    <t>IMP Hm</t>
  </si>
  <si>
    <t>IMP Ms</t>
  </si>
  <si>
    <t>Brunello</t>
  </si>
  <si>
    <t>UMI</t>
  </si>
  <si>
    <t>cut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</si>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</sst>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rialMT"/>
      <family val="2"/>
    </font>
    <font>
      <sz val="16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A9758-A384-724B-91B6-65A1BF4F5A5F}">
  <dimension ref="A1:Y27"/>
  <sheetViews>
    <sheetView tabSelected="1" zoomScale="72" zoomScaleNormal="72" workbookViewId="0">
      <selection activeCell="Z13" sqref="Z13"/>
    </sheetView>
  </sheetViews>
  <sheetFormatPr baseColWidth="10" defaultRowHeight="16"/>
  <cols>
    <col min="1" max="1" width="13.7109375" customWidth="1"/>
    <col min="2" max="25" width="3.7109375" customWidth="1"/>
  </cols>
  <sheetData>
    <row r="1" spans="1:25" ht="20">
      <c r="J1" s="2"/>
    </row>
    <row r="2" spans="1: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t="s">
        <v>0</v>
      </c>
      <c r="B3" s="1"/>
      <c r="C3" s="1"/>
      <c r="D3" s="1">
        <v>4.0043290043290041</v>
      </c>
      <c r="E3" s="1">
        <v>13.333333333333334</v>
      </c>
      <c r="F3" s="1">
        <v>-7.9772079772079767</v>
      </c>
      <c r="G3" s="1">
        <v>-8.3682008368200833</v>
      </c>
      <c r="H3" s="1">
        <v>-8.7412587412587417</v>
      </c>
      <c r="I3" s="1">
        <v>-3.7878787878787881</v>
      </c>
      <c r="J3" s="1">
        <v>12.209302325581394</v>
      </c>
      <c r="K3" s="1"/>
      <c r="L3" s="1">
        <v>0.26666666666666666</v>
      </c>
      <c r="M3" s="1">
        <v>5.4597701149425291</v>
      </c>
      <c r="N3" s="1"/>
      <c r="O3" s="1">
        <v>-1.3888888888888888</v>
      </c>
      <c r="P3" s="1">
        <v>0</v>
      </c>
      <c r="Q3" s="1">
        <v>-1.794453507340946</v>
      </c>
      <c r="R3" s="1">
        <v>0</v>
      </c>
      <c r="S3" s="1">
        <v>-13.615023474178404</v>
      </c>
      <c r="T3" s="1">
        <v>20.588235294117645</v>
      </c>
      <c r="U3" s="1">
        <v>14.285714285714285</v>
      </c>
      <c r="V3" s="1">
        <v>11.409395973154362</v>
      </c>
      <c r="W3" s="1">
        <v>3.4035656401944889</v>
      </c>
      <c r="X3" s="1"/>
      <c r="Y3" s="1"/>
    </row>
    <row r="4" spans="1:25">
      <c r="A4" t="s">
        <v>1</v>
      </c>
      <c r="B4" s="1"/>
      <c r="C4" s="1"/>
      <c r="D4" s="1">
        <v>-0.18716787362104126</v>
      </c>
      <c r="E4" s="1">
        <v>5.0454199315301631</v>
      </c>
      <c r="F4" s="1">
        <v>0.33856396689355633</v>
      </c>
      <c r="G4" s="1">
        <v>-4.6102028685263319</v>
      </c>
      <c r="H4" s="1">
        <v>1.9848018466953559</v>
      </c>
      <c r="I4" s="1">
        <v>-4.6029944791845399</v>
      </c>
      <c r="J4" s="1">
        <v>3.603591332397809</v>
      </c>
      <c r="K4" s="1">
        <v>1.1813117871956365</v>
      </c>
      <c r="L4" s="1">
        <v>-2.8909827697327746</v>
      </c>
      <c r="M4" s="1">
        <v>-0.11085114089119955</v>
      </c>
      <c r="N4" s="1">
        <v>-4.7816651462310977</v>
      </c>
      <c r="O4" s="1">
        <v>5.1048026511171782</v>
      </c>
      <c r="P4" s="1">
        <v>2.7806825057445081</v>
      </c>
      <c r="Q4" s="1">
        <v>2.5649098953897771</v>
      </c>
      <c r="R4" s="1">
        <v>-1.1993530917778115</v>
      </c>
      <c r="S4" s="1">
        <v>4.645229409287909</v>
      </c>
      <c r="T4" s="1">
        <v>9.8735008236493016</v>
      </c>
      <c r="U4" s="1">
        <v>6.1725937458490856</v>
      </c>
      <c r="V4" s="1">
        <v>-8.2057745762362497</v>
      </c>
      <c r="W4" s="1">
        <v>-7.1936898043575273</v>
      </c>
      <c r="X4" s="1"/>
      <c r="Y4" s="1"/>
    </row>
    <row r="5" spans="1:25">
      <c r="A5" t="s">
        <v>2</v>
      </c>
      <c r="B5" s="1"/>
      <c r="C5" s="1"/>
      <c r="D5" s="1">
        <v>-0.63190617493288115</v>
      </c>
      <c r="E5" s="1">
        <v>3.352757924209758</v>
      </c>
      <c r="F5" s="1">
        <v>-0.70024482705809754</v>
      </c>
      <c r="G5" s="1">
        <v>-9.1763300302199724</v>
      </c>
      <c r="H5" s="1">
        <v>1.014826043918392</v>
      </c>
      <c r="I5" s="1">
        <v>-2.6902960947437129</v>
      </c>
      <c r="J5" s="1">
        <v>0.56247653983581325</v>
      </c>
      <c r="K5" s="1">
        <v>-6.9826816482967509</v>
      </c>
      <c r="L5" s="1">
        <v>-1.1238730955542218</v>
      </c>
      <c r="M5" s="1">
        <v>0.35940094783072923</v>
      </c>
      <c r="N5" s="1">
        <v>-6.327981269024626</v>
      </c>
      <c r="O5" s="1">
        <v>2.9264305265303712</v>
      </c>
      <c r="P5" s="1">
        <v>6.8578785148983021</v>
      </c>
      <c r="Q5" s="1">
        <v>5.2716571697691128</v>
      </c>
      <c r="R5" s="1">
        <v>4.0180180180180178</v>
      </c>
      <c r="S5" s="1">
        <v>0.97189914708162872</v>
      </c>
      <c r="T5" s="1">
        <v>8.7578662829500811</v>
      </c>
      <c r="U5" s="1">
        <v>9.7685736050515928</v>
      </c>
      <c r="V5" s="1">
        <v>4.4747500858772753</v>
      </c>
      <c r="W5" s="1">
        <v>-7.0886549239155974</v>
      </c>
      <c r="X5" s="1"/>
      <c r="Y5" s="1"/>
    </row>
    <row r="6" spans="1:25">
      <c r="A6" t="s">
        <v>3</v>
      </c>
      <c r="B6" s="1"/>
      <c r="C6" s="1"/>
      <c r="D6" s="1">
        <v>2.6137861215225757</v>
      </c>
      <c r="E6" s="1">
        <v>1.9164265032612371</v>
      </c>
      <c r="F6" s="1">
        <v>-13.161069125900266</v>
      </c>
      <c r="G6" s="1">
        <v>-9.8145444494122316</v>
      </c>
      <c r="H6" s="1">
        <v>-0.52452304970500641</v>
      </c>
      <c r="I6" s="1">
        <v>-3.1937836513038524</v>
      </c>
      <c r="J6" s="1">
        <v>0.68460836948902204</v>
      </c>
      <c r="K6" s="1">
        <v>-8.7501053948048959</v>
      </c>
      <c r="L6" s="1">
        <v>-2.9809983537874629</v>
      </c>
      <c r="M6" s="1">
        <v>6.4619800002603061</v>
      </c>
      <c r="N6" s="1">
        <v>-3.3861123336521901</v>
      </c>
      <c r="O6" s="1">
        <v>6.4956763808211608</v>
      </c>
      <c r="P6" s="1">
        <v>8.0122222736105257</v>
      </c>
      <c r="Q6" s="1">
        <v>1.4691587936909065</v>
      </c>
      <c r="R6" s="1">
        <v>-3.8605068033795575</v>
      </c>
      <c r="S6" s="1">
        <v>-0.10861179317462011</v>
      </c>
      <c r="T6" s="1">
        <v>2.0329271981583252</v>
      </c>
      <c r="U6" s="1">
        <v>13.18153371437181</v>
      </c>
      <c r="V6" s="1">
        <v>6.9214797820702678</v>
      </c>
      <c r="W6" s="1">
        <v>3.5491616425457826</v>
      </c>
      <c r="X6" s="1"/>
      <c r="Y6" s="1" t="s">
        <v>6</v>
      </c>
    </row>
    <row r="7" spans="1:25">
      <c r="A7" t="s">
        <v>4</v>
      </c>
      <c r="B7" s="1"/>
      <c r="C7" s="1"/>
      <c r="D7" s="1">
        <v>-0.33482142857142855</v>
      </c>
      <c r="E7" s="1">
        <v>-0.28490028490028491</v>
      </c>
      <c r="F7" s="1">
        <v>-1.048951048951049</v>
      </c>
      <c r="G7" s="1">
        <v>-6.807511737089202</v>
      </c>
      <c r="H7" s="1">
        <v>-8.6111111111111107</v>
      </c>
      <c r="I7" s="1">
        <v>-6.5286624203821653</v>
      </c>
      <c r="J7" s="1">
        <v>1.0935601458080195</v>
      </c>
      <c r="K7" s="1">
        <v>-6.3829787234042552</v>
      </c>
      <c r="L7" s="1">
        <v>-1.03359173126615</v>
      </c>
      <c r="M7" s="1">
        <v>3.5000000000000004</v>
      </c>
      <c r="N7" s="1">
        <v>-5.1886792452830193</v>
      </c>
      <c r="O7" s="1">
        <v>10.616929698708752</v>
      </c>
      <c r="P7" s="1">
        <v>-3.9711191335740073</v>
      </c>
      <c r="Q7" s="1">
        <v>0</v>
      </c>
      <c r="R7" s="1">
        <v>1.6460905349794239</v>
      </c>
      <c r="S7" s="1">
        <v>-9.1743119266055047</v>
      </c>
      <c r="T7" s="1">
        <v>2.9739776951672861</v>
      </c>
      <c r="U7" s="1">
        <v>18</v>
      </c>
      <c r="V7" s="1">
        <v>10.762331838565023</v>
      </c>
      <c r="W7" s="1">
        <v>3.8596491228070176</v>
      </c>
      <c r="X7" s="1"/>
      <c r="Y7" s="1"/>
    </row>
    <row r="8" spans="1:25">
      <c r="A8" t="s">
        <v>5</v>
      </c>
      <c r="B8" s="1"/>
      <c r="C8" s="1"/>
      <c r="D8" s="1">
        <v>1.0189228529839884</v>
      </c>
      <c r="E8" s="1">
        <v>-2.9544513457556936</v>
      </c>
      <c r="F8" s="1">
        <v>-4.1743898671609507</v>
      </c>
      <c r="G8" s="1">
        <v>-7.4542682926829267</v>
      </c>
      <c r="H8" s="1">
        <v>2.5794399238382639</v>
      </c>
      <c r="I8" s="1">
        <v>-10.257910881498224</v>
      </c>
      <c r="J8" s="1">
        <v>0.7183908045977011</v>
      </c>
      <c r="K8" s="1">
        <v>-8.4760983697153911</v>
      </c>
      <c r="L8" s="1">
        <v>-6.2599443722444219</v>
      </c>
      <c r="M8" s="1">
        <v>4.5161043336225815</v>
      </c>
      <c r="N8" s="1">
        <v>-9.1503267973856204</v>
      </c>
      <c r="O8" s="1">
        <v>-0.62442183163737286</v>
      </c>
      <c r="P8" s="1">
        <v>10.288910349267663</v>
      </c>
      <c r="Q8" s="1">
        <v>8.9943799751929898</v>
      </c>
      <c r="R8" s="1">
        <v>5.7598039215686274</v>
      </c>
      <c r="S8" s="1">
        <v>6.5079365079365079</v>
      </c>
      <c r="T8" s="1">
        <v>4.2762291965251986</v>
      </c>
      <c r="U8" s="1">
        <v>21.988080034057042</v>
      </c>
      <c r="V8" s="1">
        <v>13.120170530242472</v>
      </c>
      <c r="W8" s="1">
        <v>-4.0199054139902586</v>
      </c>
      <c r="X8" s="1"/>
      <c r="Y8" s="1"/>
    </row>
    <row r="9" spans="1: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t="s">
        <v>0</v>
      </c>
      <c r="B11" s="1"/>
      <c r="C11" s="1"/>
      <c r="D11" s="1">
        <v>9.4517958412098299E-2</v>
      </c>
      <c r="E11" s="1">
        <v>3.8216560509554141</v>
      </c>
      <c r="F11" s="1">
        <v>-2.4714828897338403</v>
      </c>
      <c r="G11" s="1">
        <v>-0.3401360544217687</v>
      </c>
      <c r="H11" s="1">
        <v>8.3596214511041005</v>
      </c>
      <c r="I11" s="1">
        <v>-5.1546391752577314</v>
      </c>
      <c r="J11" s="1">
        <v>-13.504823151125404</v>
      </c>
      <c r="K11" s="1">
        <v>-12</v>
      </c>
      <c r="L11" s="1">
        <v>-2.0942408376963351</v>
      </c>
      <c r="M11" s="1">
        <v>1.3114754098360655</v>
      </c>
      <c r="N11" s="1">
        <v>-11.161731207289293</v>
      </c>
      <c r="O11" s="1">
        <v>8.3160083160083165</v>
      </c>
      <c r="P11" s="1">
        <v>9.7560975609756095</v>
      </c>
      <c r="Q11" s="1">
        <v>2.0997375328083989</v>
      </c>
      <c r="R11" s="1">
        <v>8.898305084745763</v>
      </c>
      <c r="S11" s="1">
        <v>14.84375</v>
      </c>
      <c r="T11" s="1">
        <v>1.8518518518518516</v>
      </c>
      <c r="U11" s="1">
        <v>-2.3026315789473681</v>
      </c>
      <c r="V11" s="1">
        <v>5.0632911392405067</v>
      </c>
      <c r="W11" s="1">
        <v>-8.8050314465408803</v>
      </c>
      <c r="X11" s="1"/>
      <c r="Y11" s="1"/>
    </row>
    <row r="12" spans="1:25">
      <c r="A12" t="s">
        <v>1</v>
      </c>
      <c r="B12" s="1"/>
      <c r="C12" s="1"/>
      <c r="D12" s="1">
        <v>2.0287044857075824</v>
      </c>
      <c r="E12" s="1">
        <v>5.6780983668668643</v>
      </c>
      <c r="F12" s="1">
        <v>-2.6641564773357911</v>
      </c>
      <c r="G12" s="1">
        <v>-6.7194705644780255</v>
      </c>
      <c r="H12" s="1">
        <v>-3.8294940157927959</v>
      </c>
      <c r="I12" s="1">
        <v>-0.72847776294129629</v>
      </c>
      <c r="J12" s="1">
        <v>-0.63793224764030754</v>
      </c>
      <c r="K12" s="1">
        <v>-8.7774674500033552</v>
      </c>
      <c r="L12" s="1">
        <v>2.8085957002689197</v>
      </c>
      <c r="M12" s="1">
        <v>-2.6348798779728915</v>
      </c>
      <c r="N12" s="1">
        <v>-7.0848144449027535</v>
      </c>
      <c r="O12" s="1">
        <v>2.8324131340581564</v>
      </c>
      <c r="P12" s="1">
        <v>8.2328400408406424</v>
      </c>
      <c r="Q12" s="1">
        <v>-0.45872887616201008</v>
      </c>
      <c r="R12" s="1">
        <v>2.6865073368838472</v>
      </c>
      <c r="S12" s="1">
        <v>3.5260183509169041</v>
      </c>
      <c r="T12" s="1">
        <v>9.3124074804910535</v>
      </c>
      <c r="U12" s="1">
        <v>3.6504895816038543</v>
      </c>
      <c r="V12" s="1">
        <v>12.346169136504688</v>
      </c>
      <c r="W12" s="1">
        <v>-7.2747764822202612</v>
      </c>
      <c r="X12" s="1"/>
      <c r="Y12" s="1"/>
    </row>
    <row r="13" spans="1:25">
      <c r="A13" t="s">
        <v>2</v>
      </c>
      <c r="B13" s="1"/>
      <c r="C13" s="1"/>
      <c r="D13" s="1">
        <v>-0.49599377914375015</v>
      </c>
      <c r="E13" s="1">
        <v>4.8350984105053447</v>
      </c>
      <c r="F13" s="1">
        <v>-4.6451545762100404</v>
      </c>
      <c r="G13" s="1">
        <v>-1.5319031903190321</v>
      </c>
      <c r="H13" s="1">
        <v>-2.1576184354263575</v>
      </c>
      <c r="I13" s="1">
        <v>-8.8445229148746751E-2</v>
      </c>
      <c r="J13" s="1">
        <v>-6.5371357506402319</v>
      </c>
      <c r="K13" s="1">
        <v>-6.5939664475110531</v>
      </c>
      <c r="L13" s="1">
        <v>-2.0765935568353684</v>
      </c>
      <c r="M13" s="1">
        <v>-1.2627154257832574</v>
      </c>
      <c r="N13" s="1">
        <v>1.0002109263507517</v>
      </c>
      <c r="O13" s="1">
        <v>3.8016668272473262</v>
      </c>
      <c r="P13" s="1">
        <v>7.1645946645946639</v>
      </c>
      <c r="Q13" s="1">
        <v>7.9110014866684102</v>
      </c>
      <c r="R13" s="1">
        <v>-0.58587385063840369</v>
      </c>
      <c r="S13" s="1">
        <v>5.5063239494084044</v>
      </c>
      <c r="T13" s="1">
        <v>5.0449587764693105</v>
      </c>
      <c r="U13" s="1">
        <v>1.6853087073432269</v>
      </c>
      <c r="V13" s="1">
        <v>8.5858585858585865</v>
      </c>
      <c r="W13" s="1">
        <v>-6.7962962962962967</v>
      </c>
      <c r="X13" s="1"/>
      <c r="Y13" s="1"/>
    </row>
    <row r="14" spans="1:25">
      <c r="A14" t="s">
        <v>3</v>
      </c>
      <c r="B14" s="1"/>
      <c r="C14" s="1"/>
      <c r="D14" s="1">
        <v>-1.8899796806860822</v>
      </c>
      <c r="E14" s="1">
        <v>-3.5444501929134904</v>
      </c>
      <c r="F14" s="1">
        <v>-7.7171063821994696</v>
      </c>
      <c r="G14" s="1">
        <v>-4.0119790280324885</v>
      </c>
      <c r="H14" s="1">
        <v>-1.7771216827498972</v>
      </c>
      <c r="I14" s="1">
        <v>-4.4911125023173888</v>
      </c>
      <c r="J14" s="1">
        <v>-5.6008910545649782</v>
      </c>
      <c r="K14" s="1">
        <v>-8.4855733905494493</v>
      </c>
      <c r="L14" s="1">
        <v>-5.0280054171489486</v>
      </c>
      <c r="M14" s="1">
        <v>2.1076694139424101</v>
      </c>
      <c r="N14" s="1">
        <v>1.8052178914019144</v>
      </c>
      <c r="O14" s="1">
        <v>6.2333368013478205</v>
      </c>
      <c r="P14" s="1">
        <v>4.2642697734303496</v>
      </c>
      <c r="Q14" s="1">
        <v>7.9301550382304242</v>
      </c>
      <c r="R14" s="1">
        <v>-2.1193229788001884</v>
      </c>
      <c r="S14" s="1">
        <v>6.1859385532906748</v>
      </c>
      <c r="T14" s="1">
        <v>9.8275449457830817</v>
      </c>
      <c r="U14" s="1">
        <v>5.6115445596336881</v>
      </c>
      <c r="V14" s="1">
        <v>8.6609642457206846</v>
      </c>
      <c r="W14" s="1">
        <v>5.5918728679087017</v>
      </c>
      <c r="X14" s="1"/>
      <c r="Y14" s="1" t="s">
        <v>7</v>
      </c>
    </row>
    <row r="15" spans="1:25">
      <c r="A15" t="s">
        <v>4</v>
      </c>
      <c r="B15" s="1"/>
      <c r="C15" s="1"/>
      <c r="D15" s="1">
        <v>1.3188518231186968</v>
      </c>
      <c r="E15" s="1">
        <v>-7.6923076923076925</v>
      </c>
      <c r="F15" s="1">
        <v>-7.1574642126789367</v>
      </c>
      <c r="G15" s="1">
        <v>4.2071197411003238</v>
      </c>
      <c r="H15" s="1">
        <v>-2.2316684378320937</v>
      </c>
      <c r="I15" s="1">
        <v>-7.9452054794520555</v>
      </c>
      <c r="J15" s="1">
        <v>-14.285714285714285</v>
      </c>
      <c r="K15" s="1">
        <v>-6.395348837209303</v>
      </c>
      <c r="L15" s="1">
        <v>-8.695652173913043</v>
      </c>
      <c r="M15" s="1">
        <v>-2.0263424518743669</v>
      </c>
      <c r="N15" s="1">
        <v>-6.0200668896321075</v>
      </c>
      <c r="O15" s="1">
        <v>5.6203605514316006</v>
      </c>
      <c r="P15" s="1">
        <v>0.81967213114754101</v>
      </c>
      <c r="Q15" s="1">
        <v>2.5145067698259185</v>
      </c>
      <c r="R15" s="1">
        <v>-0.80971659919028338</v>
      </c>
      <c r="S15" s="1">
        <v>8.2802547770700627</v>
      </c>
      <c r="T15" s="1">
        <v>13.145539906103288</v>
      </c>
      <c r="U15" s="1">
        <v>14.159292035398231</v>
      </c>
      <c r="V15" s="1">
        <v>18.75</v>
      </c>
      <c r="W15" s="1">
        <v>-6</v>
      </c>
      <c r="X15" s="1"/>
      <c r="Y15" s="1"/>
    </row>
    <row r="16" spans="1:25">
      <c r="A16" t="s">
        <v>5</v>
      </c>
      <c r="B16" s="1"/>
      <c r="C16" s="1"/>
      <c r="D16" s="1">
        <v>-3.6383329043037334</v>
      </c>
      <c r="E16" s="1">
        <v>4.2682926829268295</v>
      </c>
      <c r="F16" s="1">
        <v>-0.32257070359450613</v>
      </c>
      <c r="G16" s="1">
        <v>-3.3562643318740877</v>
      </c>
      <c r="H16" s="1">
        <v>-5.8949323886464775</v>
      </c>
      <c r="I16" s="1">
        <v>-5.817335660267597</v>
      </c>
      <c r="J16" s="1">
        <v>-1.9553072625698324</v>
      </c>
      <c r="K16" s="1">
        <v>-7.7698008337193141</v>
      </c>
      <c r="L16" s="1">
        <v>-10.547664329014621</v>
      </c>
      <c r="M16" s="1">
        <v>-0.16207455429497569</v>
      </c>
      <c r="N16" s="1">
        <v>0.96262871688071272</v>
      </c>
      <c r="O16" s="1">
        <v>4.6586096477636607</v>
      </c>
      <c r="P16" s="1">
        <v>14.457352413191771</v>
      </c>
      <c r="Q16" s="1">
        <v>4.1945453786075255</v>
      </c>
      <c r="R16" s="1">
        <v>5.6747470891391494</v>
      </c>
      <c r="S16" s="1">
        <v>9.6982758620689644</v>
      </c>
      <c r="T16" s="1">
        <v>11.272522522522522</v>
      </c>
      <c r="U16" s="1">
        <v>10.492103235747305</v>
      </c>
      <c r="V16" s="1">
        <v>3.9819819819819826</v>
      </c>
      <c r="W16" s="1">
        <v>-7.8232758620689653</v>
      </c>
      <c r="X16" s="1"/>
      <c r="Y16" s="1"/>
    </row>
    <row r="17" spans="1: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t="s">
        <v>0</v>
      </c>
      <c r="B19" s="1"/>
      <c r="C19" s="1"/>
      <c r="D19" s="1">
        <v>-0.31746031746031744</v>
      </c>
      <c r="E19" s="1">
        <v>7.6190476190476195</v>
      </c>
      <c r="F19" s="1">
        <v>-7.8260869565217401</v>
      </c>
      <c r="G19" s="1">
        <v>2.3679417122040074</v>
      </c>
      <c r="H19" s="1">
        <v>-1.478494623655914</v>
      </c>
      <c r="I19" s="1">
        <v>-3.0769230769230771</v>
      </c>
      <c r="J19" s="1">
        <v>-1.3574660633484164</v>
      </c>
      <c r="K19" s="1">
        <v>7.3825503355704702</v>
      </c>
      <c r="L19" s="1">
        <v>-6.666666666666667</v>
      </c>
      <c r="M19" s="1">
        <v>-2.3838630806845966</v>
      </c>
      <c r="N19" s="1">
        <v>4.3250327653997385</v>
      </c>
      <c r="O19" s="1">
        <v>5.8139534883720927</v>
      </c>
      <c r="P19" s="1">
        <v>-4.6632124352331603</v>
      </c>
      <c r="Q19" s="1">
        <v>1.3698630136986301</v>
      </c>
      <c r="R19" s="1">
        <v>-7.59493670886076</v>
      </c>
      <c r="S19" s="1">
        <v>5</v>
      </c>
      <c r="T19" s="1">
        <v>2.1276595744680851</v>
      </c>
      <c r="U19" s="1">
        <v>3.5714285714285712</v>
      </c>
      <c r="V19" s="1">
        <v>-5.9523809523809517</v>
      </c>
      <c r="W19" s="1">
        <v>-8.1632653061224492</v>
      </c>
      <c r="X19" s="1"/>
      <c r="Y19" s="1"/>
    </row>
    <row r="20" spans="1:25">
      <c r="A20" t="s">
        <v>1</v>
      </c>
      <c r="B20" s="1"/>
      <c r="C20" s="1"/>
      <c r="D20" s="1">
        <v>0.32745312795429626</v>
      </c>
      <c r="E20" s="1">
        <v>-0.6987520413772873</v>
      </c>
      <c r="F20" s="1">
        <v>-11.070730579365952</v>
      </c>
      <c r="G20" s="1">
        <v>-3.2577884379472524</v>
      </c>
      <c r="H20" s="1">
        <v>-1.2401006371134407</v>
      </c>
      <c r="I20" s="1">
        <v>-1.0457626649994665</v>
      </c>
      <c r="J20" s="1">
        <v>-2.4118870555211021</v>
      </c>
      <c r="K20" s="1">
        <v>-8.9712303172265457</v>
      </c>
      <c r="L20" s="1">
        <v>-4.9363037579628566</v>
      </c>
      <c r="M20" s="1">
        <v>-0.54961440586404109</v>
      </c>
      <c r="N20" s="1">
        <v>0.84396342774789379</v>
      </c>
      <c r="O20" s="1">
        <v>6.2966348206323239</v>
      </c>
      <c r="P20" s="1">
        <v>-2.6098816319483564</v>
      </c>
      <c r="Q20" s="1">
        <v>1.1972506074206826</v>
      </c>
      <c r="R20" s="1">
        <v>-4.1967142518479044</v>
      </c>
      <c r="S20" s="1">
        <v>16.613240693517298</v>
      </c>
      <c r="T20" s="1">
        <v>13.47571127718272</v>
      </c>
      <c r="U20" s="1">
        <v>5.8266998253735647</v>
      </c>
      <c r="V20" s="1">
        <v>4.0756528261850313</v>
      </c>
      <c r="W20" s="1">
        <v>-12.091140397421055</v>
      </c>
      <c r="X20" s="1"/>
      <c r="Y20" s="1"/>
    </row>
    <row r="21" spans="1:25">
      <c r="A21" t="s">
        <v>2</v>
      </c>
      <c r="B21" s="1"/>
      <c r="C21" s="1"/>
      <c r="D21" s="1">
        <v>3.8180119260511209</v>
      </c>
      <c r="E21" s="1">
        <v>2.426644416631901</v>
      </c>
      <c r="F21" s="1">
        <v>-13.155121424570225</v>
      </c>
      <c r="G21" s="1">
        <v>-3.3689961581699692</v>
      </c>
      <c r="H21" s="1">
        <v>-3.8078076671362808</v>
      </c>
      <c r="I21" s="1">
        <v>4.2048237742428656</v>
      </c>
      <c r="J21" s="1">
        <v>-0.70411146358151411</v>
      </c>
      <c r="K21" s="1">
        <v>-10.211869607875691</v>
      </c>
      <c r="L21" s="1">
        <v>-3.0079212160137012</v>
      </c>
      <c r="M21" s="1">
        <v>-1.4117238358206938</v>
      </c>
      <c r="N21" s="1">
        <v>4.6906220285205835</v>
      </c>
      <c r="O21" s="1">
        <v>2.5223631891080061</v>
      </c>
      <c r="P21" s="1">
        <v>-3.9606307886552945</v>
      </c>
      <c r="Q21" s="1">
        <v>6.6713262014917296</v>
      </c>
      <c r="R21" s="1">
        <v>5.302126332989336</v>
      </c>
      <c r="S21" s="1">
        <v>7.7006791990942629</v>
      </c>
      <c r="T21" s="1">
        <v>5.4252093056518058</v>
      </c>
      <c r="U21" s="1">
        <v>-1.0008394383394383</v>
      </c>
      <c r="V21" s="1">
        <v>-3.1714762569231909</v>
      </c>
      <c r="W21" s="1">
        <v>2.5840965282536508</v>
      </c>
      <c r="X21" s="1"/>
      <c r="Y21" s="1"/>
    </row>
    <row r="22" spans="1:25">
      <c r="A22" t="s">
        <v>3</v>
      </c>
      <c r="B22" s="1"/>
      <c r="C22" s="1"/>
      <c r="D22" s="1">
        <v>-4.7524463484237573</v>
      </c>
      <c r="E22" s="1">
        <v>2.6123759719179089</v>
      </c>
      <c r="F22" s="1">
        <v>-9.2878991116874143</v>
      </c>
      <c r="G22" s="1">
        <v>-3.6477207904017219</v>
      </c>
      <c r="H22" s="1">
        <v>-0.23672641512071957</v>
      </c>
      <c r="I22" s="1">
        <v>2.8436278043804859</v>
      </c>
      <c r="J22" s="1">
        <v>-1.1677791156292732</v>
      </c>
      <c r="K22" s="1">
        <v>-7.4164051899592947</v>
      </c>
      <c r="L22" s="1">
        <v>6.0758107864403961</v>
      </c>
      <c r="M22" s="1">
        <v>-3.0940111914066208</v>
      </c>
      <c r="N22" s="1">
        <v>4.7299438193324708</v>
      </c>
      <c r="O22" s="1">
        <v>2.18964632086647</v>
      </c>
      <c r="P22" s="1">
        <v>5.1424741421434552</v>
      </c>
      <c r="Q22" s="1">
        <v>1.6562857410102776</v>
      </c>
      <c r="R22" s="1">
        <v>-6.4931765389082461</v>
      </c>
      <c r="S22" s="1">
        <v>4.9631829517508175</v>
      </c>
      <c r="T22" s="1">
        <v>7.2004512633849664</v>
      </c>
      <c r="U22" s="1">
        <v>-1.6149921507064364</v>
      </c>
      <c r="V22" s="1">
        <v>9.203918966407814</v>
      </c>
      <c r="W22" s="1">
        <v>0.690823736628982</v>
      </c>
      <c r="X22" s="1"/>
      <c r="Y22" s="1" t="s">
        <v>8</v>
      </c>
    </row>
    <row r="23" spans="1:25">
      <c r="A23" t="s">
        <v>4</v>
      </c>
      <c r="B23" s="1"/>
      <c r="C23" s="1"/>
      <c r="D23" s="1">
        <v>-0.625</v>
      </c>
      <c r="E23" s="1">
        <v>0.85470085470085477</v>
      </c>
      <c r="F23" s="1">
        <v>-2.6086956521739131</v>
      </c>
      <c r="G23" s="1">
        <v>0.8</v>
      </c>
      <c r="H23" s="1">
        <v>-1.8205461638491547</v>
      </c>
      <c r="I23" s="1">
        <v>1.4962593516209477</v>
      </c>
      <c r="J23" s="1">
        <v>0</v>
      </c>
      <c r="K23" s="1">
        <v>-4.0697674418604652</v>
      </c>
      <c r="L23" s="1">
        <v>-3.2894736842105261</v>
      </c>
      <c r="M23" s="1">
        <v>-3.2515687393040507</v>
      </c>
      <c r="N23" s="1">
        <v>-0.9859154929577465</v>
      </c>
      <c r="O23" s="1">
        <v>1.8356643356643356</v>
      </c>
      <c r="P23" s="1">
        <v>5.0335570469798654</v>
      </c>
      <c r="Q23" s="1">
        <v>4.4491525423728815</v>
      </c>
      <c r="R23" s="1">
        <v>-7.7519379844961236</v>
      </c>
      <c r="S23" s="1">
        <v>8.097165991902834</v>
      </c>
      <c r="T23" s="1">
        <v>6.9264069264069263</v>
      </c>
      <c r="U23" s="1">
        <v>11.111111111111111</v>
      </c>
      <c r="V23" s="1">
        <v>13.675213675213676</v>
      </c>
      <c r="W23" s="1">
        <v>-7.3298429319371721</v>
      </c>
      <c r="X23" s="1"/>
      <c r="Y23" s="1"/>
    </row>
    <row r="24" spans="1:25">
      <c r="A24" t="s">
        <v>5</v>
      </c>
      <c r="B24" s="1"/>
      <c r="C24" s="1"/>
      <c r="D24" s="1">
        <v>3.4932659932659931</v>
      </c>
      <c r="E24" s="1">
        <v>11.711423699914748</v>
      </c>
      <c r="F24" s="1">
        <v>-6.2672915137485177</v>
      </c>
      <c r="G24" s="1">
        <v>-4.0531255237137582</v>
      </c>
      <c r="H24" s="1">
        <v>-7.398620149433599</v>
      </c>
      <c r="I24" s="1">
        <v>-7.8403684838704253</v>
      </c>
      <c r="J24" s="1">
        <v>-4.5566502463054182</v>
      </c>
      <c r="K24" s="1">
        <v>-4.6428571428571423</v>
      </c>
      <c r="L24" s="1">
        <v>8.6079685194294209E-2</v>
      </c>
      <c r="M24" s="1">
        <v>-1.3399330628506143</v>
      </c>
      <c r="N24" s="1">
        <v>2.4376534627104105</v>
      </c>
      <c r="O24" s="1">
        <v>2.5320527375384105</v>
      </c>
      <c r="P24" s="1">
        <v>10.609687411996621</v>
      </c>
      <c r="Q24" s="1">
        <v>7.8728752373227326</v>
      </c>
      <c r="R24" s="1">
        <v>0</v>
      </c>
      <c r="S24" s="1">
        <v>3.8860103626943006</v>
      </c>
      <c r="T24" s="1">
        <v>4.2063123694592708</v>
      </c>
      <c r="U24" s="1">
        <v>16.555924695459577</v>
      </c>
      <c r="V24" s="1">
        <v>4.9698189134808857</v>
      </c>
      <c r="W24" s="1">
        <v>-6.7363636363636372</v>
      </c>
      <c r="X24" s="1"/>
      <c r="Y24" s="1"/>
    </row>
    <row r="25" spans="1:25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5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</sheetData>
  <conditionalFormatting sqref="D25:W2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:W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1:W1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9:W2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Extended Data Fig6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Michlits</dc:creator>
  <cp:lastModifiedBy>Georg Michlits</cp:lastModifiedBy>
  <dcterms:created xsi:type="dcterms:W3CDTF">2019-10-30T12:09:41Z</dcterms:created>
  <dcterms:modified xsi:type="dcterms:W3CDTF">2020-04-05T23:57:13Z</dcterms:modified>
</cp:coreProperties>
</file>