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DESGRANGES MARIAM MADELEINE\"/>
    </mc:Choice>
  </mc:AlternateContent>
  <bookViews>
    <workbookView xWindow="120" yWindow="255" windowWidth="20730" windowHeight="9660" firstSheet="3" activeTab="8"/>
  </bookViews>
  <sheets>
    <sheet name="JANVIER 2017" sheetId="38" r:id="rId1"/>
    <sheet name="FEVRIER 2017" sheetId="54" r:id="rId2"/>
    <sheet name="MARS 2017" sheetId="55" r:id="rId3"/>
    <sheet name="AVRIL 2017 " sheetId="56" r:id="rId4"/>
    <sheet name="MAI 2017" sheetId="57" r:id="rId5"/>
    <sheet name="JUIN 2017" sheetId="58" r:id="rId6"/>
    <sheet name="JUILLET 2017" sheetId="59" r:id="rId7"/>
    <sheet name="AOUT 2017" sheetId="60" r:id="rId8"/>
    <sheet name="SEPTEMBRE 2017" sheetId="53" r:id="rId9"/>
  </sheets>
  <calcPr calcId="152511"/>
</workbook>
</file>

<file path=xl/calcChain.xml><?xml version="1.0" encoding="utf-8"?>
<calcChain xmlns="http://schemas.openxmlformats.org/spreadsheetml/2006/main">
  <c r="G11" i="60" l="1"/>
  <c r="G11" i="59"/>
  <c r="G11" i="58"/>
  <c r="G11" i="57"/>
  <c r="G11" i="56"/>
  <c r="G11" i="55"/>
  <c r="G11" i="53"/>
  <c r="G11" i="54"/>
  <c r="G11" i="38"/>
</calcChain>
</file>

<file path=xl/sharedStrings.xml><?xml version="1.0" encoding="utf-8"?>
<sst xmlns="http://schemas.openxmlformats.org/spreadsheetml/2006/main" count="243" uniqueCount="36">
  <si>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</si>
  <si>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</si>
  <si>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</si>
  <si>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</si>
  <si>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</si>
  <si>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</si>
  <si>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</si>
  <si>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</si>
  <si>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</si>
  <si>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</si>
  <si>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</si>
  <si>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COMMISSION CCGIM</t>
  </si>
  <si>
    <t>SM</t>
  </si>
  <si>
    <t>02 BP 552 ABIDJAN 552</t>
  </si>
  <si>
    <t>CONTACT France: 00 33 646039068</t>
  </si>
  <si>
    <t>LOCODJRO SANTE</t>
  </si>
  <si>
    <t>TOURE  LOCENY</t>
  </si>
  <si>
    <t>MARINE NATIONALE</t>
  </si>
  <si>
    <t>M CONVOLBO BOUREIMA</t>
  </si>
  <si>
    <t>SIB: 01030 05616950050</t>
  </si>
  <si>
    <t>BENEFICIAIRE: DESGRANGES Mariam Madeleine</t>
  </si>
  <si>
    <t>N°CC:</t>
  </si>
  <si>
    <t>M DESGRANGES Dominique : dominique_desgranges@yahoo.fr</t>
  </si>
  <si>
    <t>MONTANT VIRE</t>
  </si>
  <si>
    <t>RELEVE MENSUEL DES BAUX : MOIS DE JANVIER 2017</t>
  </si>
  <si>
    <t>IMPOT 12% PRELEVE DIRECTEMENT SUR LE BAIL</t>
  </si>
  <si>
    <t xml:space="preserve">IMPOT REDUIT A 12%  DU BAIL PRELEVE DIRECTEMENT ET REVERSE A LA DGI </t>
  </si>
  <si>
    <t>RELEVE MENSUEL DES BAUX : MOIS DE FEVRIER 2017</t>
  </si>
  <si>
    <t>ATTESTATION DE RETENUES FISCALES A RETIRER AU SERVICE LOGEMENT DE LA MARINE NATIONALE A COMPTER DU 15 DECEMBRE 2017</t>
  </si>
  <si>
    <t>RELEVE MENSUEL DES BAUX : MOIS DE MARS 2017</t>
  </si>
  <si>
    <t>RELEVE MENSUEL DES BAUX : MOIS D'AVRIL 2017</t>
  </si>
  <si>
    <t>RELEVE MENSUEL DES BAUX : MOIS DE MAI 2017</t>
  </si>
  <si>
    <t>RELEVE MENSUEL DES BAUX : MOIS DE JUIN 2017</t>
  </si>
  <si>
    <t>RELEVE MENSUEL DES BAUX : MOIS DE JUILLET 2017</t>
  </si>
  <si>
    <t>RELEVE MENSUEL DES BAUX : MOIS D'AOUT 2017</t>
  </si>
  <si>
    <t>RELEVE MENSUEL DES BAUX : MOIS DE SEPTEMBRE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</si>
</sst>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_-* #,##0.00\ _F_-;\-* #,##0.00\ _F_-;_-* &quot;-&quot;??\ _F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32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4" fillId="0" borderId="0" xfId="0" applyFont="1"/>
    <xf numFmtId="3" fontId="0" fillId="0" borderId="1" xfId="0" applyNumberForma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B17" sqref="B17:I1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7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7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24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B17:I17"/>
    <mergeCell ref="E1:I1"/>
    <mergeCell ref="A5:H5"/>
    <mergeCell ref="A7:H7"/>
    <mergeCell ref="A10:F10"/>
    <mergeCell ref="A11:F11"/>
    <mergeCell ref="A12:F12"/>
    <mergeCell ref="A16:H16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C14" sqref="C14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27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A8" sqref="A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29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A8" sqref="A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30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A8" sqref="A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31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A8" sqref="A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32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A8" sqref="A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33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zoomScaleNormal="100" workbookViewId="0">
      <selection activeCell="A8" sqref="A8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22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22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34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5.75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2:9" x14ac:dyDescent="0.25"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B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Layout" topLeftCell="A7" zoomScaleNormal="100" workbookViewId="0">
      <selection activeCell="A7" sqref="A7:H7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 ht="18.75" x14ac:dyDescent="0.3">
      <c r="A1" s="6" t="s">
        <v>8</v>
      </c>
      <c r="D1" s="7"/>
      <c r="E1" s="25" t="s">
        <v>20</v>
      </c>
      <c r="F1" s="25"/>
      <c r="G1" s="25"/>
      <c r="H1" s="25"/>
      <c r="I1" s="25"/>
    </row>
    <row r="2" spans="1:9" ht="18.75" x14ac:dyDescent="0.3">
      <c r="A2" s="6" t="s">
        <v>9</v>
      </c>
      <c r="D2" s="7"/>
      <c r="E2" s="9" t="s">
        <v>21</v>
      </c>
    </row>
    <row r="3" spans="1:9" x14ac:dyDescent="0.25">
      <c r="A3" s="6" t="s">
        <v>10</v>
      </c>
      <c r="E3" t="s">
        <v>13</v>
      </c>
    </row>
    <row r="4" spans="1:9" ht="27.75" customHeight="1" x14ac:dyDescent="0.25">
      <c r="A4" s="6"/>
      <c r="E4" t="s">
        <v>14</v>
      </c>
      <c r="I4" s="11"/>
    </row>
    <row r="5" spans="1:9" ht="27.75" customHeight="1" x14ac:dyDescent="0.25">
      <c r="A5" s="26" t="s">
        <v>22</v>
      </c>
      <c r="B5" s="26"/>
      <c r="C5" s="26"/>
      <c r="D5" s="26"/>
      <c r="E5" s="26"/>
      <c r="F5" s="26"/>
      <c r="G5" s="26"/>
      <c r="H5" s="26"/>
      <c r="I5" s="11"/>
    </row>
    <row r="6" spans="1:9" ht="27.75" customHeight="1" x14ac:dyDescent="0.25">
      <c r="A6" s="21"/>
      <c r="B6" s="21"/>
      <c r="C6" s="21"/>
      <c r="D6" s="21"/>
      <c r="E6" s="21"/>
      <c r="F6" s="21"/>
      <c r="G6" s="21"/>
      <c r="H6" s="21"/>
      <c r="I6" s="11"/>
    </row>
    <row r="7" spans="1:9" ht="21.75" customHeight="1" x14ac:dyDescent="0.25">
      <c r="A7" s="27" t="s">
        <v>35</v>
      </c>
      <c r="B7" s="27"/>
      <c r="C7" s="27"/>
      <c r="D7" s="27"/>
      <c r="E7" s="27"/>
      <c r="F7" s="27"/>
      <c r="G7" s="27"/>
      <c r="H7" s="27"/>
    </row>
    <row r="8" spans="1:9" ht="31.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9" ht="18" customHeight="1" x14ac:dyDescent="0.25">
      <c r="A9" s="2">
        <v>1</v>
      </c>
      <c r="B9" s="10" t="s">
        <v>16</v>
      </c>
      <c r="C9" s="2" t="s">
        <v>12</v>
      </c>
      <c r="D9" s="3"/>
      <c r="E9" s="12" t="s">
        <v>17</v>
      </c>
      <c r="F9" s="5"/>
      <c r="G9" s="13">
        <v>70000</v>
      </c>
      <c r="H9" s="4" t="s">
        <v>15</v>
      </c>
    </row>
    <row r="10" spans="1:9" ht="18" customHeight="1" x14ac:dyDescent="0.25">
      <c r="A10" s="28" t="s">
        <v>25</v>
      </c>
      <c r="B10" s="29"/>
      <c r="C10" s="29"/>
      <c r="D10" s="29"/>
      <c r="E10" s="29"/>
      <c r="F10" s="30"/>
      <c r="G10" s="14">
        <v>8400</v>
      </c>
      <c r="H10" s="4"/>
    </row>
    <row r="11" spans="1:9" ht="15.75" x14ac:dyDescent="0.25">
      <c r="A11" s="28" t="s">
        <v>23</v>
      </c>
      <c r="B11" s="29"/>
      <c r="C11" s="29"/>
      <c r="D11" s="29"/>
      <c r="E11" s="29"/>
      <c r="F11" s="30"/>
      <c r="G11" s="23">
        <f>G9-G10</f>
        <v>61600</v>
      </c>
      <c r="H11" s="4"/>
    </row>
    <row r="12" spans="1:9" x14ac:dyDescent="0.25">
      <c r="A12" s="28" t="s">
        <v>11</v>
      </c>
      <c r="B12" s="29"/>
      <c r="C12" s="29"/>
      <c r="D12" s="29"/>
      <c r="E12" s="29"/>
      <c r="F12" s="30"/>
      <c r="G12" s="14">
        <v>3500</v>
      </c>
      <c r="H12" s="8"/>
    </row>
    <row r="13" spans="1:9" x14ac:dyDescent="0.25">
      <c r="A13" s="15"/>
      <c r="B13" s="15"/>
      <c r="C13" s="15"/>
      <c r="D13" s="15"/>
      <c r="E13" s="15"/>
      <c r="F13" s="15"/>
      <c r="G13" s="16"/>
      <c r="H13" s="17"/>
    </row>
    <row r="14" spans="1:9" ht="15.75" x14ac:dyDescent="0.25">
      <c r="A14" s="19" t="s">
        <v>18</v>
      </c>
      <c r="B14" s="19"/>
      <c r="C14" s="18"/>
      <c r="D14" s="18"/>
      <c r="E14" s="18"/>
      <c r="F14" s="18"/>
      <c r="G14" s="18"/>
      <c r="H14" s="18"/>
    </row>
    <row r="15" spans="1:9" ht="15.75" x14ac:dyDescent="0.25">
      <c r="A15" s="20" t="s">
        <v>19</v>
      </c>
      <c r="B15" s="20"/>
    </row>
    <row r="16" spans="1:9" x14ac:dyDescent="0.25">
      <c r="A16" s="31" t="s">
        <v>26</v>
      </c>
      <c r="B16" s="31"/>
      <c r="C16" s="31"/>
      <c r="D16" s="31"/>
      <c r="E16" s="31"/>
      <c r="F16" s="31"/>
      <c r="G16" s="31"/>
      <c r="H16" s="31"/>
    </row>
    <row r="17" spans="1:9" x14ac:dyDescent="0.25">
      <c r="A17" s="24" t="s">
        <v>28</v>
      </c>
      <c r="B17" s="24"/>
      <c r="C17" s="24"/>
      <c r="D17" s="24"/>
      <c r="E17" s="24"/>
      <c r="F17" s="24"/>
      <c r="G17" s="24"/>
      <c r="H17" s="24"/>
      <c r="I17" s="24"/>
    </row>
  </sheetData>
  <mergeCells count="8">
    <mergeCell ref="A16:H16"/>
    <mergeCell ref="A17:I17"/>
    <mergeCell ref="E1:I1"/>
    <mergeCell ref="A5:H5"/>
    <mergeCell ref="A7:H7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JANVIER 2017</vt:lpstr>
      <vt:lpstr>FEVRIER 2017</vt:lpstr>
      <vt:lpstr>MARS 2017</vt:lpstr>
      <vt:lpstr>AVRIL 2017 </vt:lpstr>
      <vt:lpstr>MAI 2017</vt:lpstr>
      <vt:lpstr>JUIN 2017</vt:lpstr>
      <vt:lpstr>JUILLET 2017</vt:lpstr>
      <vt:lpstr>AOUT 2017</vt:lpstr>
      <vt:lpstr>SEPTEMBRE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2017-09-26T19:03:29Z</cp:lastPrinted>
  <dcterms:created xsi:type="dcterms:W3CDTF">2012-09-03T14:35:08Z</dcterms:created>
  <dcterms:modified xsi:type="dcterms:W3CDTF">2017-09-26T19:03:49Z</dcterms:modified>
</cp:coreProperties>
</file>