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7/main" xmlns:r="http://schemas.openxmlformats.org/officeDocument/2006/relationships">
  <fileVersion appName="xl" lastEdited="4" lowestEdited="4" rupBuild="4407"/>
  <workbookPr defaultThemeVersion="124226"/>
  <bookViews>
    <workbookView xWindow="120" yWindow="60" windowWidth="15180" windowHeight="9345" tabRatio="782"/>
  </bookViews>
  <sheets>
    <sheet name="XY" sheetId="17" r:id="rId1"/>
    <sheet name="bubble" sheetId="15" r:id="rId2"/>
    <sheet name="Column" sheetId="1" r:id="rId3"/>
    <sheet name="Bar" sheetId="5" r:id="rId4"/>
    <sheet name="Area" sheetId="2" r:id="rId5"/>
    <sheet name="Line" sheetId="4" r:id="rId6"/>
    <sheet name="Pie" sheetId="6" r:id="rId7"/>
    <sheet name="Radar" sheetId="7" r:id="rId8"/>
    <sheet name="Fill" sheetId="8" r:id="rId9"/>
    <sheet name="Outlines" sheetId="9" r:id="rId10"/>
    <sheet name="Lines" sheetId="10" r:id="rId11"/>
    <sheet name="markers" sheetId="11" r:id="rId12"/>
    <sheet name="Legend" sheetId="12" r:id="rId13"/>
    <sheet name="values" sheetId="14" r:id="rId14"/>
    <sheet name="errors" sheetId="16" r:id="rId15"/>
    <sheet name="data table" sheetId="13" r:id="rId16"/>
  </sheets>
  <calcPr calcId="122211"/>
</workbook>
</file>

<file path=xl/calcChain.xml><?xml version="1.0" encoding="utf-8"?>
<calcChain xmlns="http://schemas.openxmlformats.org/spreadsheetml/2006/7/main">
  <c r="C27" i="1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13"/>
  <c r="C14"/>
  <c r="C15"/>
  <c r="C16"/>
  <c r="C17"/>
  <c r="C18"/>
  <c r="C19"/>
  <c r="C20"/>
  <c r="C21"/>
  <c r="C22"/>
  <c r="C23"/>
  <c r="C24"/>
  <c r="C25"/>
  <c r="C26"/>
  <c r="C2"/>
  <c r="C3"/>
  <c r="C4"/>
  <c r="C5"/>
  <c r="C6"/>
  <c r="C7"/>
  <c r="C8"/>
  <c r="C9"/>
  <c r="C10"/>
  <c r="C11"/>
  <c r="C12"/>
  <c r="C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2"/>
  <c r="B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1"/>
</calcChain>
</file>

<file path=xl/sharedStrings.xml><?xml version="1.0" encoding="utf-8"?>
<sst xmlns="http://schemas.openxmlformats.org/spreadsheetml/2006/7/main" count="104" uniqueCount="26">
  <si>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</si>
  <si>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</si>
  <si>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</si>
  <si>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</si>
  <si>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</si>
  <si>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</si>
  <si>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</si>
  <si>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</si>
  <si>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</si>
  <si>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Serie 1</t>
  </si>
  <si>
    <t>Serie 2</t>
  </si>
  <si>
    <t>Serie 3</t>
  </si>
  <si>
    <t>2 colors</t>
  </si>
  <si>
    <t>Texture</t>
  </si>
  <si>
    <t>Pattern</t>
  </si>
  <si>
    <t>1 color</t>
  </si>
  <si>
    <t>thin</t>
  </si>
  <si>
    <t>normal</t>
  </si>
  <si>
    <t>double</t>
  </si>
  <si>
    <t>triple</t>
  </si>
  <si>
    <t>none</t>
  </si>
  <si>
    <t>dash</t>
  </si>
  <si>
    <t>dot</t>
  </si>
  <si>
    <t>dash-dot</t>
  </si>
  <si>
    <t>dash-dot-dot</t>
  </si>
  <si>
    <t>grey</t>
  </si>
</sst>
</file>

<file path=xl/styles.xml><?xml version="1.0" encoding="utf-8"?>
<styleSheet xmlns="http://schemas.openxmlformats.org/spreadsheetml/2006/7/main"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0224451352638123"/>
          <c:y val="0.11711711711711711"/>
          <c:w val="0.63591099876163926"/>
          <c:h val="0.69819819819819817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XY!$B$1:$B$50</c:f>
              <c:numCache>
                <c:formatCode>General</c:formatCode>
                <c:ptCount val="50"/>
                <c:pt idx="0">
                  <c:v>2.099833416646828</c:v>
                </c:pt>
                <c:pt idx="1">
                  <c:v>2.1986693307950613</c:v>
                </c:pt>
                <c:pt idx="2">
                  <c:v>2.2955202066613394</c:v>
                </c:pt>
                <c:pt idx="6">
                  <c:v>2.644217687237691</c:v>
                </c:pt>
                <c:pt idx="7">
                  <c:v>2.7173560908995227</c:v>
                </c:pt>
                <c:pt idx="8">
                  <c:v>2.7833269096274833</c:v>
                </c:pt>
                <c:pt idx="9">
                  <c:v>2.8414709848078967</c:v>
                </c:pt>
                <c:pt idx="10">
                  <c:v>2.8912073600614354</c:v>
                </c:pt>
                <c:pt idx="11">
                  <c:v>2.9320390859672263</c:v>
                </c:pt>
                <c:pt idx="12">
                  <c:v>2.9635581854171931</c:v>
                </c:pt>
                <c:pt idx="13">
                  <c:v>2.9854497299884599</c:v>
                </c:pt>
                <c:pt idx="14">
                  <c:v>2.9974949866040546</c:v>
                </c:pt>
                <c:pt idx="15">
                  <c:v>2.999573603041505</c:v>
                </c:pt>
                <c:pt idx="16">
                  <c:v>2.9916648104524688</c:v>
                </c:pt>
                <c:pt idx="17">
                  <c:v>2.9738476308781951</c:v>
                </c:pt>
                <c:pt idx="18">
                  <c:v>2.9463000876874146</c:v>
                </c:pt>
                <c:pt idx="19">
                  <c:v>2.9092974268256819</c:v>
                </c:pt>
                <c:pt idx="20">
                  <c:v>2.8632093666488738</c:v>
                </c:pt>
                <c:pt idx="21">
                  <c:v>2.8084964038195901</c:v>
                </c:pt>
                <c:pt idx="22">
                  <c:v>2.7457052121767203</c:v>
                </c:pt>
                <c:pt idx="23">
                  <c:v>2.6754631805511511</c:v>
                </c:pt>
                <c:pt idx="24">
                  <c:v>2.5984721441039564</c:v>
                </c:pt>
                <c:pt idx="25">
                  <c:v>2.5155013718214643</c:v>
                </c:pt>
                <c:pt idx="26">
                  <c:v>2.42737988023383</c:v>
                </c:pt>
                <c:pt idx="27">
                  <c:v>2.3349881501559051</c:v>
                </c:pt>
                <c:pt idx="28">
                  <c:v>2.2392493292139823</c:v>
                </c:pt>
                <c:pt idx="29">
                  <c:v>2.1411200080598674</c:v>
                </c:pt>
                <c:pt idx="30">
                  <c:v>2.0415806624332906</c:v>
                </c:pt>
                <c:pt idx="31">
                  <c:v>1.9416258565724198</c:v>
                </c:pt>
                <c:pt idx="32">
                  <c:v>1.8422543058567518</c:v>
                </c:pt>
                <c:pt idx="33">
                  <c:v>1.7444588979731688</c:v>
                </c:pt>
                <c:pt idx="34">
                  <c:v>1.6492167723103801</c:v>
                </c:pt>
                <c:pt idx="35">
                  <c:v>1.5574795567051476</c:v>
                </c:pt>
                <c:pt idx="36">
                  <c:v>1.4701638590915067</c:v>
                </c:pt>
                <c:pt idx="37">
                  <c:v>1.3881421090572812</c:v>
                </c:pt>
                <c:pt idx="38">
                  <c:v>1.3122338408160261</c:v>
                </c:pt>
                <c:pt idx="39">
                  <c:v>1.2431975046920718</c:v>
                </c:pt>
                <c:pt idx="40">
                  <c:v>1.1817228889355897</c:v>
                </c:pt>
                <c:pt idx="41">
                  <c:v>1.1284242275864118</c:v>
                </c:pt>
                <c:pt idx="42">
                  <c:v>1.0838340632505452</c:v>
                </c:pt>
                <c:pt idx="43">
                  <c:v>1.0483979261104839</c:v>
                </c:pt>
                <c:pt idx="44">
                  <c:v>1.022469882334903</c:v>
                </c:pt>
                <c:pt idx="45">
                  <c:v>1.0063089963665357</c:v>
                </c:pt>
                <c:pt idx="46">
                  <c:v>1.0000767424358992</c:v>
                </c:pt>
                <c:pt idx="47">
                  <c:v>1.0038353911641593</c:v>
                </c:pt>
                <c:pt idx="48">
                  <c:v>1.0175473873756675</c:v>
                </c:pt>
                <c:pt idx="49">
                  <c:v>1.0410757253368614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XY!$C$1:$C$50</c:f>
              <c:numCache>
                <c:formatCode>General</c:formatCode>
                <c:ptCount val="50"/>
                <c:pt idx="0">
                  <c:v>2.9950041652780257</c:v>
                </c:pt>
                <c:pt idx="1">
                  <c:v>2.9800665778412414</c:v>
                </c:pt>
                <c:pt idx="2">
                  <c:v>2.9553364891256058</c:v>
                </c:pt>
                <c:pt idx="3">
                  <c:v>2.9210609940028851</c:v>
                </c:pt>
                <c:pt idx="4">
                  <c:v>2.8775825618903728</c:v>
                </c:pt>
                <c:pt idx="5">
                  <c:v>2.8253356149096782</c:v>
                </c:pt>
                <c:pt idx="6">
                  <c:v>2.7648421872844886</c:v>
                </c:pt>
                <c:pt idx="7">
                  <c:v>2.6967067093471653</c:v>
                </c:pt>
                <c:pt idx="8">
                  <c:v>2.6216099682706644</c:v>
                </c:pt>
                <c:pt idx="9">
                  <c:v>2.5403023058681398</c:v>
                </c:pt>
                <c:pt idx="10">
                  <c:v>2.4535961214255773</c:v>
                </c:pt>
                <c:pt idx="11">
                  <c:v>2.3623577544766734</c:v>
                </c:pt>
                <c:pt idx="12">
                  <c:v>2.2674988286245874</c:v>
                </c:pt>
                <c:pt idx="13">
                  <c:v>2.1699671429002412</c:v>
                </c:pt>
                <c:pt idx="14">
                  <c:v>2.0707372016677028</c:v>
                </c:pt>
                <c:pt idx="15">
                  <c:v>1.9708004776987111</c:v>
                </c:pt>
                <c:pt idx="16">
                  <c:v>1.8711555057044753</c:v>
                </c:pt>
                <c:pt idx="17">
                  <c:v>1.7727979053069129</c:v>
                </c:pt>
                <c:pt idx="18">
                  <c:v>1.6767104331364966</c:v>
                </c:pt>
                <c:pt idx="19">
                  <c:v>1.5838531634528576</c:v>
                </c:pt>
                <c:pt idx="20">
                  <c:v>1.4951538954001424</c:v>
                </c:pt>
                <c:pt idx="21">
                  <c:v>1.4114988827446542</c:v>
                </c:pt>
                <c:pt idx="22">
                  <c:v>1.333723978720176</c:v>
                </c:pt>
                <c:pt idx="23">
                  <c:v>1.2626062844587547</c:v>
                </c:pt>
                <c:pt idx="24">
                  <c:v>1.1988563844530664</c:v>
                </c:pt>
                <c:pt idx="25">
                  <c:v>1.1431112466310527</c:v>
                </c:pt>
                <c:pt idx="26">
                  <c:v>1.0959278579829388</c:v>
                </c:pt>
                <c:pt idx="27">
                  <c:v>1.0577776593313419</c:v>
                </c:pt>
                <c:pt idx="28">
                  <c:v>1.0290418348504096</c:v>
                </c:pt>
                <c:pt idx="29">
                  <c:v>1.0100075033995546</c:v>
                </c:pt>
                <c:pt idx="30">
                  <c:v>1.0008648497267205</c:v>
                </c:pt>
                <c:pt idx="31">
                  <c:v>1.0017052242052469</c:v>
                </c:pt>
                <c:pt idx="32">
                  <c:v>1.0125202300911351</c:v>
                </c:pt>
                <c:pt idx="33">
                  <c:v>1.0332018074205389</c:v>
                </c:pt>
                <c:pt idx="34">
                  <c:v>1.0635433127092035</c:v>
                </c:pt>
                <c:pt idx="35">
                  <c:v>1.1032415836658531</c:v>
                </c:pt>
                <c:pt idx="36">
                  <c:v>1.1518999682895918</c:v>
                </c:pt>
                <c:pt idx="37">
                  <c:v>1.2090322880855831</c:v>
                </c:pt>
                <c:pt idx="38">
                  <c:v>1.2740676957998598</c:v>
                </c:pt>
                <c:pt idx="39">
                  <c:v>1.3463563791363882</c:v>
                </c:pt>
                <c:pt idx="40">
                  <c:v>1.4251760534667308</c:v>
                </c:pt>
                <c:pt idx="41">
                  <c:v>1.5097391786593006</c:v>
                </c:pt>
                <c:pt idx="42">
                  <c:v>1.5992008279200245</c:v>
                </c:pt>
                <c:pt idx="43">
                  <c:v>1.6926671300215808</c:v>
                </c:pt>
                <c:pt idx="44">
                  <c:v>1.7892042005692204</c:v>
                </c:pt>
                <c:pt idx="45">
                  <c:v>1.887847473064945</c:v>
                </c:pt>
                <c:pt idx="46">
                  <c:v>1.9876113365371095</c:v>
                </c:pt>
                <c:pt idx="47">
                  <c:v>2.0874989834394464</c:v>
                </c:pt>
                <c:pt idx="48">
                  <c:v>2.1865123694225757</c:v>
                </c:pt>
                <c:pt idx="49">
                  <c:v>2.2836621854632262</c:v>
                </c:pt>
              </c:numCache>
            </c:numRef>
          </c:yVal>
        </c:ser>
        <c:axId val="89021824"/>
        <c:axId val="89146880"/>
      </c:scatterChart>
      <c:valAx>
        <c:axId val="89021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146880"/>
        <c:crosses val="autoZero"/>
        <c:crossBetween val="midCat"/>
      </c:valAx>
      <c:valAx>
        <c:axId val="89146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021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01842198510319"/>
          <c:y val="0.3783783783783784"/>
          <c:w val="0.18703264669459979"/>
          <c:h val="0.175675675675675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87"/>
          <c:y val="4.1841089666190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83798418746127E-2"/>
          <c:y val="0.20083723039771509"/>
          <c:w val="0.73316797504283115"/>
          <c:h val="0.62761634499285968"/>
        </c:manualLayout>
      </c:layout>
      <c:barChart>
        <c:barDir val="bar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gapWidth val="0"/>
        <c:axId val="89911680"/>
        <c:axId val="89913216"/>
      </c:barChart>
      <c:catAx>
        <c:axId val="899116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913216"/>
        <c:crosses val="autoZero"/>
        <c:auto val="1"/>
        <c:lblAlgn val="ctr"/>
        <c:lblOffset val="100"/>
        <c:tickLblSkip val="2"/>
        <c:tickMarkSkip val="1"/>
      </c:catAx>
      <c:valAx>
        <c:axId val="8991321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91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39330624286219201"/>
          <c:w val="0.12967596837492254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3391574033147151"/>
          <c:y val="4.1841089666190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83798418746127E-2"/>
          <c:y val="0.20083723039771509"/>
          <c:w val="0.73316797504283115"/>
          <c:h val="0.62761634499285968"/>
        </c:manualLayout>
      </c:layout>
      <c:barChart>
        <c:barDir val="bar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0007808"/>
        <c:axId val="90017792"/>
      </c:barChart>
      <c:catAx>
        <c:axId val="900078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17792"/>
        <c:crosses val="autoZero"/>
        <c:auto val="1"/>
        <c:lblAlgn val="ctr"/>
        <c:lblOffset val="100"/>
        <c:tickLblSkip val="2"/>
        <c:tickMarkSkip val="1"/>
      </c:catAx>
      <c:valAx>
        <c:axId val="900177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0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39330624286219201"/>
          <c:w val="0.12967596837492254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4.1841089666190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750744903786562E-2"/>
          <c:y val="0.20083723039771509"/>
          <c:w val="0.66334245361018063"/>
          <c:h val="0.62761634499285968"/>
        </c:manualLayout>
      </c:layout>
      <c:barChart>
        <c:barDir val="bar"/>
        <c:grouping val="percentStacked"/>
        <c:ser>
          <c:idx val="0"/>
          <c:order val="0"/>
          <c:tx>
            <c:strRef>
              <c:f>Bar!$B$1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Bar!$A$2:$A$9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Bar!$D$2:$D$9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0050560"/>
        <c:axId val="90052096"/>
      </c:barChart>
      <c:catAx>
        <c:axId val="900505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52096"/>
        <c:crosses val="autoZero"/>
        <c:auto val="1"/>
        <c:lblAlgn val="ctr"/>
        <c:lblOffset val="100"/>
        <c:tickLblSkip val="2"/>
        <c:tickMarkSkip val="1"/>
      </c:catAx>
      <c:valAx>
        <c:axId val="9005209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5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39330624286219201"/>
          <c:w val="0.12967596837492254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87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775670413407907E-2"/>
          <c:y val="0.2304696291718642"/>
          <c:w val="0.68578637121353259"/>
          <c:h val="0.67578382791072045"/>
        </c:manualLayout>
      </c:layout>
      <c:areaChart>
        <c:grouping val="standar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89655552"/>
        <c:axId val="89657344"/>
      </c:areaChart>
      <c:catAx>
        <c:axId val="89655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657344"/>
        <c:crosses val="autoZero"/>
        <c:auto val="1"/>
        <c:lblAlgn val="ctr"/>
        <c:lblOffset val="100"/>
        <c:tickLblSkip val="1"/>
        <c:tickMarkSkip val="1"/>
      </c:catAx>
      <c:valAx>
        <c:axId val="8965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655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45703299344251036"/>
          <c:w val="0.12967596837492254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3391574033147151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73828214897589"/>
          <c:y val="0.2304696291718642"/>
          <c:w val="0.67082375947796458"/>
          <c:h val="0.67578382791072045"/>
        </c:manualLayout>
      </c:layout>
      <c:areaChart>
        <c:grouping val="stacke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89694976"/>
        <c:axId val="89696512"/>
      </c:areaChart>
      <c:catAx>
        <c:axId val="89694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696512"/>
        <c:crosses val="autoZero"/>
        <c:auto val="1"/>
        <c:lblAlgn val="ctr"/>
        <c:lblOffset val="100"/>
        <c:tickLblSkip val="1"/>
        <c:tickMarkSkip val="1"/>
      </c:catAx>
      <c:valAx>
        <c:axId val="89696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694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45703299344251036"/>
          <c:w val="0.12967596837492254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56380358162649"/>
          <c:y val="0.2304696291718642"/>
          <c:w val="0.60099823804531405"/>
          <c:h val="0.67578382791072045"/>
        </c:manualLayout>
      </c:layout>
      <c:areaChart>
        <c:grouping val="percentStacked"/>
        <c:ser>
          <c:idx val="0"/>
          <c:order val="0"/>
          <c:tx>
            <c:strRef>
              <c:f>Area!$B$1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Area!$A$2:$A$9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Area!$D$2:$D$9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89852160"/>
        <c:axId val="89874432"/>
      </c:areaChart>
      <c:catAx>
        <c:axId val="8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874432"/>
        <c:crosses val="autoZero"/>
        <c:auto val="1"/>
        <c:lblAlgn val="ctr"/>
        <c:lblOffset val="100"/>
        <c:tickLblSkip val="1"/>
        <c:tickMarkSkip val="1"/>
      </c:catAx>
      <c:valAx>
        <c:axId val="89874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852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45703299344251036"/>
          <c:w val="0.12967596837492254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87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8179585435319704"/>
          <c:y val="0.2304696291718642"/>
          <c:w val="0.68329260259093794"/>
          <c:h val="0.67578382791072045"/>
        </c:manualLayout>
      </c:layout>
      <c:lineChart>
        <c:grouping val="standar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89017728"/>
        <c:axId val="90768512"/>
      </c:lineChart>
      <c:catAx>
        <c:axId val="89017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768512"/>
        <c:crosses val="autoZero"/>
        <c:auto val="1"/>
        <c:lblAlgn val="ctr"/>
        <c:lblOffset val="100"/>
        <c:tickLblSkip val="1"/>
        <c:tickMarkSkip val="1"/>
      </c:catAx>
      <c:valAx>
        <c:axId val="90768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0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443917603351977E-2"/>
          <c:y val="0.45703299344251036"/>
          <c:w val="0.17955134082681581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2643443446368756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73828214897589"/>
          <c:y val="0.23437589407308224"/>
          <c:w val="0.66832999085536993"/>
          <c:h val="0.67187756300950241"/>
        </c:manualLayout>
      </c:layout>
      <c:lineChart>
        <c:grouping val="stacke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90809472"/>
        <c:axId val="90811392"/>
      </c:lineChart>
      <c:catAx>
        <c:axId val="90809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811392"/>
        <c:crosses val="autoZero"/>
        <c:auto val="1"/>
        <c:lblAlgn val="ctr"/>
        <c:lblOffset val="100"/>
        <c:tickLblSkip val="1"/>
        <c:tickMarkSkip val="1"/>
      </c:catAx>
      <c:valAx>
        <c:axId val="9081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80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49972785288714"/>
          <c:y val="0.45703299344251036"/>
          <c:w val="0.17955134082681581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56380358162649"/>
          <c:y val="0.2304696291718642"/>
          <c:w val="0.5985044694227194"/>
          <c:h val="0.67578382791072045"/>
        </c:manualLayout>
      </c:layout>
      <c:lineChart>
        <c:grouping val="percentStacked"/>
        <c:ser>
          <c:idx val="0"/>
          <c:order val="0"/>
          <c:tx>
            <c:strRef>
              <c:f>Line!$B$1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Serie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Line!$A$2:$A$9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Line!$D$2:$D$9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marker val="1"/>
        <c:axId val="90843776"/>
        <c:axId val="90854144"/>
      </c:lineChart>
      <c:catAx>
        <c:axId val="9084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854144"/>
        <c:crosses val="autoZero"/>
        <c:auto val="1"/>
        <c:lblAlgn val="ctr"/>
        <c:lblOffset val="100"/>
        <c:tickLblSkip val="1"/>
        <c:tickMarkSkip val="1"/>
      </c:catAx>
      <c:valAx>
        <c:axId val="9085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84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49972785288714"/>
          <c:y val="0.45703299344251036"/>
          <c:w val="0.17955134082681581"/>
          <c:h val="0.22656336427064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>
        <c:manualLayout>
          <c:xMode val="edge"/>
          <c:yMode val="edge"/>
          <c:x val="0.45137212068963417"/>
          <c:y val="3.906264901218037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1695787016573576"/>
          <c:y val="0.2304696291718642"/>
          <c:w val="0.42643443446368756"/>
          <c:h val="0.66797129810828437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explosion val="38"/>
            <c:spPr>
              <a:gradFill rotWithShape="0">
                <a:gsLst>
                  <a:gs pos="0">
                    <a:srgbClr val="99CC00"/>
                  </a:gs>
                  <a:gs pos="100000">
                    <a:srgbClr val="99CC00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25400">
                <a:solidFill>
                  <a:srgbClr val="000000"/>
                </a:solidFill>
                <a:prstDash val="sysDash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8133168218571"/>
          <c:y val="0.2304696291718642"/>
          <c:w val="0.13216973699751719"/>
          <c:h val="0.671877563009502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5710742322346383"/>
          <c:y val="0.31707468118655291"/>
          <c:w val="0.54114779110304212"/>
          <c:h val="0.56585635411754054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XY!$B$1:$B$50</c:f>
              <c:numCache>
                <c:formatCode>General</c:formatCode>
                <c:ptCount val="50"/>
                <c:pt idx="0">
                  <c:v>2.099833416646828</c:v>
                </c:pt>
                <c:pt idx="1">
                  <c:v>2.1986693307950613</c:v>
                </c:pt>
                <c:pt idx="2">
                  <c:v>2.2955202066613394</c:v>
                </c:pt>
                <c:pt idx="6">
                  <c:v>2.644217687237691</c:v>
                </c:pt>
                <c:pt idx="7">
                  <c:v>2.7173560908995227</c:v>
                </c:pt>
                <c:pt idx="8">
                  <c:v>2.7833269096274833</c:v>
                </c:pt>
                <c:pt idx="9">
                  <c:v>2.8414709848078967</c:v>
                </c:pt>
                <c:pt idx="10">
                  <c:v>2.8912073600614354</c:v>
                </c:pt>
                <c:pt idx="11">
                  <c:v>2.9320390859672263</c:v>
                </c:pt>
                <c:pt idx="12">
                  <c:v>2.9635581854171931</c:v>
                </c:pt>
                <c:pt idx="13">
                  <c:v>2.9854497299884599</c:v>
                </c:pt>
                <c:pt idx="14">
                  <c:v>2.9974949866040546</c:v>
                </c:pt>
                <c:pt idx="15">
                  <c:v>2.999573603041505</c:v>
                </c:pt>
                <c:pt idx="16">
                  <c:v>2.9916648104524688</c:v>
                </c:pt>
                <c:pt idx="17">
                  <c:v>2.9738476308781951</c:v>
                </c:pt>
                <c:pt idx="18">
                  <c:v>2.9463000876874146</c:v>
                </c:pt>
                <c:pt idx="19">
                  <c:v>2.9092974268256819</c:v>
                </c:pt>
                <c:pt idx="20">
                  <c:v>2.8632093666488738</c:v>
                </c:pt>
                <c:pt idx="21">
                  <c:v>2.8084964038195901</c:v>
                </c:pt>
                <c:pt idx="22">
                  <c:v>2.7457052121767203</c:v>
                </c:pt>
                <c:pt idx="23">
                  <c:v>2.6754631805511511</c:v>
                </c:pt>
                <c:pt idx="24">
                  <c:v>2.5984721441039564</c:v>
                </c:pt>
                <c:pt idx="25">
                  <c:v>2.5155013718214643</c:v>
                </c:pt>
                <c:pt idx="26">
                  <c:v>2.42737988023383</c:v>
                </c:pt>
                <c:pt idx="27">
                  <c:v>2.3349881501559051</c:v>
                </c:pt>
                <c:pt idx="28">
                  <c:v>2.2392493292139823</c:v>
                </c:pt>
                <c:pt idx="29">
                  <c:v>2.1411200080598674</c:v>
                </c:pt>
                <c:pt idx="30">
                  <c:v>2.0415806624332906</c:v>
                </c:pt>
                <c:pt idx="31">
                  <c:v>1.9416258565724198</c:v>
                </c:pt>
                <c:pt idx="32">
                  <c:v>1.8422543058567518</c:v>
                </c:pt>
                <c:pt idx="33">
                  <c:v>1.7444588979731688</c:v>
                </c:pt>
                <c:pt idx="34">
                  <c:v>1.6492167723103801</c:v>
                </c:pt>
                <c:pt idx="35">
                  <c:v>1.5574795567051476</c:v>
                </c:pt>
                <c:pt idx="36">
                  <c:v>1.4701638590915067</c:v>
                </c:pt>
                <c:pt idx="37">
                  <c:v>1.3881421090572812</c:v>
                </c:pt>
                <c:pt idx="38">
                  <c:v>1.3122338408160261</c:v>
                </c:pt>
                <c:pt idx="39">
                  <c:v>1.2431975046920718</c:v>
                </c:pt>
                <c:pt idx="40">
                  <c:v>1.1817228889355897</c:v>
                </c:pt>
                <c:pt idx="41">
                  <c:v>1.1284242275864118</c:v>
                </c:pt>
                <c:pt idx="42">
                  <c:v>1.0838340632505452</c:v>
                </c:pt>
                <c:pt idx="43">
                  <c:v>1.0483979261104839</c:v>
                </c:pt>
                <c:pt idx="44">
                  <c:v>1.022469882334903</c:v>
                </c:pt>
                <c:pt idx="45">
                  <c:v>1.0063089963665357</c:v>
                </c:pt>
                <c:pt idx="46">
                  <c:v>1.0000767424358992</c:v>
                </c:pt>
                <c:pt idx="47">
                  <c:v>1.0038353911641593</c:v>
                </c:pt>
                <c:pt idx="48">
                  <c:v>1.0175473873756675</c:v>
                </c:pt>
                <c:pt idx="49">
                  <c:v>1.0410757253368614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XY!$A$1:$A$50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XY!$C$1:$C$50</c:f>
              <c:numCache>
                <c:formatCode>General</c:formatCode>
                <c:ptCount val="50"/>
                <c:pt idx="0">
                  <c:v>2.9950041652780257</c:v>
                </c:pt>
                <c:pt idx="1">
                  <c:v>2.9800665778412414</c:v>
                </c:pt>
                <c:pt idx="2">
                  <c:v>2.9553364891256058</c:v>
                </c:pt>
                <c:pt idx="3">
                  <c:v>2.9210609940028851</c:v>
                </c:pt>
                <c:pt idx="4">
                  <c:v>2.8775825618903728</c:v>
                </c:pt>
                <c:pt idx="5">
                  <c:v>2.8253356149096782</c:v>
                </c:pt>
                <c:pt idx="6">
                  <c:v>2.7648421872844886</c:v>
                </c:pt>
                <c:pt idx="7">
                  <c:v>2.6967067093471653</c:v>
                </c:pt>
                <c:pt idx="8">
                  <c:v>2.6216099682706644</c:v>
                </c:pt>
                <c:pt idx="9">
                  <c:v>2.5403023058681398</c:v>
                </c:pt>
                <c:pt idx="10">
                  <c:v>2.4535961214255773</c:v>
                </c:pt>
                <c:pt idx="11">
                  <c:v>2.3623577544766734</c:v>
                </c:pt>
                <c:pt idx="12">
                  <c:v>2.2674988286245874</c:v>
                </c:pt>
                <c:pt idx="13">
                  <c:v>2.1699671429002412</c:v>
                </c:pt>
                <c:pt idx="14">
                  <c:v>2.0707372016677028</c:v>
                </c:pt>
                <c:pt idx="15">
                  <c:v>1.9708004776987111</c:v>
                </c:pt>
                <c:pt idx="16">
                  <c:v>1.8711555057044753</c:v>
                </c:pt>
                <c:pt idx="17">
                  <c:v>1.7727979053069129</c:v>
                </c:pt>
                <c:pt idx="18">
                  <c:v>1.6767104331364966</c:v>
                </c:pt>
                <c:pt idx="19">
                  <c:v>1.5838531634528576</c:v>
                </c:pt>
                <c:pt idx="20">
                  <c:v>1.4951538954001424</c:v>
                </c:pt>
                <c:pt idx="21">
                  <c:v>1.4114988827446542</c:v>
                </c:pt>
                <c:pt idx="22">
                  <c:v>1.333723978720176</c:v>
                </c:pt>
                <c:pt idx="23">
                  <c:v>1.2626062844587547</c:v>
                </c:pt>
                <c:pt idx="24">
                  <c:v>1.1988563844530664</c:v>
                </c:pt>
                <c:pt idx="25">
                  <c:v>1.1431112466310527</c:v>
                </c:pt>
                <c:pt idx="26">
                  <c:v>1.0959278579829388</c:v>
                </c:pt>
                <c:pt idx="27">
                  <c:v>1.0577776593313419</c:v>
                </c:pt>
                <c:pt idx="28">
                  <c:v>1.0290418348504096</c:v>
                </c:pt>
                <c:pt idx="29">
                  <c:v>1.0100075033995546</c:v>
                </c:pt>
                <c:pt idx="30">
                  <c:v>1.0008648497267205</c:v>
                </c:pt>
                <c:pt idx="31">
                  <c:v>1.0017052242052469</c:v>
                </c:pt>
                <c:pt idx="32">
                  <c:v>1.0125202300911351</c:v>
                </c:pt>
                <c:pt idx="33">
                  <c:v>1.0332018074205389</c:v>
                </c:pt>
                <c:pt idx="34">
                  <c:v>1.0635433127092035</c:v>
                </c:pt>
                <c:pt idx="35">
                  <c:v>1.1032415836658531</c:v>
                </c:pt>
                <c:pt idx="36">
                  <c:v>1.1518999682895918</c:v>
                </c:pt>
                <c:pt idx="37">
                  <c:v>1.2090322880855831</c:v>
                </c:pt>
                <c:pt idx="38">
                  <c:v>1.2740676957998598</c:v>
                </c:pt>
                <c:pt idx="39">
                  <c:v>1.3463563791363882</c:v>
                </c:pt>
                <c:pt idx="40">
                  <c:v>1.4251760534667308</c:v>
                </c:pt>
                <c:pt idx="41">
                  <c:v>1.5097391786593006</c:v>
                </c:pt>
                <c:pt idx="42">
                  <c:v>1.5992008279200245</c:v>
                </c:pt>
                <c:pt idx="43">
                  <c:v>1.6926671300215808</c:v>
                </c:pt>
                <c:pt idx="44">
                  <c:v>1.7892042005692204</c:v>
                </c:pt>
                <c:pt idx="45">
                  <c:v>1.887847473064945</c:v>
                </c:pt>
                <c:pt idx="46">
                  <c:v>1.9876113365371095</c:v>
                </c:pt>
                <c:pt idx="47">
                  <c:v>2.0874989834394464</c:v>
                </c:pt>
                <c:pt idx="48">
                  <c:v>2.1865123694225757</c:v>
                </c:pt>
                <c:pt idx="49">
                  <c:v>2.2836621854632262</c:v>
                </c:pt>
              </c:numCache>
            </c:numRef>
          </c:yVal>
        </c:ser>
        <c:axId val="91586944"/>
        <c:axId val="91588864"/>
      </c:scatterChart>
      <c:valAx>
        <c:axId val="91586944"/>
        <c:scaling>
          <c:logBase val="10"/>
          <c:orientation val="minMax"/>
        </c:scaling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</a:t>
                </a:r>
              </a:p>
            </c:rich>
          </c:tx>
          <c:layout>
            <c:manualLayout>
              <c:xMode val="edge"/>
              <c:yMode val="edge"/>
              <c:x val="0.39900297961514625"/>
              <c:y val="7.8049152292074556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588864"/>
        <c:crosses val="autoZero"/>
        <c:crossBetween val="midCat"/>
      </c:valAx>
      <c:valAx>
        <c:axId val="91588864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invert</a:t>
                </a:r>
              </a:p>
            </c:rich>
          </c:tx>
          <c:layout>
            <c:manualLayout>
              <c:xMode val="edge"/>
              <c:yMode val="edge"/>
              <c:x val="3.9900297961514626E-2"/>
              <c:y val="0.507319489898484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586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59942989137252"/>
          <c:y val="0.50731948989848463"/>
          <c:w val="0.21945163878833043"/>
          <c:h val="0.190244808711931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>
        <c:manualLayout>
          <c:xMode val="edge"/>
          <c:yMode val="edge"/>
          <c:x val="0.45137212068963417"/>
          <c:y val="3.906264901218037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1695787016573576"/>
          <c:y val="0.2304696291718642"/>
          <c:w val="0.42643443446368756"/>
          <c:h val="0.66797129810828437"/>
        </c:manualLayout>
      </c:layout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8133168218571"/>
          <c:y val="0.2304696291718642"/>
          <c:w val="0.13216973699751719"/>
          <c:h val="0.671877563009502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>
        <c:manualLayout>
          <c:xMode val="edge"/>
          <c:yMode val="edge"/>
          <c:x val="0.45137212068963417"/>
          <c:y val="3.906264901218037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8.7281901790813243E-2"/>
          <c:y val="0.23437589407308224"/>
          <c:w val="0.68578637121353259"/>
          <c:h val="0.6601587683058483"/>
        </c:manualLayout>
      </c:layout>
      <c:ofPieChart>
        <c:ofPieType val="bar"/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Pie!$A$2:$A$10</c:f>
              <c:strCache>
                <c:ptCount val="9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  <c:pt idx="6">
                  <c:v>Label 7</c:v>
                </c:pt>
                <c:pt idx="7">
                  <c:v>Label 8</c:v>
                </c:pt>
                <c:pt idx="8">
                  <c:v>Label 9</c:v>
                </c:pt>
              </c:strCache>
            </c:strRef>
          </c:cat>
          <c:val>
            <c:numRef>
              <c:f>Pie!$B$2:$B$10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</c:numCache>
            </c:numRef>
          </c:val>
        </c:ser>
        <c:gapWidth val="100"/>
        <c:splitType val="pos"/>
        <c:splitPos val="3"/>
        <c:secondPieSize val="75"/>
        <c:serLines>
          <c:spPr>
            <a:ln w="3175">
              <a:solidFill>
                <a:srgbClr val="000000"/>
              </a:solidFill>
              <a:prstDash val="solid"/>
            </a:ln>
          </c:spPr>
        </c:serLines>
      </c:of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88133168218571"/>
          <c:y val="0.22656336427064616"/>
          <c:w val="0.13216973699751719"/>
          <c:h val="0.671877563009502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2069827956753571"/>
          <c:y val="0.19531324506090186"/>
          <c:w val="0.39401544236995689"/>
          <c:h val="0.61718985439244989"/>
        </c:manualLayout>
      </c:layout>
      <c:radarChart>
        <c:radarStyle val="marker"/>
        <c:varyColors val="1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</c:marker>
          </c:dPt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marker>
              <c:symbol val="triangle"/>
              <c:size val="5"/>
              <c:spPr>
                <a:solidFill>
                  <a:srgbClr val="FFFF00"/>
                </a:solidFill>
                <a:ln>
                  <a:solidFill>
                    <a:srgbClr val="FFFF00"/>
                  </a:solidFill>
                  <a:prstDash val="solid"/>
                </a:ln>
              </c:spPr>
            </c:marker>
            <c:spPr>
              <a:ln w="12700">
                <a:solidFill>
                  <a:srgbClr val="FFFF00"/>
                </a:solidFill>
                <a:prstDash val="solid"/>
              </a:ln>
            </c:spPr>
          </c:dPt>
          <c:dPt>
            <c:idx val="3"/>
            <c:marker>
              <c:symbol val="x"/>
              <c:size val="5"/>
              <c:spPr>
                <a:noFill/>
                <a:ln>
                  <a:solidFill>
                    <a:srgbClr val="00FFFF"/>
                  </a:solidFill>
                  <a:prstDash val="solid"/>
                </a:ln>
              </c:spPr>
            </c:marker>
            <c:spPr>
              <a:ln w="12700">
                <a:solidFill>
                  <a:srgbClr val="00FFFF"/>
                </a:solidFill>
                <a:prstDash val="solid"/>
              </a:ln>
            </c:spPr>
          </c:dPt>
          <c:dPt>
            <c:idx val="4"/>
            <c:marker>
              <c:symbol val="star"/>
              <c:size val="5"/>
              <c:spPr>
                <a:noFill/>
                <a:ln>
                  <a:solidFill>
                    <a:srgbClr val="800080"/>
                  </a:solidFill>
                  <a:prstDash val="solid"/>
                </a:ln>
              </c:spPr>
            </c:marker>
            <c:spPr>
              <a:ln w="12700">
                <a:solidFill>
                  <a:srgbClr val="800080"/>
                </a:solidFill>
                <a:prstDash val="solid"/>
              </a:ln>
            </c:spPr>
          </c:dPt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91340800"/>
        <c:axId val="91342336"/>
      </c:radarChart>
      <c:catAx>
        <c:axId val="91340800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342336"/>
        <c:crosses val="autoZero"/>
        <c:lblAlgn val="ctr"/>
        <c:lblOffset val="100"/>
      </c:catAx>
      <c:valAx>
        <c:axId val="91342336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34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00595923029249"/>
          <c:y val="0.31640745699866102"/>
          <c:w val="0.18204510944941046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22942671327870909"/>
          <c:y val="0.19531324506090186"/>
          <c:w val="0.39401544236995689"/>
          <c:h val="0.61718985439244989"/>
        </c:manualLayout>
      </c:layout>
      <c:radarChart>
        <c:radarStyle val="filled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91386240"/>
        <c:axId val="91387776"/>
      </c:radarChart>
      <c:catAx>
        <c:axId val="91386240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387776"/>
        <c:crosses val="autoZero"/>
        <c:lblAlgn val="ctr"/>
        <c:lblOffset val="100"/>
      </c:catAx>
      <c:valAx>
        <c:axId val="91387776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38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89379443699641"/>
          <c:y val="0.4296891391339841"/>
          <c:w val="0.13715727424270652"/>
          <c:h val="0.152344331147503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>
        <c:manualLayout>
          <c:xMode val="edge"/>
          <c:yMode val="edge"/>
          <c:x val="0.45137212068963417"/>
          <c:y val="3.906264901218037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4438932501427707"/>
          <c:y val="0.31250119209744298"/>
          <c:w val="0.32169615231471166"/>
          <c:h val="0.50390817225712681"/>
        </c:manualLayout>
      </c:layout>
      <c:radarChart>
        <c:radarStyle val="marker"/>
        <c:ser>
          <c:idx val="0"/>
          <c:order val="0"/>
          <c:tx>
            <c:strRef>
              <c:f>Radar!$B$1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Radar!$A$2:$A$6</c:f>
              <c:strCache>
                <c:ptCount val="5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91393408"/>
        <c:axId val="91407872"/>
      </c:radarChart>
      <c:catAx>
        <c:axId val="91393408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407872"/>
        <c:crosses val="autoZero"/>
        <c:lblAlgn val="ctr"/>
        <c:lblOffset val="100"/>
      </c:catAx>
      <c:valAx>
        <c:axId val="91407872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39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9972785288714"/>
          <c:y val="0.52734576166443503"/>
          <c:w val="0.17955134082681581"/>
          <c:h val="7.812529802436074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17705757220422114"/>
          <c:y val="0.11718794703654112"/>
          <c:w val="0.49376618727374344"/>
          <c:h val="0.77344045044117138"/>
        </c:manualLayout>
      </c:layout>
      <c:pieChart>
        <c:varyColors val="1"/>
        <c:ser>
          <c:idx val="0"/>
          <c:order val="0"/>
          <c:tx>
            <c:strRef>
              <c:f>Fill!$B$1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gradFill rotWithShape="0">
                <a:gsLst>
                  <a:gs pos="0">
                    <a:srgbClr val="9999FF"/>
                  </a:gs>
                  <a:gs pos="100000">
                    <a:srgbClr val="FFFF00"/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wdDnDiag">
                <a:fgClr>
                  <a:srgbClr val="008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gradFill rotWithShape="0">
                <a:gsLst>
                  <a:gs pos="0">
                    <a:srgbClr val="99CC00"/>
                  </a:gs>
                  <a:gs pos="100000">
                    <a:srgbClr val="99CC00">
                      <a:gamma/>
                      <a:tint val="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gradFill rotWithShape="0">
                <a:gsLst>
                  <a:gs pos="0">
                    <a:srgbClr val="FFFF00"/>
                  </a:gs>
                  <a:gs pos="100000">
                    <a:srgbClr val="FFFF00">
                      <a:gamma/>
                      <a:shade val="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Fill!$A$2:$A$6</c:f>
              <c:strCache>
                <c:ptCount val="5"/>
                <c:pt idx="0">
                  <c:v>2 colors</c:v>
                </c:pt>
                <c:pt idx="1">
                  <c:v>Texture</c:v>
                </c:pt>
                <c:pt idx="2">
                  <c:v>Pattern</c:v>
                </c:pt>
                <c:pt idx="3">
                  <c:v>1 color</c:v>
                </c:pt>
                <c:pt idx="4">
                  <c:v>1 color</c:v>
                </c:pt>
              </c:strCache>
            </c:strRef>
          </c:cat>
          <c:val>
            <c:numRef>
              <c:f>Fill!$B$2:$B$6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90625719180711"/>
          <c:y val="0.31640745699866102"/>
          <c:w val="0.14214481148789584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18703264669459979"/>
          <c:y val="0.11718794703654112"/>
          <c:w val="0.49376618727374344"/>
          <c:h val="0.77344045044117138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noFill/>
              <a:ln w="254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noFill/>
              <a:ln w="381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noFill/>
              <a:ln w="25400">
                <a:noFill/>
              </a:ln>
            </c:spPr>
          </c:dPt>
          <c:cat>
            <c:strRef>
              <c:f>Outlines!$A$2:$A$6</c:f>
              <c:strCache>
                <c:ptCount val="5"/>
                <c:pt idx="0">
                  <c:v>thin</c:v>
                </c:pt>
                <c:pt idx="1">
                  <c:v>normal</c:v>
                </c:pt>
                <c:pt idx="2">
                  <c:v>double</c:v>
                </c:pt>
                <c:pt idx="3">
                  <c:v>triple</c:v>
                </c:pt>
                <c:pt idx="4">
                  <c:v>none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36263754996977"/>
          <c:y val="0.31640745699866102"/>
          <c:w val="0.1246884311297332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14962611735567985"/>
          <c:y val="0.11718794703654112"/>
          <c:w val="0.49376618727374344"/>
          <c:h val="0.77344045044117138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noFill/>
              <a:ln w="12700">
                <a:solidFill>
                  <a:srgbClr val="000000"/>
                </a:solidFill>
                <a:prstDash val="lgDash"/>
              </a:ln>
            </c:spPr>
          </c:dPt>
          <c:dPt>
            <c:idx val="1"/>
            <c:spPr>
              <a:noFill/>
              <a:ln w="12700">
                <a:solidFill>
                  <a:srgbClr val="000000"/>
                </a:solidFill>
                <a:prstDash val="sysDash"/>
              </a:ln>
            </c:spPr>
          </c:dPt>
          <c:dPt>
            <c:idx val="2"/>
            <c:spPr>
              <a:noFill/>
              <a:ln w="12700">
                <a:solidFill>
                  <a:srgbClr val="000000"/>
                </a:solidFill>
                <a:prstDash val="lgDashDot"/>
              </a:ln>
            </c:spPr>
          </c:dPt>
          <c:dPt>
            <c:idx val="3"/>
            <c:spPr>
              <a:noFill/>
              <a:ln w="12700">
                <a:solidFill>
                  <a:srgbClr val="000000"/>
                </a:solidFill>
                <a:prstDash val="lgDashDotDot"/>
              </a:ln>
            </c:spPr>
          </c:dPt>
          <c:dPt>
            <c:idx val="4"/>
            <c:spPr>
              <a:noFill/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cat>
            <c:strRef>
              <c:f>Outlines!$A$8:$A$12</c:f>
              <c:strCache>
                <c:ptCount val="5"/>
                <c:pt idx="0">
                  <c:v>dash</c:v>
                </c:pt>
                <c:pt idx="1">
                  <c:v>dot</c:v>
                </c:pt>
                <c:pt idx="2">
                  <c:v>dash-dot</c:v>
                </c:pt>
                <c:pt idx="3">
                  <c:v>dash-dot-dot</c:v>
                </c:pt>
                <c:pt idx="4">
                  <c:v>grey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54957887212983"/>
          <c:y val="0.31640745699866102"/>
          <c:w val="0.19950148980757312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14962611735567985"/>
          <c:y val="0.11718794703654112"/>
          <c:w val="0.49376618727374344"/>
          <c:h val="0.77344045044117138"/>
        </c:manualLayout>
      </c:layout>
      <c:pieChart>
        <c:varyColors val="1"/>
        <c:ser>
          <c:idx val="0"/>
          <c:order val="0"/>
          <c:tx>
            <c:strRef>
              <c:f>Outlines!$B$1</c:f>
              <c:strCache>
                <c:ptCount val="1"/>
                <c:pt idx="0">
                  <c:v>Serie 1</c:v>
                </c:pt>
              </c:strCache>
            </c:strRef>
          </c:tx>
          <c:spPr>
            <a:noFill/>
            <a:ln w="25400">
              <a:solidFill>
                <a:srgbClr val="000000"/>
              </a:solidFill>
              <a:prstDash val="sysDash"/>
            </a:ln>
          </c:spPr>
          <c:explosion val="25"/>
          <c:dPt>
            <c:idx val="0"/>
            <c:spPr>
              <a:noFill/>
              <a:ln w="25400">
                <a:solidFill>
                  <a:srgbClr val="000000"/>
                </a:solidFill>
                <a:prstDash val="lgDash"/>
              </a:ln>
            </c:spPr>
          </c:dPt>
          <c:dPt>
            <c:idx val="1"/>
          </c:dPt>
          <c:dPt>
            <c:idx val="2"/>
            <c:spPr>
              <a:noFill/>
              <a:ln w="25400">
                <a:solidFill>
                  <a:srgbClr val="000000"/>
                </a:solidFill>
                <a:prstDash val="lgDashDot"/>
              </a:ln>
            </c:spPr>
          </c:dPt>
          <c:dPt>
            <c:idx val="3"/>
            <c:spPr>
              <a:noFill/>
              <a:ln w="25400">
                <a:solidFill>
                  <a:srgbClr val="000000"/>
                </a:solidFill>
                <a:prstDash val="lgDashDotDot"/>
              </a:ln>
            </c:spPr>
          </c:dPt>
          <c:dPt>
            <c:idx val="4"/>
            <c:spPr>
              <a:noFill/>
              <a:ln w="25400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cat>
            <c:strRef>
              <c:f>Outlines!$A$8:$A$12</c:f>
              <c:strCache>
                <c:ptCount val="5"/>
                <c:pt idx="0">
                  <c:v>dash</c:v>
                </c:pt>
                <c:pt idx="1">
                  <c:v>dot</c:v>
                </c:pt>
                <c:pt idx="2">
                  <c:v>dash-dot</c:v>
                </c:pt>
                <c:pt idx="3">
                  <c:v>dash-dot-dot</c:v>
                </c:pt>
                <c:pt idx="4">
                  <c:v>grey</c:v>
                </c:pt>
              </c:strCache>
            </c:strRef>
          </c:cat>
          <c:val>
            <c:numRef>
              <c:f>Outlines!$B$2:$B$6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54957887212983"/>
          <c:y val="0.31640745699866102"/>
          <c:w val="0.19950148980757312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9.4763207658597234E-2"/>
          <c:y val="0.10156288743166897"/>
          <c:w val="0.69077390845872189"/>
          <c:h val="0.73828406633020904"/>
        </c:manualLayout>
      </c:layout>
      <c:lineChart>
        <c:grouping val="standard"/>
        <c:ser>
          <c:idx val="0"/>
          <c:order val="0"/>
          <c:tx>
            <c:strRef>
              <c:f>Lines!$A$2</c:f>
              <c:strCache>
                <c:ptCount val="1"/>
                <c:pt idx="0">
                  <c:v>thin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Lines!$A$3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Lines!$A$4</c:f>
              <c:strCache>
                <c:ptCount val="1"/>
                <c:pt idx="0">
                  <c:v>double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Lines!$A$5</c:f>
              <c:strCache>
                <c:ptCount val="1"/>
                <c:pt idx="0">
                  <c:v>triple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Lines!$A$6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90892928"/>
        <c:axId val="88482176"/>
      </c:lineChart>
      <c:catAx>
        <c:axId val="90892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82176"/>
        <c:crosses val="autoZero"/>
        <c:auto val="1"/>
        <c:lblAlgn val="ctr"/>
        <c:lblOffset val="100"/>
        <c:tickLblSkip val="1"/>
        <c:tickMarkSkip val="1"/>
      </c:catAx>
      <c:valAx>
        <c:axId val="884821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89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9685709658605"/>
          <c:y val="0.28515733778891672"/>
          <c:w val="0.16708249771384248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6.483798418746127E-2"/>
          <c:y val="0.10156288743166897"/>
          <c:w val="0.72568666917504721"/>
          <c:h val="0.80469056965091568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axId val="90079616"/>
        <c:axId val="90081152"/>
      </c:bubbleChart>
      <c:valAx>
        <c:axId val="90079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81152"/>
        <c:crosses val="autoZero"/>
        <c:crossBetween val="midCat"/>
      </c:valAx>
      <c:valAx>
        <c:axId val="90081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79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379443699641"/>
          <c:y val="0.46484552324494643"/>
          <c:w val="0.13715727424270652"/>
          <c:h val="7.812529802436074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9.4763207658597234E-2"/>
          <c:y val="0.10156288743166897"/>
          <c:w val="0.58354185768715139"/>
          <c:h val="0.73828406633020904"/>
        </c:manualLayout>
      </c:layout>
      <c:lineChart>
        <c:grouping val="standard"/>
        <c:ser>
          <c:idx val="0"/>
          <c:order val="0"/>
          <c:tx>
            <c:strRef>
              <c:f>Lines!$A$8</c:f>
              <c:strCache>
                <c:ptCount val="1"/>
                <c:pt idx="0">
                  <c:v>dash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Lines!$A$9</c:f>
              <c:strCache>
                <c:ptCount val="1"/>
                <c:pt idx="0">
                  <c:v>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Lines!$A$10</c:f>
              <c:strCache>
                <c:ptCount val="1"/>
                <c:pt idx="0">
                  <c:v>dash-dot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Lines!$A$11</c:f>
              <c:strCache>
                <c:ptCount val="1"/>
                <c:pt idx="0">
                  <c:v>dash-dot-dot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Lines!$A$12</c:f>
              <c:strCache>
                <c:ptCount val="1"/>
                <c:pt idx="0">
                  <c:v>grey</c:v>
                </c:pt>
              </c:strCache>
            </c:strRef>
          </c:tx>
          <c:spPr>
            <a:ln w="127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88528384"/>
        <c:axId val="88529920"/>
      </c:lineChart>
      <c:catAx>
        <c:axId val="88528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529920"/>
        <c:crosses val="autoZero"/>
        <c:auto val="1"/>
        <c:lblAlgn val="ctr"/>
        <c:lblOffset val="100"/>
        <c:tickLblSkip val="1"/>
        <c:tickMarkSkip val="1"/>
      </c:catAx>
      <c:valAx>
        <c:axId val="885299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52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7365201942899"/>
          <c:y val="0.28515733778891672"/>
          <c:w val="0.27431454848541303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9.4763207658597234E-2"/>
          <c:y val="0.10156288743166897"/>
          <c:w val="0.58354185768715139"/>
          <c:h val="0.73828406633020904"/>
        </c:manualLayout>
      </c:layout>
      <c:lineChart>
        <c:grouping val="standard"/>
        <c:ser>
          <c:idx val="0"/>
          <c:order val="0"/>
          <c:tx>
            <c:strRef>
              <c:f>Lines!$A$8</c:f>
              <c:strCache>
                <c:ptCount val="1"/>
                <c:pt idx="0">
                  <c:v>dash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Lines!$B$2:$D$2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Lines!$A$9</c:f>
              <c:strCache>
                <c:ptCount val="1"/>
                <c:pt idx="0">
                  <c:v>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Lines!$B$3:$D$3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Lines!$A$10</c:f>
              <c:strCache>
                <c:ptCount val="1"/>
                <c:pt idx="0">
                  <c:v>dash-dot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Dot"/>
            </a:ln>
          </c:spPr>
          <c:marker>
            <c:symbol val="none"/>
          </c:marker>
          <c:val>
            <c:numRef>
              <c:f>Lines!$B$4:$D$4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</c:ser>
        <c:ser>
          <c:idx val="3"/>
          <c:order val="3"/>
          <c:tx>
            <c:strRef>
              <c:f>Lines!$A$11</c:f>
              <c:strCache>
                <c:ptCount val="1"/>
                <c:pt idx="0">
                  <c:v>dash-dot-dot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Lines!$B$5:$D$5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er>
          <c:idx val="4"/>
          <c:order val="4"/>
          <c:tx>
            <c:strRef>
              <c:f>Lines!$A$12</c:f>
              <c:strCache>
                <c:ptCount val="1"/>
                <c:pt idx="0">
                  <c:v>grey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Lines!$B$6:$D$6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</c:ser>
        <c:marker val="1"/>
        <c:axId val="90997120"/>
        <c:axId val="90998656"/>
      </c:lineChart>
      <c:catAx>
        <c:axId val="90997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998656"/>
        <c:crosses val="autoZero"/>
        <c:auto val="1"/>
        <c:lblAlgn val="ctr"/>
        <c:lblOffset val="100"/>
        <c:tickLblSkip val="1"/>
        <c:tickMarkSkip val="1"/>
      </c:catAx>
      <c:valAx>
        <c:axId val="909986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99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7365201942899"/>
          <c:y val="0.28515733778891672"/>
          <c:w val="0.27431454848541303"/>
          <c:h val="0.37500143051693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0972581939416522"/>
          <c:y val="4.2414423197936632E-2"/>
          <c:w val="0.64089853600682867"/>
          <c:h val="0.89070288715666923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markers!$A$1:$C$1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markers!$A$2:$C$2</c:f>
              <c:numCache>
                <c:formatCode>General</c:formatCode>
                <c:ptCount val="3"/>
                <c:pt idx="0">
                  <c:v>490</c:v>
                </c:pt>
                <c:pt idx="1">
                  <c:v>490</c:v>
                </c:pt>
                <c:pt idx="2">
                  <c:v>590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markers!$A$3:$C$3</c:f>
              <c:numCache>
                <c:formatCode>General</c:formatCode>
                <c:ptCount val="3"/>
                <c:pt idx="0">
                  <c:v>480</c:v>
                </c:pt>
                <c:pt idx="1">
                  <c:v>480</c:v>
                </c:pt>
                <c:pt idx="2">
                  <c:v>580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markers!$A$4:$C$4</c:f>
              <c:numCache>
                <c:formatCode>General</c:formatCode>
                <c:ptCount val="3"/>
                <c:pt idx="0">
                  <c:v>470</c:v>
                </c:pt>
                <c:pt idx="1">
                  <c:v>470</c:v>
                </c:pt>
                <c:pt idx="2">
                  <c:v>570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markers!$A$5:$C$5</c:f>
              <c:numCache>
                <c:formatCode>General</c:formatCode>
                <c:ptCount val="3"/>
                <c:pt idx="0">
                  <c:v>460</c:v>
                </c:pt>
                <c:pt idx="1">
                  <c:v>460</c:v>
                </c:pt>
                <c:pt idx="2">
                  <c:v>560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markers!$A$6:$C$6</c:f>
              <c:numCache>
                <c:formatCode>General</c:formatCode>
                <c:ptCount val="3"/>
                <c:pt idx="0">
                  <c:v>450</c:v>
                </c:pt>
                <c:pt idx="1">
                  <c:v>450</c:v>
                </c:pt>
                <c:pt idx="2">
                  <c:v>550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markers!$A$7:$C$7</c:f>
              <c:numCache>
                <c:formatCode>General</c:formatCode>
                <c:ptCount val="3"/>
                <c:pt idx="0">
                  <c:v>440</c:v>
                </c:pt>
                <c:pt idx="1">
                  <c:v>440</c:v>
                </c:pt>
                <c:pt idx="2">
                  <c:v>540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markers!$A$8:$C$8</c:f>
              <c:numCache>
                <c:formatCode>General</c:formatCode>
                <c:ptCount val="3"/>
                <c:pt idx="0">
                  <c:v>430</c:v>
                </c:pt>
                <c:pt idx="1">
                  <c:v>430</c:v>
                </c:pt>
                <c:pt idx="2">
                  <c:v>530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markers!$A$9:$C$9</c:f>
              <c:numCache>
                <c:formatCode>General</c:formatCode>
                <c:ptCount val="3"/>
                <c:pt idx="0">
                  <c:v>420</c:v>
                </c:pt>
                <c:pt idx="1">
                  <c:v>420</c:v>
                </c:pt>
                <c:pt idx="2">
                  <c:v>520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val>
            <c:numRef>
              <c:f>markers!$A$10:$C$10</c:f>
              <c:numCache>
                <c:formatCode>General</c:formatCode>
                <c:ptCount val="3"/>
                <c:pt idx="0">
                  <c:v>410</c:v>
                </c:pt>
                <c:pt idx="1">
                  <c:v>410</c:v>
                </c:pt>
                <c:pt idx="2">
                  <c:v>510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Ref>
              <c:f>markers!$A$11:$C$11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val>
            <c:numRef>
              <c:f>markers!$A$12:$C$12</c:f>
              <c:numCache>
                <c:formatCode>General</c:formatCode>
                <c:ptCount val="3"/>
                <c:pt idx="0">
                  <c:v>390</c:v>
                </c:pt>
                <c:pt idx="1">
                  <c:v>390</c:v>
                </c:pt>
                <c:pt idx="2">
                  <c:v>490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val>
            <c:numRef>
              <c:f>markers!$A$13:$C$13</c:f>
              <c:numCache>
                <c:formatCode>General</c:formatCode>
                <c:ptCount val="3"/>
                <c:pt idx="0">
                  <c:v>380</c:v>
                </c:pt>
                <c:pt idx="1">
                  <c:v>380</c:v>
                </c:pt>
                <c:pt idx="2">
                  <c:v>480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val>
            <c:numRef>
              <c:f>markers!$A$14:$C$14</c:f>
              <c:numCache>
                <c:formatCode>General</c:formatCode>
                <c:ptCount val="3"/>
                <c:pt idx="0">
                  <c:v>370</c:v>
                </c:pt>
                <c:pt idx="1">
                  <c:v>370</c:v>
                </c:pt>
                <c:pt idx="2">
                  <c:v>470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val>
            <c:numRef>
              <c:f>markers!$A$15:$C$15</c:f>
              <c:numCache>
                <c:formatCode>General</c:formatCode>
                <c:ptCount val="3"/>
                <c:pt idx="0">
                  <c:v>360</c:v>
                </c:pt>
                <c:pt idx="1">
                  <c:v>360</c:v>
                </c:pt>
                <c:pt idx="2">
                  <c:v>460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val>
            <c:numRef>
              <c:f>markers!$A$16:$C$16</c:f>
              <c:numCache>
                <c:formatCode>General</c:formatCode>
                <c:ptCount val="3"/>
                <c:pt idx="0">
                  <c:v>350</c:v>
                </c:pt>
                <c:pt idx="1">
                  <c:v>350</c:v>
                </c:pt>
                <c:pt idx="2">
                  <c:v>450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markers!$A$17:$C$17</c:f>
              <c:numCache>
                <c:formatCode>General</c:formatCode>
                <c:ptCount val="3"/>
                <c:pt idx="0">
                  <c:v>340</c:v>
                </c:pt>
                <c:pt idx="1">
                  <c:v>340</c:v>
                </c:pt>
                <c:pt idx="2">
                  <c:v>440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val>
            <c:numRef>
              <c:f>markers!$A$18:$C$18</c:f>
              <c:numCache>
                <c:formatCode>General</c:formatCode>
                <c:ptCount val="3"/>
                <c:pt idx="0">
                  <c:v>330</c:v>
                </c:pt>
                <c:pt idx="1">
                  <c:v>330</c:v>
                </c:pt>
                <c:pt idx="2">
                  <c:v>430</c:v>
                </c:pt>
              </c:numCache>
            </c:numRef>
          </c:val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markers!$A$19:$C$19</c:f>
              <c:numCache>
                <c:formatCode>General</c:formatCode>
                <c:ptCount val="3"/>
                <c:pt idx="0">
                  <c:v>320</c:v>
                </c:pt>
                <c:pt idx="1">
                  <c:v>320</c:v>
                </c:pt>
                <c:pt idx="2">
                  <c:v>420</c:v>
                </c:pt>
              </c:numCache>
            </c:numRef>
          </c:val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markers!$A$20:$C$20</c:f>
              <c:numCache>
                <c:formatCode>General</c:formatCode>
                <c:ptCount val="3"/>
                <c:pt idx="0">
                  <c:v>310</c:v>
                </c:pt>
                <c:pt idx="1">
                  <c:v>310</c:v>
                </c:pt>
                <c:pt idx="2">
                  <c:v>410</c:v>
                </c:pt>
              </c:numCache>
            </c:numRef>
          </c:val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val>
            <c:numRef>
              <c:f>markers!$A$21:$C$21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val>
            <c:numRef>
              <c:f>markers!$A$22:$C$22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390</c:v>
                </c:pt>
              </c:numCache>
            </c:numRef>
          </c:val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markers!$A$23:$C$23</c:f>
              <c:numCache>
                <c:formatCode>General</c:formatCode>
                <c:ptCount val="3"/>
                <c:pt idx="0">
                  <c:v>280</c:v>
                </c:pt>
                <c:pt idx="1">
                  <c:v>280</c:v>
                </c:pt>
                <c:pt idx="2">
                  <c:v>380</c:v>
                </c:pt>
              </c:numCache>
            </c:numRef>
          </c:val>
        </c:ser>
        <c:ser>
          <c:idx val="23"/>
          <c:order val="23"/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val>
            <c:numRef>
              <c:f>markers!$A$24:$C$24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370</c:v>
                </c:pt>
              </c:numCache>
            </c:numRef>
          </c:val>
        </c:ser>
        <c:ser>
          <c:idx val="24"/>
          <c:order val="24"/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val>
            <c:numRef>
              <c:f>markers!$A$25:$C$25</c:f>
              <c:numCache>
                <c:formatCode>General</c:formatCode>
                <c:ptCount val="3"/>
                <c:pt idx="0">
                  <c:v>260</c:v>
                </c:pt>
                <c:pt idx="1">
                  <c:v>260</c:v>
                </c:pt>
                <c:pt idx="2">
                  <c:v>360</c:v>
                </c:pt>
              </c:numCache>
            </c:numRef>
          </c:val>
        </c:ser>
        <c:ser>
          <c:idx val="25"/>
          <c:order val="25"/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markers!$A$26:$C$26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350</c:v>
                </c:pt>
              </c:numCache>
            </c:numRef>
          </c:val>
        </c:ser>
        <c:ser>
          <c:idx val="26"/>
          <c:order val="26"/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markers!$A$27:$C$27</c:f>
              <c:numCache>
                <c:formatCode>General</c:formatCode>
                <c:ptCount val="3"/>
                <c:pt idx="0">
                  <c:v>240</c:v>
                </c:pt>
                <c:pt idx="1">
                  <c:v>240</c:v>
                </c:pt>
                <c:pt idx="2">
                  <c:v>340</c:v>
                </c:pt>
              </c:numCache>
            </c:numRef>
          </c:val>
        </c:ser>
        <c:ser>
          <c:idx val="27"/>
          <c:order val="27"/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val>
            <c:numRef>
              <c:f>markers!$A$28:$C$28</c:f>
              <c:numCache>
                <c:formatCode>General</c:formatCode>
                <c:ptCount val="3"/>
                <c:pt idx="0">
                  <c:v>230</c:v>
                </c:pt>
                <c:pt idx="1">
                  <c:v>230</c:v>
                </c:pt>
                <c:pt idx="2">
                  <c:v>330</c:v>
                </c:pt>
              </c:numCache>
            </c:numRef>
          </c:val>
        </c:ser>
        <c:ser>
          <c:idx val="28"/>
          <c:order val="28"/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markers!$A$29:$C$29</c:f>
              <c:numCache>
                <c:formatCode>General</c:formatCode>
                <c:ptCount val="3"/>
                <c:pt idx="0">
                  <c:v>220</c:v>
                </c:pt>
                <c:pt idx="1">
                  <c:v>220</c:v>
                </c:pt>
                <c:pt idx="2">
                  <c:v>320</c:v>
                </c:pt>
              </c:numCache>
            </c:numRef>
          </c:val>
        </c:ser>
        <c:ser>
          <c:idx val="29"/>
          <c:order val="29"/>
          <c:spPr>
            <a:ln w="127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markers!$A$30:$C$30</c:f>
              <c:numCache>
                <c:formatCode>General</c:formatCode>
                <c:ptCount val="3"/>
                <c:pt idx="0">
                  <c:v>210</c:v>
                </c:pt>
                <c:pt idx="1">
                  <c:v>210</c:v>
                </c:pt>
                <c:pt idx="2">
                  <c:v>310</c:v>
                </c:pt>
              </c:numCache>
            </c:numRef>
          </c:val>
        </c:ser>
        <c:ser>
          <c:idx val="30"/>
          <c:order val="3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val>
            <c:numRef>
              <c:f>markers!$A$31:$C$31</c:f>
              <c:numCache>
                <c:formatCode>General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ser>
          <c:idx val="31"/>
          <c:order val="3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markers!$A$32:$C$32</c:f>
              <c:numCache>
                <c:formatCode>General</c:formatCode>
                <c:ptCount val="3"/>
                <c:pt idx="0">
                  <c:v>190</c:v>
                </c:pt>
                <c:pt idx="1">
                  <c:v>190</c:v>
                </c:pt>
                <c:pt idx="2">
                  <c:v>290</c:v>
                </c:pt>
              </c:numCache>
            </c:numRef>
          </c:val>
        </c:ser>
        <c:ser>
          <c:idx val="32"/>
          <c:order val="32"/>
          <c:spPr>
            <a:ln w="12700">
              <a:solidFill>
                <a:srgbClr val="FF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markers!$A$33:$C$33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280</c:v>
                </c:pt>
              </c:numCache>
            </c:numRef>
          </c:val>
        </c:ser>
        <c:ser>
          <c:idx val="33"/>
          <c:order val="3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markers!$A$34:$C$34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270</c:v>
                </c:pt>
              </c:numCache>
            </c:numRef>
          </c:val>
        </c:ser>
        <c:ser>
          <c:idx val="34"/>
          <c:order val="34"/>
          <c:spPr>
            <a:ln w="12700">
              <a:solidFill>
                <a:srgbClr val="00FF0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markers!$A$35:$C$35</c:f>
              <c:numCache>
                <c:formatCode>General</c:formatCode>
                <c:ptCount val="3"/>
                <c:pt idx="0">
                  <c:v>160</c:v>
                </c:pt>
                <c:pt idx="1">
                  <c:v>160</c:v>
                </c:pt>
                <c:pt idx="2">
                  <c:v>260</c:v>
                </c:pt>
              </c:numCache>
            </c:numRef>
          </c:val>
        </c:ser>
        <c:ser>
          <c:idx val="35"/>
          <c:order val="3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markers!$A$36:$C$36</c:f>
              <c:numCache>
                <c:formatCode>General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250</c:v>
                </c:pt>
              </c:numCache>
            </c:numRef>
          </c:val>
        </c:ser>
        <c:ser>
          <c:idx val="36"/>
          <c:order val="36"/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markers!$A$37:$C$37</c:f>
              <c:numCache>
                <c:formatCode>General</c:formatCode>
                <c:ptCount val="3"/>
                <c:pt idx="0">
                  <c:v>140</c:v>
                </c:pt>
                <c:pt idx="1">
                  <c:v>140</c:v>
                </c:pt>
                <c:pt idx="2">
                  <c:v>240</c:v>
                </c:pt>
              </c:numCache>
            </c:numRef>
          </c:val>
        </c:ser>
        <c:ser>
          <c:idx val="37"/>
          <c:order val="37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markers!$A$38:$C$38</c:f>
              <c:numCache>
                <c:formatCode>General</c:formatCode>
                <c:ptCount val="3"/>
                <c:pt idx="0">
                  <c:v>130</c:v>
                </c:pt>
                <c:pt idx="1">
                  <c:v>130</c:v>
                </c:pt>
                <c:pt idx="2">
                  <c:v>230</c:v>
                </c:pt>
              </c:numCache>
            </c:numRef>
          </c:val>
        </c:ser>
        <c:ser>
          <c:idx val="38"/>
          <c:order val="38"/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markers!$A$39:$C$39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220</c:v>
                </c:pt>
              </c:numCache>
            </c:numRef>
          </c:val>
        </c:ser>
        <c:ser>
          <c:idx val="39"/>
          <c:order val="39"/>
          <c:spPr>
            <a:ln w="12700">
              <a:solidFill>
                <a:srgbClr val="8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markers!$A$40:$C$40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210</c:v>
                </c:pt>
              </c:numCache>
            </c:numRef>
          </c:val>
        </c:ser>
        <c:ser>
          <c:idx val="40"/>
          <c:order val="4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markers!$A$41:$C$41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</c:numCache>
            </c:numRef>
          </c:val>
        </c:ser>
        <c:ser>
          <c:idx val="41"/>
          <c:order val="4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markers!$A$42:$C$42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190</c:v>
                </c:pt>
              </c:numCache>
            </c:numRef>
          </c:val>
        </c:ser>
        <c:ser>
          <c:idx val="42"/>
          <c:order val="42"/>
          <c:spPr>
            <a:ln w="12700">
              <a:solidFill>
                <a:srgbClr val="808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val>
            <c:numRef>
              <c:f>markers!$A$43:$C$43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180</c:v>
                </c:pt>
              </c:numCache>
            </c:numRef>
          </c:val>
        </c:ser>
        <c:ser>
          <c:idx val="43"/>
          <c:order val="43"/>
          <c:spPr>
            <a:ln w="12700">
              <a:solidFill>
                <a:srgbClr val="800080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markers!$A$44:$C$44</c:f>
              <c:numCache>
                <c:formatCode>General</c:formatCode>
                <c:ptCount val="3"/>
                <c:pt idx="0">
                  <c:v>70</c:v>
                </c:pt>
                <c:pt idx="1">
                  <c:v>70</c:v>
                </c:pt>
                <c:pt idx="2">
                  <c:v>170</c:v>
                </c:pt>
              </c:numCache>
            </c:numRef>
          </c:val>
        </c:ser>
        <c:ser>
          <c:idx val="44"/>
          <c:order val="44"/>
          <c:spPr>
            <a:ln w="12700">
              <a:solidFill>
                <a:srgbClr val="00808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markers!$A$45:$C$45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160</c:v>
                </c:pt>
              </c:numCache>
            </c:numRef>
          </c:val>
        </c:ser>
        <c:ser>
          <c:idx val="45"/>
          <c:order val="45"/>
          <c:spPr>
            <a:ln w="12700">
              <a:solidFill>
                <a:srgbClr val="C0C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val>
            <c:numRef>
              <c:f>markers!$A$46:$C$46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150</c:v>
                </c:pt>
              </c:numCache>
            </c:numRef>
          </c:val>
        </c:ser>
        <c:ser>
          <c:idx val="46"/>
          <c:order val="46"/>
          <c:spPr>
            <a:ln w="12700">
              <a:solidFill>
                <a:srgbClr val="8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markers!$A$47:$C$47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140</c:v>
                </c:pt>
              </c:numCache>
            </c:numRef>
          </c:val>
        </c:ser>
        <c:ser>
          <c:idx val="47"/>
          <c:order val="47"/>
          <c:spPr>
            <a:ln w="12700">
              <a:solidFill>
                <a:srgbClr val="9999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val>
            <c:numRef>
              <c:f>markers!$A$48:$C$48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130</c:v>
                </c:pt>
              </c:numCache>
            </c:numRef>
          </c:val>
        </c:ser>
        <c:ser>
          <c:idx val="48"/>
          <c:order val="48"/>
          <c:spPr>
            <a:ln w="12700">
              <a:solidFill>
                <a:srgbClr val="9933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markers!$A$49:$C$49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120</c:v>
                </c:pt>
              </c:numCache>
            </c:numRef>
          </c:val>
        </c:ser>
        <c:ser>
          <c:idx val="49"/>
          <c:order val="49"/>
          <c:spPr>
            <a:ln w="12700">
              <a:solidFill>
                <a:srgbClr val="FFFF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  <a:prstDash val="solid"/>
              </a:ln>
            </c:spPr>
          </c:marker>
          <c:val>
            <c:numRef>
              <c:f>markers!$A$50:$C$50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110</c:v>
                </c:pt>
              </c:numCache>
            </c:numRef>
          </c:val>
        </c:ser>
        <c:marker val="1"/>
        <c:axId val="91220992"/>
        <c:axId val="91247744"/>
      </c:lineChart>
      <c:catAx>
        <c:axId val="91220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247744"/>
        <c:crosses val="autoZero"/>
        <c:auto val="1"/>
        <c:lblAlgn val="ctr"/>
        <c:lblOffset val="100"/>
        <c:tickLblSkip val="1"/>
        <c:tickMarkSkip val="1"/>
      </c:catAx>
      <c:valAx>
        <c:axId val="91247744"/>
        <c:scaling>
          <c:orientation val="minMax"/>
          <c:max val="610"/>
          <c:min val="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220992"/>
        <c:crosses val="autoZero"/>
        <c:crossBetween val="between"/>
      </c:valAx>
      <c:spPr>
        <a:solidFill>
          <a:srgbClr val="CCCC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805581024953518"/>
          <c:y val="9.7879438149084536E-3"/>
          <c:w val="0.20199525843016777"/>
          <c:h val="0.985319677367450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838006230529595"/>
          <c:y val="0.11711711711711711"/>
          <c:w val="0.58878504672897192"/>
          <c:h val="0.6981981981981981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0548096"/>
        <c:axId val="90566656"/>
      </c:lineChart>
      <c:catAx>
        <c:axId val="90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566656"/>
        <c:crosses val="autoZero"/>
        <c:auto val="1"/>
        <c:lblAlgn val="ctr"/>
        <c:lblOffset val="100"/>
        <c:tickLblSkip val="1"/>
        <c:tickMarkSkip val="1"/>
      </c:catAx>
      <c:valAx>
        <c:axId val="905666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548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143302180685355"/>
          <c:y val="0.25225225225225223"/>
          <c:w val="0.23364485981308411"/>
          <c:h val="0.43243243243243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36760124610591899"/>
          <c:y val="0.11711711711711711"/>
          <c:w val="0.58878504672897192"/>
          <c:h val="0.6981981981981981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89223936"/>
        <c:axId val="89225856"/>
      </c:lineChart>
      <c:catAx>
        <c:axId val="89223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225856"/>
        <c:crosses val="autoZero"/>
        <c:auto val="1"/>
        <c:lblAlgn val="ctr"/>
        <c:lblOffset val="100"/>
        <c:tickLblSkip val="1"/>
        <c:tickMarkSkip val="1"/>
      </c:catAx>
      <c:valAx>
        <c:axId val="892258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9223936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2.8037383177570093E-2"/>
          <c:y val="0.25225225225225223"/>
          <c:w val="0.23364485981308411"/>
          <c:h val="0.43243243243243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838006230529595"/>
          <c:y val="0.56756756756756754"/>
          <c:w val="0.58878504672897192"/>
          <c:h val="0.24774774774774774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0578304"/>
        <c:axId val="90588672"/>
      </c:lineChart>
      <c:catAx>
        <c:axId val="90578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588672"/>
        <c:crosses val="autoZero"/>
        <c:auto val="1"/>
        <c:lblAlgn val="ctr"/>
        <c:lblOffset val="100"/>
        <c:tickLblSkip val="1"/>
        <c:tickMarkSkip val="1"/>
      </c:catAx>
      <c:valAx>
        <c:axId val="905886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578304"/>
        <c:crosses val="autoZero"/>
        <c:crossBetween val="between"/>
      </c:valAx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0.74143302180685355"/>
          <c:y val="4.0540540540540543E-2"/>
          <c:w val="0.23364485981308411"/>
          <c:h val="0.432432432432432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838006230529595"/>
          <c:y val="0.11711711711711711"/>
          <c:w val="0.838006230529595"/>
          <c:h val="0.4954954954954954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0622208"/>
        <c:axId val="90702208"/>
      </c:lineChart>
      <c:catAx>
        <c:axId val="90622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702208"/>
        <c:crosses val="autoZero"/>
        <c:auto val="1"/>
        <c:lblAlgn val="ctr"/>
        <c:lblOffset val="100"/>
        <c:tickLblSkip val="1"/>
        <c:tickMarkSkip val="1"/>
      </c:catAx>
      <c:valAx>
        <c:axId val="907022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62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626168224299065"/>
          <c:y val="0.78378378378378377"/>
          <c:w val="0.67912772585669778"/>
          <c:h val="0.184684684684684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838006230529595"/>
          <c:y val="0.31981981981981983"/>
          <c:w val="0.838006230529595"/>
          <c:h val="0.4954954954954954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Legend!$A$1:$B$1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Legend!$A$2:$B$2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Legend!$A$3:$B$3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Legend!$A$4:$B$4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Legend!$A$5:$B$5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marker val="1"/>
        <c:axId val="90719360"/>
        <c:axId val="90721280"/>
      </c:lineChart>
      <c:catAx>
        <c:axId val="9071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721280"/>
        <c:crosses val="autoZero"/>
        <c:auto val="1"/>
        <c:lblAlgn val="ctr"/>
        <c:lblOffset val="100"/>
        <c:tickLblSkip val="1"/>
        <c:tickMarkSkip val="1"/>
      </c:catAx>
      <c:valAx>
        <c:axId val="907212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719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9626168224299065"/>
          <c:y val="4.0540540540540543E-2"/>
          <c:w val="0.67912772585669778"/>
          <c:h val="0.184684684684684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180158130817312"/>
          <c:y val="0.12682987247462116"/>
          <c:w val="0.84472305877286358"/>
          <c:h val="0.75610116282947237"/>
        </c:manualLayout>
      </c:layout>
      <c:barChart>
        <c:barDir val="col"/>
        <c:grouping val="clustere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91436544"/>
        <c:axId val="91438080"/>
      </c:barChart>
      <c:catAx>
        <c:axId val="91436544"/>
        <c:scaling>
          <c:orientation val="minMax"/>
        </c:scaling>
        <c:delete val="1"/>
        <c:axPos val="b"/>
        <c:tickLblPos val="nextTo"/>
        <c:crossAx val="91438080"/>
        <c:crosses val="autoZero"/>
        <c:auto val="1"/>
        <c:lblAlgn val="ctr"/>
        <c:lblOffset val="100"/>
      </c:catAx>
      <c:valAx>
        <c:axId val="914380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43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33851034340530195"/>
          <c:y val="0.24878167293098766"/>
          <c:w val="0.32608794548217163"/>
          <c:h val="0.51219756191673926"/>
        </c:manualLayout>
      </c:layout>
      <c:pieChart>
        <c:varyColors val="1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Percent val="1"/>
            <c:showLeaderLines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6.483798418746127E-2"/>
          <c:y val="0.10156288743166897"/>
          <c:w val="0.72568666917504721"/>
          <c:h val="0.80469056965091568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  <c:bubble3D val="1"/>
        </c:ser>
        <c:bubbleScale val="100"/>
        <c:axId val="90091520"/>
        <c:axId val="90093056"/>
      </c:bubbleChart>
      <c:valAx>
        <c:axId val="90091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93056"/>
        <c:crosses val="autoZero"/>
        <c:crossBetween val="midCat"/>
      </c:valAx>
      <c:valAx>
        <c:axId val="90093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379443699641"/>
          <c:y val="0.46484552324494643"/>
          <c:w val="0.13715727424270652"/>
          <c:h val="7.812529802436074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250017166163889"/>
          <c:y val="0.12682987247462116"/>
          <c:w val="0.84375128746229167"/>
          <c:h val="0.75610116282947237"/>
        </c:manualLayout>
      </c:layout>
      <c:areaChart>
        <c:grouping val="standar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88747392"/>
        <c:axId val="88757376"/>
      </c:areaChart>
      <c:catAx>
        <c:axId val="88747392"/>
        <c:scaling>
          <c:orientation val="minMax"/>
        </c:scaling>
        <c:delete val="1"/>
        <c:axPos val="b"/>
        <c:tickLblPos val="nextTo"/>
        <c:crossAx val="88757376"/>
        <c:crosses val="autoZero"/>
        <c:auto val="1"/>
        <c:lblAlgn val="ctr"/>
        <c:lblOffset val="100"/>
      </c:catAx>
      <c:valAx>
        <c:axId val="887573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747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autoTitleDeleted val="1"/>
    <c:plotArea>
      <c:layout>
        <c:manualLayout>
          <c:layoutTarget val="inner"/>
          <c:xMode val="edge"/>
          <c:yMode val="edge"/>
          <c:x val="0.25000038147030862"/>
          <c:y val="0.11219565641985718"/>
          <c:w val="0.50312576770899609"/>
          <c:h val="0.78536959493900027"/>
        </c:manualLayout>
      </c:layout>
      <c:radarChart>
        <c:radarStyle val="marker"/>
        <c:ser>
          <c:idx val="1"/>
          <c:order val="0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axId val="88771584"/>
        <c:axId val="88789760"/>
      </c:radarChart>
      <c:catAx>
        <c:axId val="88771584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789760"/>
        <c:crosses val="autoZero"/>
        <c:lblAlgn val="ctr"/>
        <c:lblOffset val="100"/>
      </c:catAx>
      <c:valAx>
        <c:axId val="887897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771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180158130817312"/>
          <c:y val="0.12682987247462116"/>
          <c:w val="0.84472305877286358"/>
          <c:h val="0.75610116282947237"/>
        </c:manualLayout>
      </c:layout>
      <c:lineChart>
        <c:grouping val="standard"/>
        <c:ser>
          <c:idx val="0"/>
          <c:order val="0"/>
          <c:tx>
            <c:strRef>
              <c:f>values!$B$1</c:f>
              <c:strCache>
                <c:ptCount val="1"/>
                <c:pt idx="0">
                  <c:v>Serie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Serie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values!$A$2:$A$9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marker val="1"/>
        <c:axId val="91499904"/>
        <c:axId val="91505792"/>
      </c:lineChart>
      <c:catAx>
        <c:axId val="91499904"/>
        <c:scaling>
          <c:orientation val="minMax"/>
        </c:scaling>
        <c:delete val="1"/>
        <c:axPos val="b"/>
        <c:tickLblPos val="nextTo"/>
        <c:crossAx val="91505792"/>
        <c:crosses val="autoZero"/>
        <c:auto val="1"/>
        <c:lblAlgn val="ctr"/>
        <c:lblOffset val="100"/>
      </c:catAx>
      <c:valAx>
        <c:axId val="915057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499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8.1250123977850308E-2"/>
          <c:y val="0.12682987247462116"/>
          <c:w val="0.65625100135956016"/>
          <c:h val="0.75610116282947237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uLnTx/>
                    <a:uFillTx/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BubbleSize val="1"/>
          </c:dLbls>
          <c:xVal>
            <c:numRef>
              <c:f>values!$B$2:$B$9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values!$C$2:$C$9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bubbleSize>
            <c:numRef>
              <c:f>values!$D$2:$D$9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bubbleSize>
        </c:ser>
        <c:bubbleScale val="100"/>
        <c:axId val="91524096"/>
        <c:axId val="91534080"/>
      </c:bubbleChart>
      <c:valAx>
        <c:axId val="91524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534080"/>
        <c:crosses val="autoZero"/>
        <c:crossBetween val="midCat"/>
      </c:valAx>
      <c:valAx>
        <c:axId val="91534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1524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12622547336654"/>
          <c:y val="0.45853876971593804"/>
          <c:w val="0.17187526226083719"/>
          <c:h val="9.7561440365093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214953271028037"/>
          <c:y val="0.10878683313209567"/>
          <c:w val="0.84423676012461057"/>
          <c:h val="0.79079659469100316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marker val="1"/>
        <c:axId val="88408832"/>
        <c:axId val="88410368"/>
      </c:lineChart>
      <c:catAx>
        <c:axId val="88408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10368"/>
        <c:crosses val="autoZero"/>
        <c:auto val="1"/>
        <c:lblAlgn val="ctr"/>
        <c:lblOffset val="100"/>
        <c:tickLblSkip val="1"/>
        <c:tickMarkSkip val="1"/>
      </c:catAx>
      <c:valAx>
        <c:axId val="884103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0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214953271028037"/>
          <c:y val="0.10878683313209567"/>
          <c:w val="0.84423676012461057"/>
          <c:h val="0.7907965946910031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rrBars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88424832"/>
        <c:axId val="88426368"/>
      </c:barChart>
      <c:catAx>
        <c:axId val="88424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26368"/>
        <c:crosses val="autoZero"/>
        <c:auto val="1"/>
        <c:lblAlgn val="ctr"/>
        <c:lblOffset val="100"/>
        <c:tickLblSkip val="1"/>
        <c:tickMarkSkip val="1"/>
      </c:catAx>
      <c:valAx>
        <c:axId val="884263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2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1214953271028037"/>
          <c:y val="0.10878683313209567"/>
          <c:w val="0.82866043613707163"/>
          <c:h val="0.79079659469100316"/>
        </c:manualLayout>
      </c:layout>
      <c:areaChart>
        <c:grouping val="stack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rrBars>
            <c:errDir val="y"/>
            <c:errBarType val="both"/>
            <c:errValType val="cust"/>
            <c:plus>
              <c:numRef>
                <c:f>errors!$C$1:$C$4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  <c:pt idx="2">
                    <c:v>0.5</c:v>
                  </c:pt>
                  <c:pt idx="3">
                    <c:v>-0.5</c:v>
                  </c:pt>
                </c:numCache>
              </c:numRef>
            </c:plus>
            <c:minus>
              <c:numRef>
                <c:f>errors!$D$1:$D$4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-1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errors!$A$1:$A$4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errors!$B$1:$B$4</c:f>
              <c:numCache>
                <c:formatCode>General</c:formatCode>
                <c:ptCount val="4"/>
                <c:pt idx="0">
                  <c:v>1</c:v>
                </c:pt>
                <c:pt idx="1">
                  <c:v>-2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88465408"/>
        <c:axId val="88466944"/>
      </c:areaChart>
      <c:catAx>
        <c:axId val="88465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66944"/>
        <c:crosses val="autoZero"/>
        <c:auto val="1"/>
        <c:lblAlgn val="ctr"/>
        <c:lblOffset val="100"/>
        <c:tickLblSkip val="1"/>
        <c:tickMarkSkip val="1"/>
      </c:catAx>
      <c:valAx>
        <c:axId val="884669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8846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0.17207003495903181"/>
          <c:y val="7.6246443488881918E-2"/>
          <c:w val="0.65087361049720727"/>
          <c:h val="0.59824132583584277"/>
        </c:manualLayout>
      </c:layout>
      <c:barChart>
        <c:barDir val="col"/>
        <c:grouping val="clustered"/>
        <c:ser>
          <c:idx val="0"/>
          <c:order val="0"/>
          <c:tx>
            <c:strRef>
              <c:f>'data table'!$B$1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'data table'!$C$1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'data table'!$D$1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table'!$A$2:$A$9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'data table'!$D$2:$D$9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0466944"/>
        <c:axId val="90476928"/>
      </c:barChart>
      <c:catAx>
        <c:axId val="90466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476928"/>
        <c:crosses val="autoZero"/>
        <c:auto val="1"/>
        <c:lblAlgn val="ctr"/>
        <c:lblOffset val="100"/>
        <c:tickMarkSkip val="1"/>
      </c:catAx>
      <c:valAx>
        <c:axId val="9047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46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29032299636151193"/>
          <c:w val="0.12967596837492254"/>
          <c:h val="0.170088220090582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>
        <c:manualLayout>
          <c:layoutTarget val="inner"/>
          <c:xMode val="edge"/>
          <c:yMode val="edge"/>
          <c:x val="6.483798418746127E-2"/>
          <c:y val="0.10156288743166897"/>
          <c:w val="0.65087361049720727"/>
          <c:h val="0.80469056965091568"/>
        </c:manualLayout>
      </c:layout>
      <c:bubbl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showNegBubbles val="1"/>
        <c:axId val="90271104"/>
        <c:axId val="90281088"/>
      </c:bubbleChart>
      <c:valAx>
        <c:axId val="902711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281088"/>
        <c:crosses val="autoZero"/>
        <c:crossBetween val="midCat"/>
      </c:valAx>
      <c:valAx>
        <c:axId val="90281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271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08073575915647"/>
          <c:y val="0.13281300664141327"/>
          <c:w val="0.21197033292054643"/>
          <c:h val="0.746096596132645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diameter</a:t>
            </a:r>
          </a:p>
        </c:rich>
      </c:tx>
      <c:layout>
        <c:manualLayout>
          <c:xMode val="edge"/>
          <c:yMode val="edge"/>
          <c:x val="0.42394066584109286"/>
          <c:y val="3.9062649012180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483798418746127E-2"/>
          <c:y val="0.2304696291718642"/>
          <c:w val="0.72568666917504721"/>
          <c:h val="0.67578382791072045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bubble!$A$1:$A$10</c:f>
              <c:numCache>
                <c:formatCode>General</c:formatCode>
                <c:ptCount val="10"/>
                <c:pt idx="0">
                  <c:v>4.3205640662574041</c:v>
                </c:pt>
                <c:pt idx="1">
                  <c:v>-41.91452314278628</c:v>
                </c:pt>
                <c:pt idx="2">
                  <c:v>-21.399085304008963</c:v>
                </c:pt>
                <c:pt idx="3">
                  <c:v>-39.284070672030239</c:v>
                </c:pt>
                <c:pt idx="4">
                  <c:v>12.27462999105493</c:v>
                </c:pt>
                <c:pt idx="5">
                  <c:v>-29.726157849526835</c:v>
                </c:pt>
                <c:pt idx="6">
                  <c:v>-19.463540203049124</c:v>
                </c:pt>
                <c:pt idx="7">
                  <c:v>-30.295634145440474</c:v>
                </c:pt>
                <c:pt idx="8">
                  <c:v>-12.290242370908835</c:v>
                </c:pt>
                <c:pt idx="9">
                  <c:v>18.662375304354569</c:v>
                </c:pt>
              </c:numCache>
            </c:numRef>
          </c:xVal>
          <c:yVal>
            <c:numRef>
              <c:f>bubble!$B$1:$B$10</c:f>
              <c:numCache>
                <c:formatCode>General</c:formatCode>
                <c:ptCount val="10"/>
                <c:pt idx="0">
                  <c:v>-28.922055006265257</c:v>
                </c:pt>
                <c:pt idx="1">
                  <c:v>30.110848170287639</c:v>
                </c:pt>
                <c:pt idx="2">
                  <c:v>27.644758503635728</c:v>
                </c:pt>
                <c:pt idx="3">
                  <c:v>46.007171560170775</c:v>
                </c:pt>
                <c:pt idx="4">
                  <c:v>-37.004974086943747</c:v>
                </c:pt>
                <c:pt idx="5">
                  <c:v>-12.458435969350035</c:v>
                </c:pt>
                <c:pt idx="6">
                  <c:v>-11.532224281621815</c:v>
                </c:pt>
                <c:pt idx="7">
                  <c:v>-3.852783019097302</c:v>
                </c:pt>
                <c:pt idx="8">
                  <c:v>-20.342677101305529</c:v>
                </c:pt>
                <c:pt idx="9">
                  <c:v>39.554518008655478</c:v>
                </c:pt>
              </c:numCache>
            </c:numRef>
          </c:yVal>
          <c:bubbleSize>
            <c:numRef>
              <c:f>bubble!$C$1:$C$10</c:f>
              <c:numCache>
                <c:formatCode>General</c:formatCode>
                <c:ptCount val="10"/>
                <c:pt idx="0">
                  <c:v>-22.369516531089474</c:v>
                </c:pt>
                <c:pt idx="1">
                  <c:v>39.772580394919416</c:v>
                </c:pt>
                <c:pt idx="2">
                  <c:v>20.305964206451506</c:v>
                </c:pt>
                <c:pt idx="3">
                  <c:v>-42.435407562782501</c:v>
                </c:pt>
                <c:pt idx="4">
                  <c:v>-4.7178078745514043</c:v>
                </c:pt>
                <c:pt idx="5">
                  <c:v>-33.166954986689916</c:v>
                </c:pt>
                <c:pt idx="6">
                  <c:v>-36.841969807862654</c:v>
                </c:pt>
                <c:pt idx="7">
                  <c:v>-17.049330554638154</c:v>
                </c:pt>
                <c:pt idx="8">
                  <c:v>35.700888078404304</c:v>
                </c:pt>
                <c:pt idx="9">
                  <c:v>-13.945936994516117</c:v>
                </c:pt>
              </c:numCache>
            </c:numRef>
          </c:bubbleSize>
        </c:ser>
        <c:bubbleScale val="100"/>
        <c:sizeRepresents val="w"/>
        <c:axId val="90299392"/>
        <c:axId val="90321664"/>
      </c:bubbleChart>
      <c:valAx>
        <c:axId val="9029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321664"/>
        <c:crosses val="autoZero"/>
        <c:crossBetween val="midCat"/>
      </c:valAx>
      <c:valAx>
        <c:axId val="90321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299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379443699641"/>
          <c:y val="0.53125202656565307"/>
          <c:w val="0.13715727424270652"/>
          <c:h val="7.812529802436074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normal</a:t>
            </a:r>
          </a:p>
        </c:rich>
      </c:tx>
      <c:layout>
        <c:manualLayout>
          <c:xMode val="edge"/>
          <c:yMode val="edge"/>
          <c:x val="0.43890327757666087"/>
          <c:y val="4.1841089666190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775670413407907E-2"/>
          <c:y val="0.24267832006390572"/>
          <c:w val="0.73316797504283115"/>
          <c:h val="0.65690510775919309"/>
        </c:manualLayout>
      </c:layout>
      <c:barChart>
        <c:barDir val="col"/>
        <c:grouping val="cluster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axId val="90334336"/>
        <c:axId val="90335872"/>
      </c:barChart>
      <c:catAx>
        <c:axId val="90334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335872"/>
        <c:crosses val="autoZero"/>
        <c:auto val="1"/>
        <c:lblAlgn val="ctr"/>
        <c:lblOffset val="100"/>
        <c:tickLblSkip val="1"/>
        <c:tickMarkSkip val="1"/>
      </c:catAx>
      <c:valAx>
        <c:axId val="90335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334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45188376839485894"/>
          <c:w val="0.12967596837492254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stacked</a:t>
            </a:r>
          </a:p>
        </c:rich>
      </c:tx>
      <c:layout>
        <c:manualLayout>
          <c:xMode val="edge"/>
          <c:yMode val="edge"/>
          <c:x val="0.43391574033147151"/>
          <c:y val="4.1841089666190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73828214897589"/>
          <c:y val="0.24267832006390572"/>
          <c:w val="0.71820536330726326"/>
          <c:h val="0.65690510775919309"/>
        </c:manualLayout>
      </c:layout>
      <c:barChart>
        <c:barDir val="col"/>
        <c:grouping val="stack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0373120"/>
        <c:axId val="90391296"/>
      </c:barChart>
      <c:catAx>
        <c:axId val="903731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391296"/>
        <c:crosses val="autoZero"/>
        <c:auto val="1"/>
        <c:lblAlgn val="ctr"/>
        <c:lblOffset val="100"/>
        <c:tickLblSkip val="1"/>
        <c:tickMarkSkip val="1"/>
      </c:catAx>
      <c:valAx>
        <c:axId val="90391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37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45188376839485894"/>
          <c:w val="0.12967596837492254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r>
              <a:rPr lang="en-US"/>
              <a:t>percentage</a:t>
            </a:r>
          </a:p>
        </c:rich>
      </c:tx>
      <c:layout>
        <c:manualLayout>
          <c:xMode val="edge"/>
          <c:yMode val="edge"/>
          <c:x val="0.40399051686033555"/>
          <c:y val="4.18410896661906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56380358162649"/>
          <c:y val="0.24267832006390572"/>
          <c:w val="0.64837984187461262"/>
          <c:h val="0.65690510775919309"/>
        </c:manualLayout>
      </c:layout>
      <c:barChart>
        <c:barDir val="col"/>
        <c:grouping val="percentStacked"/>
        <c:ser>
          <c:idx val="0"/>
          <c:order val="0"/>
          <c:tx>
            <c:strRef>
              <c:f>Column!$B$1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Column!$B$2:$B$9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-5</c:v>
                </c:pt>
                <c:pt idx="4">
                  <c:v>-3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-4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Column!$A$2:$A$9</c:f>
              <c:strCache>
                <c:ptCount val="6"/>
                <c:pt idx="0">
                  <c:v>Label 1</c:v>
                </c:pt>
                <c:pt idx="1">
                  <c:v>Label 2</c:v>
                </c:pt>
                <c:pt idx="2">
                  <c:v>Label 3</c:v>
                </c:pt>
                <c:pt idx="3">
                  <c:v>Label 4</c:v>
                </c:pt>
                <c:pt idx="4">
                  <c:v>Label 5</c:v>
                </c:pt>
                <c:pt idx="5">
                  <c:v>Label 6</c:v>
                </c:pt>
              </c:strCache>
            </c:strRef>
          </c:cat>
          <c:val>
            <c:numRef>
              <c:f>Column!$D$2:$D$9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7">
                  <c:v>2</c:v>
                </c:pt>
              </c:numCache>
            </c:numRef>
          </c:val>
        </c:ser>
        <c:overlap val="100"/>
        <c:axId val="90428160"/>
        <c:axId val="90429696"/>
      </c:barChart>
      <c:catAx>
        <c:axId val="90428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429696"/>
        <c:crosses val="autoZero"/>
        <c:auto val="1"/>
        <c:lblAlgn val="ctr"/>
        <c:lblOffset val="100"/>
        <c:tickLblSkip val="1"/>
        <c:tickMarkSkip val="1"/>
      </c:catAx>
      <c:valAx>
        <c:axId val="90429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LnTx/>
                <a:uFillTx/>
                <a:latin typeface="Arial"/>
                <a:ea typeface="Arial"/>
                <a:cs typeface="Arial"/>
              </a:defRPr>
            </a:pPr>
            <a:endParaRPr lang="en-US"/>
          </a:p>
        </c:txPr>
        <c:crossAx val="9042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7510030478036"/>
          <c:y val="0.45188376839485894"/>
          <c:w val="0.12967596837492254"/>
          <c:h val="0.24267832006390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uLnTx/>
              <a:uFillTx/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LnTx/>
          <a:uFillTx/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7" r="0.7" t="0.75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4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53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15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153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38</xdr:row>
      <xdr:rowOff>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14</xdr:row>
      <xdr:rowOff>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0</xdr:colOff>
      <xdr:row>27</xdr:row>
      <xdr:rowOff>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8</xdr:col>
      <xdr:colOff>0</xdr:colOff>
      <xdr:row>40</xdr:row>
      <xdr:rowOff>0</xdr:rowOff>
    </xdr:to>
    <xdr:graphicFrame macro="">
      <xdr:nvGraphicFramePr>
        <xdr:cNvPr id="194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8</xdr:col>
      <xdr:colOff>0</xdr:colOff>
      <xdr:row>53</xdr:row>
      <xdr:rowOff>0</xdr:rowOff>
    </xdr:to>
    <xdr:graphicFrame macro="">
      <xdr:nvGraphicFramePr>
        <xdr:cNvPr id="194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0</xdr:colOff>
      <xdr:row>66</xdr:row>
      <xdr:rowOff>0</xdr:rowOff>
    </xdr:to>
    <xdr:graphicFrame macro="">
      <xdr:nvGraphicFramePr>
        <xdr:cNvPr id="194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13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9525</xdr:colOff>
      <xdr:row>25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13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9</xdr:col>
      <xdr:colOff>9525</xdr:colOff>
      <xdr:row>37</xdr:row>
      <xdr:rowOff>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25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215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0</xdr:colOff>
      <xdr:row>44</xdr:row>
      <xdr:rowOff>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50"/>
  <sheetViews>
    <sheetView tabSelected="1" workbookViewId="0">
      <selection activeCell="K1" sqref="K1"/>
    </sheetView>
  </sheetViews>
  <sheetFormatPr defaultColWidth="11.42578125" defaultRowHeight="12.75"/>
  <cols>
    <col min="1" max="1" width="6" customWidth="1"/>
    <col min="2" max="2" width="8.140625" customWidth="1"/>
    <col min="3" max="3" width="6" customWidth="1"/>
  </cols>
  <sheetData>
    <row r="1" spans="1:3">
      <c r="A1">
        <v>10</v>
      </c>
      <c r="B1">
        <f>2+SIN(A1/100)</f>
        <v>2.099833416646828</v>
      </c>
      <c r="C1">
        <f>2+COS(A1/100)</f>
        <v>2.9950041652780257</v>
      </c>
    </row>
    <row r="2" spans="1:3">
      <c r="A2">
        <v>20</v>
      </c>
      <c r="B2">
        <f t="shared" ref="B2:B50" si="0">2+SIN(A2/100)</f>
        <v>2.1986693307950613</v>
      </c>
      <c r="C2">
        <f t="shared" ref="C2:C50" si="1">2+COS(A2/100)</f>
        <v>2.9800665778412414</v>
      </c>
    </row>
    <row r="3" spans="1:3">
      <c r="A3">
        <v>30</v>
      </c>
      <c r="B3">
        <f t="shared" si="0"/>
        <v>2.2955202066613394</v>
      </c>
      <c r="C3">
        <f t="shared" si="1"/>
        <v>2.9553364891256058</v>
      </c>
    </row>
    <row r="4" spans="1:3">
      <c r="A4">
        <v>40</v>
      </c>
      <c r="C4">
        <f t="shared" si="1"/>
        <v>2.9210609940028851</v>
      </c>
    </row>
    <row r="5" spans="1:3">
      <c r="A5">
        <v>50</v>
      </c>
      <c r="C5">
        <f t="shared" si="1"/>
        <v>2.8775825618903728</v>
      </c>
    </row>
    <row r="6" spans="1:3">
      <c r="A6">
        <v>60</v>
      </c>
      <c r="C6">
        <f t="shared" si="1"/>
        <v>2.8253356149096782</v>
      </c>
    </row>
    <row r="7" spans="1:3">
      <c r="A7">
        <v>70</v>
      </c>
      <c r="B7">
        <f t="shared" si="0"/>
        <v>2.644217687237691</v>
      </c>
      <c r="C7">
        <f t="shared" si="1"/>
        <v>2.7648421872844886</v>
      </c>
    </row>
    <row r="8" spans="1:3">
      <c r="A8">
        <v>80</v>
      </c>
      <c r="B8">
        <f t="shared" si="0"/>
        <v>2.7173560908995227</v>
      </c>
      <c r="C8">
        <f t="shared" si="1"/>
        <v>2.6967067093471653</v>
      </c>
    </row>
    <row r="9" spans="1:3">
      <c r="A9">
        <v>90</v>
      </c>
      <c r="B9">
        <f t="shared" si="0"/>
        <v>2.7833269096274833</v>
      </c>
      <c r="C9">
        <f t="shared" si="1"/>
        <v>2.6216099682706644</v>
      </c>
    </row>
    <row r="10" spans="1:3">
      <c r="A10">
        <v>100</v>
      </c>
      <c r="B10">
        <f t="shared" si="0"/>
        <v>2.8414709848078967</v>
      </c>
      <c r="C10">
        <f t="shared" si="1"/>
        <v>2.5403023058681398</v>
      </c>
    </row>
    <row r="11" spans="1:3">
      <c r="A11">
        <v>110</v>
      </c>
      <c r="B11">
        <f t="shared" si="0"/>
        <v>2.8912073600614354</v>
      </c>
      <c r="C11">
        <f t="shared" si="1"/>
        <v>2.4535961214255773</v>
      </c>
    </row>
    <row r="12" spans="1:3">
      <c r="A12">
        <v>120</v>
      </c>
      <c r="B12">
        <f t="shared" si="0"/>
        <v>2.9320390859672263</v>
      </c>
      <c r="C12">
        <f t="shared" si="1"/>
        <v>2.3623577544766734</v>
      </c>
    </row>
    <row r="13" spans="1:3">
      <c r="A13">
        <v>130</v>
      </c>
      <c r="B13">
        <f t="shared" si="0"/>
        <v>2.9635581854171931</v>
      </c>
      <c r="C13">
        <f t="shared" si="1"/>
        <v>2.2674988286245874</v>
      </c>
    </row>
    <row r="14" spans="1:3">
      <c r="A14">
        <v>140</v>
      </c>
      <c r="B14">
        <f t="shared" si="0"/>
        <v>2.9854497299884599</v>
      </c>
      <c r="C14">
        <f t="shared" si="1"/>
        <v>2.1699671429002412</v>
      </c>
    </row>
    <row r="15" spans="1:3">
      <c r="A15">
        <v>150</v>
      </c>
      <c r="B15">
        <f t="shared" si="0"/>
        <v>2.9974949866040546</v>
      </c>
      <c r="C15">
        <f t="shared" si="1"/>
        <v>2.0707372016677028</v>
      </c>
    </row>
    <row r="16" spans="1:3">
      <c r="A16">
        <v>160</v>
      </c>
      <c r="B16">
        <f t="shared" si="0"/>
        <v>2.999573603041505</v>
      </c>
      <c r="C16">
        <f t="shared" si="1"/>
        <v>1.9708004776987111</v>
      </c>
    </row>
    <row r="17" spans="1:3">
      <c r="A17">
        <v>170</v>
      </c>
      <c r="B17">
        <f t="shared" si="0"/>
        <v>2.9916648104524688</v>
      </c>
      <c r="C17">
        <f t="shared" si="1"/>
        <v>1.8711555057044753</v>
      </c>
    </row>
    <row r="18" spans="1:3">
      <c r="A18">
        <v>180</v>
      </c>
      <c r="B18">
        <f t="shared" si="0"/>
        <v>2.9738476308781951</v>
      </c>
      <c r="C18">
        <f t="shared" si="1"/>
        <v>1.7727979053069129</v>
      </c>
    </row>
    <row r="19" spans="1:3">
      <c r="A19">
        <v>190</v>
      </c>
      <c r="B19">
        <f t="shared" si="0"/>
        <v>2.9463000876874146</v>
      </c>
      <c r="C19">
        <f t="shared" si="1"/>
        <v>1.6767104331364966</v>
      </c>
    </row>
    <row r="20" spans="1:3">
      <c r="A20">
        <v>200</v>
      </c>
      <c r="B20">
        <f t="shared" si="0"/>
        <v>2.9092974268256819</v>
      </c>
      <c r="C20">
        <f t="shared" si="1"/>
        <v>1.5838531634528576</v>
      </c>
    </row>
    <row r="21" spans="1:3">
      <c r="A21">
        <v>210</v>
      </c>
      <c r="B21">
        <f t="shared" si="0"/>
        <v>2.8632093666488738</v>
      </c>
      <c r="C21">
        <f t="shared" si="1"/>
        <v>1.4951538954001424</v>
      </c>
    </row>
    <row r="22" spans="1:3">
      <c r="A22">
        <v>220</v>
      </c>
      <c r="B22">
        <f t="shared" si="0"/>
        <v>2.8084964038195901</v>
      </c>
      <c r="C22">
        <f t="shared" si="1"/>
        <v>1.4114988827446542</v>
      </c>
    </row>
    <row r="23" spans="1:3">
      <c r="A23">
        <v>230</v>
      </c>
      <c r="B23">
        <f t="shared" si="0"/>
        <v>2.7457052121767203</v>
      </c>
      <c r="C23">
        <f t="shared" si="1"/>
        <v>1.333723978720176</v>
      </c>
    </row>
    <row r="24" spans="1:3">
      <c r="A24">
        <v>240</v>
      </c>
      <c r="B24">
        <f t="shared" si="0"/>
        <v>2.6754631805511511</v>
      </c>
      <c r="C24">
        <f t="shared" si="1"/>
        <v>1.2626062844587547</v>
      </c>
    </row>
    <row r="25" spans="1:3">
      <c r="A25">
        <v>250</v>
      </c>
      <c r="B25">
        <f t="shared" si="0"/>
        <v>2.5984721441039564</v>
      </c>
      <c r="C25">
        <f t="shared" si="1"/>
        <v>1.1988563844530664</v>
      </c>
    </row>
    <row r="26" spans="1:3">
      <c r="A26">
        <v>260</v>
      </c>
      <c r="B26">
        <f t="shared" si="0"/>
        <v>2.5155013718214643</v>
      </c>
      <c r="C26">
        <f t="shared" si="1"/>
        <v>1.1431112466310527</v>
      </c>
    </row>
    <row r="27" spans="1:3">
      <c r="A27">
        <v>270</v>
      </c>
      <c r="B27">
        <f t="shared" si="0"/>
        <v>2.42737988023383</v>
      </c>
      <c r="C27">
        <f>2+COS(A27/100)</f>
        <v>1.0959278579829388</v>
      </c>
    </row>
    <row r="28" spans="1:3">
      <c r="A28">
        <v>280</v>
      </c>
      <c r="B28">
        <f t="shared" si="0"/>
        <v>2.3349881501559051</v>
      </c>
      <c r="C28">
        <f t="shared" si="1"/>
        <v>1.0577776593313419</v>
      </c>
    </row>
    <row r="29" spans="1:3">
      <c r="A29">
        <v>290</v>
      </c>
      <c r="B29">
        <f t="shared" si="0"/>
        <v>2.2392493292139823</v>
      </c>
      <c r="C29">
        <f t="shared" si="1"/>
        <v>1.0290418348504096</v>
      </c>
    </row>
    <row r="30" spans="1:3">
      <c r="A30">
        <v>300</v>
      </c>
      <c r="B30">
        <f t="shared" si="0"/>
        <v>2.1411200080598674</v>
      </c>
      <c r="C30">
        <f t="shared" si="1"/>
        <v>1.0100075033995546</v>
      </c>
    </row>
    <row r="31" spans="1:3">
      <c r="A31">
        <v>310</v>
      </c>
      <c r="B31">
        <f t="shared" si="0"/>
        <v>2.0415806624332906</v>
      </c>
      <c r="C31">
        <f t="shared" si="1"/>
        <v>1.0008648497267205</v>
      </c>
    </row>
    <row r="32" spans="1:3">
      <c r="A32">
        <v>320</v>
      </c>
      <c r="B32">
        <f t="shared" si="0"/>
        <v>1.9416258565724198</v>
      </c>
      <c r="C32">
        <f t="shared" si="1"/>
        <v>1.0017052242052469</v>
      </c>
    </row>
    <row r="33" spans="1:3">
      <c r="A33">
        <v>330</v>
      </c>
      <c r="B33">
        <f t="shared" si="0"/>
        <v>1.8422543058567518</v>
      </c>
      <c r="C33">
        <f t="shared" si="1"/>
        <v>1.0125202300911351</v>
      </c>
    </row>
    <row r="34" spans="1:3">
      <c r="A34">
        <v>340</v>
      </c>
      <c r="B34">
        <f t="shared" si="0"/>
        <v>1.7444588979731688</v>
      </c>
      <c r="C34">
        <f t="shared" si="1"/>
        <v>1.0332018074205389</v>
      </c>
    </row>
    <row r="35" spans="1:3">
      <c r="A35">
        <v>350</v>
      </c>
      <c r="B35">
        <f t="shared" si="0"/>
        <v>1.6492167723103801</v>
      </c>
      <c r="C35">
        <f t="shared" si="1"/>
        <v>1.0635433127092035</v>
      </c>
    </row>
    <row r="36" spans="1:3">
      <c r="A36">
        <v>360</v>
      </c>
      <c r="B36">
        <f t="shared" si="0"/>
        <v>1.5574795567051476</v>
      </c>
      <c r="C36">
        <f t="shared" si="1"/>
        <v>1.1032415836658531</v>
      </c>
    </row>
    <row r="37" spans="1:3">
      <c r="A37">
        <v>370</v>
      </c>
      <c r="B37">
        <f t="shared" si="0"/>
        <v>1.4701638590915067</v>
      </c>
      <c r="C37">
        <f t="shared" si="1"/>
        <v>1.1518999682895918</v>
      </c>
    </row>
    <row r="38" spans="1:3">
      <c r="A38">
        <v>380</v>
      </c>
      <c r="B38">
        <f t="shared" si="0"/>
        <v>1.3881421090572812</v>
      </c>
      <c r="C38">
        <f t="shared" si="1"/>
        <v>1.2090322880855831</v>
      </c>
    </row>
    <row r="39" spans="1:3">
      <c r="A39">
        <v>390</v>
      </c>
      <c r="B39">
        <f t="shared" si="0"/>
        <v>1.3122338408160261</v>
      </c>
      <c r="C39">
        <f t="shared" si="1"/>
        <v>1.2740676957998598</v>
      </c>
    </row>
    <row r="40" spans="1:3">
      <c r="A40">
        <v>400</v>
      </c>
      <c r="B40">
        <f t="shared" si="0"/>
        <v>1.2431975046920718</v>
      </c>
      <c r="C40">
        <f t="shared" si="1"/>
        <v>1.3463563791363882</v>
      </c>
    </row>
    <row r="41" spans="1:3">
      <c r="A41">
        <v>410</v>
      </c>
      <c r="B41">
        <f t="shared" si="0"/>
        <v>1.1817228889355897</v>
      </c>
      <c r="C41">
        <f t="shared" si="1"/>
        <v>1.4251760534667308</v>
      </c>
    </row>
    <row r="42" spans="1:3">
      <c r="A42">
        <v>420</v>
      </c>
      <c r="B42">
        <f t="shared" si="0"/>
        <v>1.1284242275864118</v>
      </c>
      <c r="C42">
        <f t="shared" si="1"/>
        <v>1.5097391786593006</v>
      </c>
    </row>
    <row r="43" spans="1:3">
      <c r="A43">
        <v>430</v>
      </c>
      <c r="B43">
        <f t="shared" si="0"/>
        <v>1.0838340632505452</v>
      </c>
      <c r="C43">
        <f t="shared" si="1"/>
        <v>1.5992008279200245</v>
      </c>
    </row>
    <row r="44" spans="1:3">
      <c r="A44">
        <v>440</v>
      </c>
      <c r="B44">
        <f t="shared" si="0"/>
        <v>1.0483979261104839</v>
      </c>
      <c r="C44">
        <f t="shared" si="1"/>
        <v>1.6926671300215808</v>
      </c>
    </row>
    <row r="45" spans="1:3">
      <c r="A45">
        <v>450</v>
      </c>
      <c r="B45">
        <f t="shared" si="0"/>
        <v>1.022469882334903</v>
      </c>
      <c r="C45">
        <f t="shared" si="1"/>
        <v>1.7892042005692204</v>
      </c>
    </row>
    <row r="46" spans="1:3">
      <c r="A46">
        <v>460</v>
      </c>
      <c r="B46">
        <f t="shared" si="0"/>
        <v>1.0063089963665357</v>
      </c>
      <c r="C46">
        <f t="shared" si="1"/>
        <v>1.887847473064945</v>
      </c>
    </row>
    <row r="47" spans="1:3">
      <c r="A47">
        <v>470</v>
      </c>
      <c r="B47">
        <f t="shared" si="0"/>
        <v>1.0000767424358992</v>
      </c>
      <c r="C47">
        <f t="shared" si="1"/>
        <v>1.9876113365371095</v>
      </c>
    </row>
    <row r="48" spans="1:3">
      <c r="A48">
        <v>480</v>
      </c>
      <c r="B48">
        <f t="shared" si="0"/>
        <v>1.0038353911641593</v>
      </c>
      <c r="C48">
        <f t="shared" si="1"/>
        <v>2.0874989834394464</v>
      </c>
    </row>
    <row r="49" spans="1:3">
      <c r="A49">
        <v>490</v>
      </c>
      <c r="B49">
        <f t="shared" si="0"/>
        <v>1.0175473873756675</v>
      </c>
      <c r="C49">
        <f t="shared" si="1"/>
        <v>2.1865123694225757</v>
      </c>
    </row>
    <row r="50" spans="1:3">
      <c r="A50">
        <v>500</v>
      </c>
      <c r="B50">
        <f t="shared" si="0"/>
        <v>1.0410757253368614</v>
      </c>
      <c r="C50">
        <f t="shared" si="1"/>
        <v>2.2836621854632262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12"/>
  <sheetViews>
    <sheetView workbookViewId="0">
      <selection activeCell="A11" sqref="A11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16</v>
      </c>
      <c r="B2">
        <v>10</v>
      </c>
      <c r="C2">
        <v>1</v>
      </c>
    </row>
    <row r="3" spans="1:3">
      <c r="A3" t="s">
        <v>17</v>
      </c>
      <c r="B3">
        <v>10</v>
      </c>
      <c r="C3">
        <v>2</v>
      </c>
    </row>
    <row r="4" spans="1:3">
      <c r="A4" t="s">
        <v>18</v>
      </c>
      <c r="B4">
        <v>10</v>
      </c>
      <c r="C4">
        <v>3</v>
      </c>
    </row>
    <row r="5" spans="1:3">
      <c r="A5" t="s">
        <v>19</v>
      </c>
      <c r="B5">
        <v>10</v>
      </c>
      <c r="C5">
        <v>4</v>
      </c>
    </row>
    <row r="6" spans="1:3">
      <c r="A6" t="s">
        <v>20</v>
      </c>
      <c r="B6">
        <v>10</v>
      </c>
      <c r="C6">
        <v>5</v>
      </c>
    </row>
    <row r="8" spans="1:3">
      <c r="A8" t="s">
        <v>21</v>
      </c>
    </row>
    <row r="9" spans="1:3">
      <c r="A9" t="s">
        <v>22</v>
      </c>
    </row>
    <row r="10" spans="1:3">
      <c r="A10" t="s">
        <v>23</v>
      </c>
    </row>
    <row r="11" spans="1:3">
      <c r="A11" t="s">
        <v>24</v>
      </c>
    </row>
    <row r="12" spans="1:3">
      <c r="A12" t="s">
        <v>25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12"/>
  <sheetViews>
    <sheetView topLeftCell="A16" workbookViewId="0">
      <selection activeCell="E11" sqref="E11"/>
    </sheetView>
  </sheetViews>
  <sheetFormatPr defaultColWidth="11.42578125" defaultRowHeight="12.75"/>
  <cols>
    <col min="1" max="1" width="7" bestFit="1" customWidth="1"/>
    <col min="2" max="2" width="6.85546875" bestFit="1" customWidth="1"/>
    <col min="3" max="3" width="6.85546875" customWidth="1"/>
    <col min="4" max="4" width="6.85546875" bestFit="1" customWidth="1"/>
  </cols>
  <sheetData>
    <row r="1" spans="1:4">
      <c r="B1" t="s">
        <v>9</v>
      </c>
      <c r="C1" t="s">
        <v>10</v>
      </c>
      <c r="D1" t="s">
        <v>11</v>
      </c>
    </row>
    <row r="2" spans="1:4">
      <c r="A2" t="s">
        <v>16</v>
      </c>
      <c r="B2">
        <v>50</v>
      </c>
      <c r="C2">
        <v>50</v>
      </c>
      <c r="D2">
        <v>80</v>
      </c>
    </row>
    <row r="3" spans="1:4">
      <c r="A3" t="s">
        <v>17</v>
      </c>
      <c r="B3">
        <v>40</v>
      </c>
      <c r="C3">
        <v>40</v>
      </c>
      <c r="D3">
        <v>70</v>
      </c>
    </row>
    <row r="4" spans="1:4">
      <c r="A4" t="s">
        <v>18</v>
      </c>
      <c r="B4">
        <v>30</v>
      </c>
      <c r="C4">
        <v>30</v>
      </c>
      <c r="D4">
        <v>60</v>
      </c>
    </row>
    <row r="5" spans="1:4">
      <c r="A5" t="s">
        <v>19</v>
      </c>
      <c r="B5">
        <v>20</v>
      </c>
      <c r="C5">
        <v>20</v>
      </c>
      <c r="D5">
        <v>50</v>
      </c>
    </row>
    <row r="6" spans="1:4">
      <c r="A6" t="s">
        <v>20</v>
      </c>
      <c r="B6">
        <v>10</v>
      </c>
      <c r="C6">
        <v>10</v>
      </c>
      <c r="D6">
        <v>40</v>
      </c>
    </row>
    <row r="8" spans="1:4">
      <c r="A8" t="s">
        <v>21</v>
      </c>
    </row>
    <row r="9" spans="1:4">
      <c r="A9" t="s">
        <v>22</v>
      </c>
    </row>
    <row r="10" spans="1:4">
      <c r="A10" t="s">
        <v>23</v>
      </c>
    </row>
    <row r="11" spans="1:4">
      <c r="A11" t="s">
        <v>24</v>
      </c>
    </row>
    <row r="12" spans="1:4">
      <c r="A12" t="s">
        <v>25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50"/>
  <sheetViews>
    <sheetView workbookViewId="0">
      <selection activeCell="L14" sqref="L14"/>
    </sheetView>
  </sheetViews>
  <sheetFormatPr defaultColWidth="11.42578125" defaultRowHeight="12.75"/>
  <cols>
    <col min="1" max="1" width="4" bestFit="1" customWidth="1"/>
    <col min="2" max="2" width="4" customWidth="1"/>
    <col min="3" max="3" width="4" bestFit="1" customWidth="1"/>
  </cols>
  <sheetData>
    <row r="1" spans="1:3">
      <c r="A1">
        <v>500</v>
      </c>
      <c r="B1">
        <v>500</v>
      </c>
      <c r="C1">
        <v>600</v>
      </c>
    </row>
    <row r="2" spans="1:3">
      <c r="A2">
        <v>490</v>
      </c>
      <c r="B2">
        <v>490</v>
      </c>
      <c r="C2">
        <v>590</v>
      </c>
    </row>
    <row r="3" spans="1:3">
      <c r="A3">
        <v>480</v>
      </c>
      <c r="B3">
        <v>480</v>
      </c>
      <c r="C3">
        <v>580</v>
      </c>
    </row>
    <row r="4" spans="1:3">
      <c r="A4">
        <v>470</v>
      </c>
      <c r="B4">
        <v>470</v>
      </c>
      <c r="C4">
        <v>570</v>
      </c>
    </row>
    <row r="5" spans="1:3">
      <c r="A5">
        <v>460</v>
      </c>
      <c r="B5">
        <v>460</v>
      </c>
      <c r="C5">
        <v>560</v>
      </c>
    </row>
    <row r="6" spans="1:3">
      <c r="A6">
        <v>450</v>
      </c>
      <c r="B6">
        <v>450</v>
      </c>
      <c r="C6">
        <v>550</v>
      </c>
    </row>
    <row r="7" spans="1:3">
      <c r="A7">
        <v>440</v>
      </c>
      <c r="B7">
        <v>440</v>
      </c>
      <c r="C7">
        <v>540</v>
      </c>
    </row>
    <row r="8" spans="1:3">
      <c r="A8">
        <v>430</v>
      </c>
      <c r="B8">
        <v>430</v>
      </c>
      <c r="C8">
        <v>530</v>
      </c>
    </row>
    <row r="9" spans="1:3">
      <c r="A9">
        <v>420</v>
      </c>
      <c r="B9">
        <v>420</v>
      </c>
      <c r="C9">
        <v>520</v>
      </c>
    </row>
    <row r="10" spans="1:3">
      <c r="A10">
        <v>410</v>
      </c>
      <c r="B10">
        <v>410</v>
      </c>
      <c r="C10">
        <v>510</v>
      </c>
    </row>
    <row r="11" spans="1:3">
      <c r="A11">
        <v>400</v>
      </c>
      <c r="B11">
        <v>400</v>
      </c>
      <c r="C11">
        <v>500</v>
      </c>
    </row>
    <row r="12" spans="1:3">
      <c r="A12">
        <v>390</v>
      </c>
      <c r="B12">
        <v>390</v>
      </c>
      <c r="C12">
        <v>490</v>
      </c>
    </row>
    <row r="13" spans="1:3">
      <c r="A13">
        <v>380</v>
      </c>
      <c r="B13">
        <v>380</v>
      </c>
      <c r="C13">
        <v>480</v>
      </c>
    </row>
    <row r="14" spans="1:3">
      <c r="A14">
        <v>370</v>
      </c>
      <c r="B14">
        <v>370</v>
      </c>
      <c r="C14">
        <v>470</v>
      </c>
    </row>
    <row r="15" spans="1:3">
      <c r="A15">
        <v>360</v>
      </c>
      <c r="B15">
        <v>360</v>
      </c>
      <c r="C15">
        <v>460</v>
      </c>
    </row>
    <row r="16" spans="1:3">
      <c r="A16">
        <v>350</v>
      </c>
      <c r="B16">
        <v>350</v>
      </c>
      <c r="C16">
        <v>450</v>
      </c>
    </row>
    <row r="17" spans="1:3">
      <c r="A17">
        <v>340</v>
      </c>
      <c r="B17">
        <v>340</v>
      </c>
      <c r="C17">
        <v>440</v>
      </c>
    </row>
    <row r="18" spans="1:3">
      <c r="A18">
        <v>330</v>
      </c>
      <c r="B18">
        <v>330</v>
      </c>
      <c r="C18">
        <v>430</v>
      </c>
    </row>
    <row r="19" spans="1:3">
      <c r="A19">
        <v>320</v>
      </c>
      <c r="B19">
        <v>320</v>
      </c>
      <c r="C19">
        <v>420</v>
      </c>
    </row>
    <row r="20" spans="1:3">
      <c r="A20">
        <v>310</v>
      </c>
      <c r="B20">
        <v>310</v>
      </c>
      <c r="C20">
        <v>410</v>
      </c>
    </row>
    <row r="21" spans="1:3">
      <c r="A21">
        <v>300</v>
      </c>
      <c r="B21">
        <v>300</v>
      </c>
      <c r="C21">
        <v>400</v>
      </c>
    </row>
    <row r="22" spans="1:3">
      <c r="A22">
        <v>290</v>
      </c>
      <c r="B22">
        <v>290</v>
      </c>
      <c r="C22">
        <v>390</v>
      </c>
    </row>
    <row r="23" spans="1:3">
      <c r="A23">
        <v>280</v>
      </c>
      <c r="B23">
        <v>280</v>
      </c>
      <c r="C23">
        <v>380</v>
      </c>
    </row>
    <row r="24" spans="1:3">
      <c r="A24">
        <v>270</v>
      </c>
      <c r="B24">
        <v>270</v>
      </c>
      <c r="C24">
        <v>370</v>
      </c>
    </row>
    <row r="25" spans="1:3">
      <c r="A25">
        <v>260</v>
      </c>
      <c r="B25">
        <v>260</v>
      </c>
      <c r="C25">
        <v>360</v>
      </c>
    </row>
    <row r="26" spans="1:3">
      <c r="A26">
        <v>250</v>
      </c>
      <c r="B26">
        <v>250</v>
      </c>
      <c r="C26">
        <v>350</v>
      </c>
    </row>
    <row r="27" spans="1:3">
      <c r="A27">
        <v>240</v>
      </c>
      <c r="B27">
        <v>240</v>
      </c>
      <c r="C27">
        <v>340</v>
      </c>
    </row>
    <row r="28" spans="1:3">
      <c r="A28">
        <v>230</v>
      </c>
      <c r="B28">
        <v>230</v>
      </c>
      <c r="C28">
        <v>330</v>
      </c>
    </row>
    <row r="29" spans="1:3">
      <c r="A29">
        <v>220</v>
      </c>
      <c r="B29">
        <v>220</v>
      </c>
      <c r="C29">
        <v>320</v>
      </c>
    </row>
    <row r="30" spans="1:3">
      <c r="A30">
        <v>210</v>
      </c>
      <c r="B30">
        <v>210</v>
      </c>
      <c r="C30">
        <v>310</v>
      </c>
    </row>
    <row r="31" spans="1:3">
      <c r="A31">
        <v>200</v>
      </c>
      <c r="B31">
        <v>200</v>
      </c>
      <c r="C31">
        <v>300</v>
      </c>
    </row>
    <row r="32" spans="1:3">
      <c r="A32">
        <v>190</v>
      </c>
      <c r="B32">
        <v>190</v>
      </c>
      <c r="C32">
        <v>290</v>
      </c>
    </row>
    <row r="33" spans="1:3">
      <c r="A33">
        <v>180</v>
      </c>
      <c r="B33">
        <v>180</v>
      </c>
      <c r="C33">
        <v>280</v>
      </c>
    </row>
    <row r="34" spans="1:3">
      <c r="A34">
        <v>170</v>
      </c>
      <c r="B34">
        <v>170</v>
      </c>
      <c r="C34">
        <v>270</v>
      </c>
    </row>
    <row r="35" spans="1:3">
      <c r="A35">
        <v>160</v>
      </c>
      <c r="B35">
        <v>160</v>
      </c>
      <c r="C35">
        <v>260</v>
      </c>
    </row>
    <row r="36" spans="1:3">
      <c r="A36">
        <v>150</v>
      </c>
      <c r="B36">
        <v>150</v>
      </c>
      <c r="C36">
        <v>250</v>
      </c>
    </row>
    <row r="37" spans="1:3">
      <c r="A37">
        <v>140</v>
      </c>
      <c r="B37">
        <v>140</v>
      </c>
      <c r="C37">
        <v>240</v>
      </c>
    </row>
    <row r="38" spans="1:3">
      <c r="A38">
        <v>130</v>
      </c>
      <c r="B38">
        <v>130</v>
      </c>
      <c r="C38">
        <v>230</v>
      </c>
    </row>
    <row r="39" spans="1:3">
      <c r="A39">
        <v>120</v>
      </c>
      <c r="B39">
        <v>120</v>
      </c>
      <c r="C39">
        <v>220</v>
      </c>
    </row>
    <row r="40" spans="1:3">
      <c r="A40">
        <v>110</v>
      </c>
      <c r="B40">
        <v>110</v>
      </c>
      <c r="C40">
        <v>210</v>
      </c>
    </row>
    <row r="41" spans="1:3">
      <c r="A41">
        <v>100</v>
      </c>
      <c r="B41">
        <v>100</v>
      </c>
      <c r="C41">
        <v>200</v>
      </c>
    </row>
    <row r="42" spans="1:3">
      <c r="A42">
        <v>90</v>
      </c>
      <c r="B42">
        <v>90</v>
      </c>
      <c r="C42">
        <v>190</v>
      </c>
    </row>
    <row r="43" spans="1:3">
      <c r="A43">
        <v>80</v>
      </c>
      <c r="B43">
        <v>80</v>
      </c>
      <c r="C43">
        <v>180</v>
      </c>
    </row>
    <row r="44" spans="1:3">
      <c r="A44">
        <v>70</v>
      </c>
      <c r="B44">
        <v>70</v>
      </c>
      <c r="C44">
        <v>170</v>
      </c>
    </row>
    <row r="45" spans="1:3">
      <c r="A45">
        <v>60</v>
      </c>
      <c r="B45">
        <v>60</v>
      </c>
      <c r="C45">
        <v>160</v>
      </c>
    </row>
    <row r="46" spans="1:3">
      <c r="A46">
        <v>50</v>
      </c>
      <c r="B46">
        <v>50</v>
      </c>
      <c r="C46">
        <v>150</v>
      </c>
    </row>
    <row r="47" spans="1:3">
      <c r="A47">
        <v>40</v>
      </c>
      <c r="B47">
        <v>40</v>
      </c>
      <c r="C47">
        <v>140</v>
      </c>
    </row>
    <row r="48" spans="1:3">
      <c r="A48">
        <v>30</v>
      </c>
      <c r="B48">
        <v>30</v>
      </c>
      <c r="C48">
        <v>130</v>
      </c>
    </row>
    <row r="49" spans="1:3">
      <c r="A49">
        <v>20</v>
      </c>
      <c r="B49">
        <v>20</v>
      </c>
      <c r="C49">
        <v>120</v>
      </c>
    </row>
    <row r="50" spans="1:3">
      <c r="A50">
        <v>10</v>
      </c>
      <c r="B50">
        <v>10</v>
      </c>
      <c r="C50">
        <v>110</v>
      </c>
    </row>
  </sheetData>
  <phoneticPr fontId="2" type="noConversion"/>
  <pageMargins left="0.75" right="0.75" top="1" bottom="1" header="0.4921259845" footer="0.4921259845"/>
  <pageSetup paperSize="9" scale="84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B5"/>
  <sheetViews>
    <sheetView workbookViewId="0">
      <selection activeCell="C14" sqref="C14"/>
    </sheetView>
  </sheetViews>
  <sheetFormatPr defaultColWidth="11.42578125" defaultRowHeight="12.75"/>
  <cols>
    <col min="1" max="2" width="3" bestFit="1" customWidth="1"/>
  </cols>
  <sheetData>
    <row r="1" spans="1:2">
      <c r="A1">
        <v>10</v>
      </c>
      <c r="B1">
        <v>10</v>
      </c>
    </row>
    <row r="2" spans="1:2">
      <c r="A2">
        <v>20</v>
      </c>
      <c r="B2">
        <v>20</v>
      </c>
    </row>
    <row r="3" spans="1:2">
      <c r="A3">
        <v>30</v>
      </c>
      <c r="B3">
        <v>30</v>
      </c>
    </row>
    <row r="4" spans="1:2">
      <c r="A4">
        <v>40</v>
      </c>
      <c r="B4">
        <v>40</v>
      </c>
    </row>
    <row r="5" spans="1:2">
      <c r="A5">
        <v>50</v>
      </c>
      <c r="B5">
        <v>50</v>
      </c>
    </row>
  </sheetData>
  <phoneticPr fontId="2" type="noConversion"/>
  <pageMargins left="0.75" right="0.75" top="1" bottom="1" header="0.4921259845" footer="0.4921259845"/>
  <pageSetup paperSize="9" scale="52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9"/>
  <sheetViews>
    <sheetView workbookViewId="0">
      <selection activeCell="C22" sqref="C22"/>
    </sheetView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scale="90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4"/>
  <sheetViews>
    <sheetView workbookViewId="0">
      <selection activeCell="D10" sqref="D10"/>
    </sheetView>
  </sheetViews>
  <sheetFormatPr defaultColWidth="11.42578125" defaultRowHeight="12.75"/>
  <cols>
    <col min="1" max="1" width="2" bestFit="1" customWidth="1"/>
    <col min="2" max="2" width="2.5703125" bestFit="1" customWidth="1"/>
    <col min="3" max="3" width="4.5703125" bestFit="1" customWidth="1"/>
    <col min="4" max="4" width="4" bestFit="1" customWidth="1"/>
  </cols>
  <sheetData>
    <row r="1" spans="1:4">
      <c r="A1">
        <v>1</v>
      </c>
      <c r="B1">
        <v>1</v>
      </c>
      <c r="C1">
        <v>0.5</v>
      </c>
      <c r="D1">
        <v>0.5</v>
      </c>
    </row>
    <row r="2" spans="1:4">
      <c r="A2">
        <v>2</v>
      </c>
      <c r="B2">
        <v>-2</v>
      </c>
      <c r="C2">
        <v>-1</v>
      </c>
      <c r="D2">
        <v>-1</v>
      </c>
    </row>
    <row r="3" spans="1:4">
      <c r="A3">
        <v>3</v>
      </c>
      <c r="B3">
        <v>1</v>
      </c>
      <c r="C3">
        <v>0.5</v>
      </c>
    </row>
    <row r="4" spans="1:4">
      <c r="A4">
        <v>4</v>
      </c>
      <c r="B4">
        <v>2</v>
      </c>
      <c r="C4">
        <v>-0.5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9"/>
  <sheetViews>
    <sheetView workbookViewId="0">
      <selection activeCell="K7" sqref="K7"/>
    </sheetView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10"/>
  <sheetViews>
    <sheetView workbookViewId="0">
      <selection activeCell="D27" sqref="D27"/>
    </sheetView>
  </sheetViews>
  <sheetFormatPr defaultColWidth="11.42578125" defaultRowHeight="12.75"/>
  <cols>
    <col min="1" max="3" width="6" customWidth="1"/>
  </cols>
  <sheetData>
    <row r="1" spans="1:3">
      <c r="A1">
        <v>4.3205640662574041</v>
      </c>
      <c r="B1">
        <v>-28.922055006265257</v>
      </c>
      <c r="C1">
        <v>-22.369516531089474</v>
      </c>
    </row>
    <row r="2" spans="1:3">
      <c r="A2">
        <v>-41.91452314278628</v>
      </c>
      <c r="B2">
        <v>30.110848170287639</v>
      </c>
      <c r="C2">
        <v>39.772580394919416</v>
      </c>
    </row>
    <row r="3" spans="1:3">
      <c r="A3">
        <v>-21.399085304008963</v>
      </c>
      <c r="B3">
        <v>27.644758503635728</v>
      </c>
      <c r="C3">
        <v>20.305964206451506</v>
      </c>
    </row>
    <row r="4" spans="1:3">
      <c r="A4">
        <v>-39.284070672030239</v>
      </c>
      <c r="B4">
        <v>46.007171560170775</v>
      </c>
      <c r="C4">
        <v>-42.435407562782501</v>
      </c>
    </row>
    <row r="5" spans="1:3">
      <c r="A5">
        <v>12.27462999105493</v>
      </c>
      <c r="B5">
        <v>-37.004974086943747</v>
      </c>
      <c r="C5">
        <v>-4.7178078745514043</v>
      </c>
    </row>
    <row r="6" spans="1:3">
      <c r="A6">
        <v>-29.726157849526835</v>
      </c>
      <c r="B6">
        <v>-12.458435969350035</v>
      </c>
      <c r="C6">
        <v>-33.166954986689916</v>
      </c>
    </row>
    <row r="7" spans="1:3">
      <c r="A7">
        <v>-19.463540203049124</v>
      </c>
      <c r="B7">
        <v>-11.532224281621815</v>
      </c>
      <c r="C7">
        <v>-36.841969807862654</v>
      </c>
    </row>
    <row r="8" spans="1:3">
      <c r="A8">
        <v>-30.295634145440474</v>
      </c>
      <c r="B8">
        <v>-3.852783019097302</v>
      </c>
      <c r="C8">
        <v>-17.049330554638154</v>
      </c>
    </row>
    <row r="9" spans="1:3">
      <c r="A9">
        <v>-12.290242370908835</v>
      </c>
      <c r="B9">
        <v>-20.342677101305529</v>
      </c>
      <c r="C9">
        <v>35.700888078404304</v>
      </c>
    </row>
    <row r="10" spans="1:3">
      <c r="A10">
        <v>18.662375304354569</v>
      </c>
      <c r="B10">
        <v>39.554518008655478</v>
      </c>
      <c r="C10">
        <v>-13.945936994516117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14"/>
  <sheetViews>
    <sheetView workbookViewId="0"/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14"/>
  <sheetViews>
    <sheetView workbookViewId="0">
      <selection activeCell="B35" sqref="B35"/>
    </sheetView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9"/>
  <sheetViews>
    <sheetView workbookViewId="0"/>
  </sheetViews>
  <sheetFormatPr defaultColWidth="11.42578125" defaultRowHeight="12.75"/>
  <cols>
    <col min="1" max="1" width="7" bestFit="1" customWidth="1"/>
    <col min="2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D14"/>
  <sheetViews>
    <sheetView topLeftCell="H1" workbookViewId="0">
      <selection activeCell="N1" sqref="N1"/>
    </sheetView>
  </sheetViews>
  <sheetFormatPr defaultColWidth="11.42578125" defaultRowHeight="12.75"/>
  <cols>
    <col min="1" max="1" width="8.5703125" customWidth="1"/>
    <col min="2" max="3" width="6.85546875" style="1" bestFit="1" customWidth="1"/>
    <col min="4" max="4" width="6.85546875" bestFit="1" customWidth="1"/>
  </cols>
  <sheetData>
    <row r="1" spans="1:4">
      <c r="B1" s="1" t="s">
        <v>9</v>
      </c>
      <c r="C1" s="1" t="s">
        <v>10</v>
      </c>
      <c r="D1" t="s">
        <v>11</v>
      </c>
    </row>
    <row r="2" spans="1:4">
      <c r="A2" t="s">
        <v>0</v>
      </c>
      <c r="B2" s="1">
        <v>4</v>
      </c>
      <c r="C2" s="1">
        <v>3</v>
      </c>
      <c r="D2">
        <v>2</v>
      </c>
    </row>
    <row r="3" spans="1:4">
      <c r="A3" t="s">
        <v>1</v>
      </c>
      <c r="B3" s="1">
        <v>1</v>
      </c>
      <c r="C3" s="1">
        <v>2</v>
      </c>
      <c r="D3">
        <v>1</v>
      </c>
    </row>
    <row r="4" spans="1:4">
      <c r="A4" t="s">
        <v>2</v>
      </c>
      <c r="B4" s="1">
        <v>5</v>
      </c>
      <c r="C4" s="1">
        <v>6</v>
      </c>
      <c r="D4">
        <v>2</v>
      </c>
    </row>
    <row r="5" spans="1:4">
      <c r="A5" t="s">
        <v>3</v>
      </c>
      <c r="B5" s="1">
        <v>-5</v>
      </c>
      <c r="C5" s="1">
        <v>2</v>
      </c>
      <c r="D5">
        <v>2</v>
      </c>
    </row>
    <row r="6" spans="1:4">
      <c r="A6" t="s">
        <v>4</v>
      </c>
      <c r="B6" s="1">
        <v>-3</v>
      </c>
      <c r="C6" s="1">
        <v>-4</v>
      </c>
      <c r="D6">
        <v>-1</v>
      </c>
    </row>
    <row r="7" spans="1:4">
      <c r="A7" t="s">
        <v>5</v>
      </c>
      <c r="B7" s="1">
        <v>6</v>
      </c>
      <c r="C7" s="1">
        <v>-2</v>
      </c>
    </row>
    <row r="8" spans="1:4">
      <c r="B8" s="1">
        <v>3</v>
      </c>
      <c r="C8" s="1">
        <v>2</v>
      </c>
    </row>
    <row r="9" spans="1:4">
      <c r="B9" s="1">
        <v>5</v>
      </c>
      <c r="C9" s="1">
        <v>1</v>
      </c>
      <c r="D9">
        <v>2</v>
      </c>
    </row>
    <row r="14" spans="1:4">
      <c r="B14" s="2"/>
      <c r="C14" s="2"/>
    </row>
  </sheetData>
  <phoneticPr fontId="2" type="noConversion"/>
  <pageMargins left="0.75" right="0.75" top="1" bottom="1" header="0.4921259845" footer="0.4921259845"/>
  <pageSetup paperSize="9" scale="8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10"/>
  <sheetViews>
    <sheetView workbookViewId="0">
      <selection activeCell="D14" sqref="D14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0</v>
      </c>
      <c r="B2">
        <v>1</v>
      </c>
      <c r="C2">
        <v>9</v>
      </c>
    </row>
    <row r="3" spans="1:3">
      <c r="A3" t="s">
        <v>1</v>
      </c>
      <c r="B3">
        <v>2</v>
      </c>
      <c r="C3">
        <v>8</v>
      </c>
    </row>
    <row r="4" spans="1:3">
      <c r="A4" t="s">
        <v>2</v>
      </c>
      <c r="B4">
        <v>3</v>
      </c>
      <c r="C4">
        <v>7</v>
      </c>
    </row>
    <row r="5" spans="1:3">
      <c r="A5" t="s">
        <v>3</v>
      </c>
      <c r="B5">
        <v>4</v>
      </c>
      <c r="C5">
        <v>6</v>
      </c>
    </row>
    <row r="6" spans="1:3">
      <c r="A6" t="s">
        <v>4</v>
      </c>
      <c r="B6">
        <v>5</v>
      </c>
      <c r="C6">
        <v>5</v>
      </c>
    </row>
    <row r="7" spans="1:3">
      <c r="A7" t="s">
        <v>5</v>
      </c>
      <c r="B7">
        <v>6</v>
      </c>
      <c r="C7">
        <v>4</v>
      </c>
    </row>
    <row r="8" spans="1:3">
      <c r="A8" t="s">
        <v>6</v>
      </c>
      <c r="B8">
        <v>-7</v>
      </c>
      <c r="C8">
        <v>3</v>
      </c>
    </row>
    <row r="9" spans="1:3">
      <c r="A9" t="s">
        <v>7</v>
      </c>
      <c r="B9">
        <v>-8</v>
      </c>
      <c r="C9">
        <v>2</v>
      </c>
    </row>
    <row r="10" spans="1:3">
      <c r="A10" t="s">
        <v>8</v>
      </c>
      <c r="B10">
        <v>-9</v>
      </c>
      <c r="C10">
        <v>1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6"/>
  <sheetViews>
    <sheetView workbookViewId="0">
      <selection activeCell="K29" sqref="K29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0</v>
      </c>
      <c r="B2">
        <v>5</v>
      </c>
      <c r="C2">
        <v>1</v>
      </c>
    </row>
    <row r="3" spans="1:3">
      <c r="A3" t="s">
        <v>1</v>
      </c>
      <c r="B3">
        <v>4</v>
      </c>
      <c r="C3">
        <v>2</v>
      </c>
    </row>
    <row r="4" spans="1:3">
      <c r="A4" t="s">
        <v>2</v>
      </c>
      <c r="B4">
        <v>3</v>
      </c>
      <c r="C4">
        <v>3</v>
      </c>
    </row>
    <row r="5" spans="1:3">
      <c r="A5" t="s">
        <v>3</v>
      </c>
      <c r="B5">
        <v>2</v>
      </c>
      <c r="C5">
        <v>4</v>
      </c>
    </row>
    <row r="6" spans="1:3">
      <c r="A6" t="s">
        <v>4</v>
      </c>
      <c r="B6">
        <v>1</v>
      </c>
      <c r="C6">
        <v>5</v>
      </c>
    </row>
  </sheetData>
  <phoneticPr fontId="2" type="noConversion"/>
  <pageMargins left="0.75" right="0.75" top="1" bottom="1" header="0.4921259845" footer="0.4921259845"/>
  <pageSetup paperSize="9" scale="77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7/main" xmlns:r="http://schemas.openxmlformats.org/officeDocument/2006/relationships">
  <sheetPr>
    <pageSetUpPr fitToPage="1"/>
  </sheetPr>
  <dimension ref="A1:C6"/>
  <sheetViews>
    <sheetView workbookViewId="0">
      <selection activeCell="A7" sqref="A7"/>
    </sheetView>
  </sheetViews>
  <sheetFormatPr defaultColWidth="11.42578125" defaultRowHeight="12.75"/>
  <cols>
    <col min="1" max="1" width="7" bestFit="1" customWidth="1"/>
    <col min="2" max="3" width="6.85546875" bestFit="1" customWidth="1"/>
  </cols>
  <sheetData>
    <row r="1" spans="1:3">
      <c r="B1" t="s">
        <v>9</v>
      </c>
      <c r="C1" t="s">
        <v>10</v>
      </c>
    </row>
    <row r="2" spans="1:3">
      <c r="A2" t="s">
        <v>12</v>
      </c>
      <c r="B2">
        <v>10</v>
      </c>
      <c r="C2">
        <v>1</v>
      </c>
    </row>
    <row r="3" spans="1:3">
      <c r="A3" t="s">
        <v>13</v>
      </c>
      <c r="B3">
        <v>10</v>
      </c>
      <c r="C3">
        <v>2</v>
      </c>
    </row>
    <row r="4" spans="1:3">
      <c r="A4" t="s">
        <v>14</v>
      </c>
      <c r="B4">
        <v>10</v>
      </c>
      <c r="C4">
        <v>3</v>
      </c>
    </row>
    <row r="5" spans="1:3">
      <c r="A5" t="s">
        <v>15</v>
      </c>
      <c r="B5">
        <v>10</v>
      </c>
      <c r="C5">
        <v>4</v>
      </c>
    </row>
    <row r="6" spans="1:3">
      <c r="A6" t="s">
        <v>15</v>
      </c>
      <c r="B6">
        <v>10</v>
      </c>
      <c r="C6">
        <v>5</v>
      </c>
    </row>
  </sheetData>
  <phoneticPr fontId="2" type="noConversion"/>
  <pageMargins left="0.75" right="0.75" top="1" bottom="1" header="0.4921259845" footer="0.492125984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XY</vt:lpstr>
      <vt:lpstr>bubble</vt:lpstr>
      <vt:lpstr>Column</vt:lpstr>
      <vt:lpstr>Bar</vt:lpstr>
      <vt:lpstr>Area</vt:lpstr>
      <vt:lpstr>Line</vt:lpstr>
      <vt:lpstr>Pie</vt:lpstr>
      <vt:lpstr>Radar</vt:lpstr>
      <vt:lpstr>Fill</vt:lpstr>
      <vt:lpstr>Outlines</vt:lpstr>
      <vt:lpstr>Lines</vt:lpstr>
      <vt:lpstr>markers</vt:lpstr>
      <vt:lpstr>Legend</vt:lpstr>
      <vt:lpstr>values</vt:lpstr>
      <vt:lpstr>errors</vt:lpstr>
      <vt:lpstr>data table</vt:lpstr>
    </vt:vector>
  </TitlesOfParts>
  <Company>LACCO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beta1-user</cp:lastModifiedBy>
  <cp:lastPrinted>2004-11-17T13:28:17Z</cp:lastPrinted>
  <dcterms:created xsi:type="dcterms:W3CDTF">2004-11-17T09:27:38Z</dcterms:created>
  <dcterms:modified xsi:type="dcterms:W3CDTF">2006-09-19T14:05:09Z</dcterms:modified>
</cp:coreProperties>
</file>