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<sst xmlns="http://schemas.openxmlformats.org/spreadsheetml/2006/main" count="262" uniqueCount="260">
  <si>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</si>
  <si>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</si>
  <si>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</si>
  <si>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</si>
  <si>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</si>
  <si>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</si>
  <si>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</si>
  <si>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</si>
  <si>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</si>
  <si>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</si>
  <si>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</si>
  <si>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</si>
  <si>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</si>
  <si>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</si>
  <si>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</si>
  <si>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</si>
  <si>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</si>
  <si>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</si>
  <si>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</si>
  <si>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</si>
  <si>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</si>
  <si>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</si>
  <si>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</si>
  <si>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</si>
  <si>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</si>
  <si>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</si>
  <si>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</si>
  <si>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</si>
  <si>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</si>
  <si>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</si>
  <si>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</si>
  <si>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</si>
  <si>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</si>
  <si>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</si>
  <si>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</si>
  <si>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</si>
  <si>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</si>
  <si>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</si>
  <si>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</si>
  <si>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</si>
  <si>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</si>
  <si>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crypt:11c4952338290bd4bc914738f354de6736a1e4cfa2a2497a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</si>
  <si>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</si>
  <si>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</si>
  <si>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</si>
  <si>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</si>
  <si>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</si>
  <si>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</si>
  <si>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</si>
  <si>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</si>
  <si>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</si>
  <si>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</si>
  <si>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</si>
  <si>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</si>
  <si>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</si>
  <si>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</si>
  <si>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</si>
  <si>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</si>
  <si>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</si>
  <si>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</si>
  <si>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</si>
  <si>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</si>
  <si>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</si>
  <si>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</si>
  <si>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</si>
  <si>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</si>
  <si>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</si>
  <si>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</si>
  <si>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</si>
  <si>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</si>
  <si>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</si>
  <si>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</si>
  <si>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</si>
  <si>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</si>
  <si>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</si>
  <si>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</si>
  <si>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</si>
  <si>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</si>
  <si>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</si>
  <si>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</si>
  <si>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</si>
  <si>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</si>
  <si>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</si>
  <si>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</si>
  <si>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</si>
  <si>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</si>
  <si>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</si>
  <si>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</si>
  <si>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</si>
  <si>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</si>
  <si>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</si>
  <si>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</si>
  <si>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</si>
  <si>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</si>
  <si>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</si>
  <si>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</si>
  <si>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</si>
  <si>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</si>
  <si>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</si>
  <si>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</si>
  <si>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</si>
  <si>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</si>
  <si>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</si>
  <si>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</si>
  <si>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</si>
  <si>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</si>
  <si>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</si>
  <si>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</si>
  <si>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</si>
  <si>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</si>
  <si>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</si>
  <si>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</si>
  <si>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</si>
  <si>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</si>
  <si>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</si>
  <si>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</si>
  <si>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</si>
  <si>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</si>
  <si>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click.TransferNote</t>
  </si>
  <si>
    <t>//div[@class='b-sidebar-body']/ul/div/div/div/div/li[7]/a</t>
  </si>
  <si>
    <t>transferNote.button</t>
  </si>
  <si>
    <t>//main[@class='mb-5']/section/div/div/div/div/div/button</t>
  </si>
  <si>
    <t>kebabmenu.Icon</t>
  </si>
  <si>
    <t>//main[@class='mb-5']/section/div/div/div/div[1]/button</t>
  </si>
  <si>
    <t>table.dateField</t>
  </si>
  <si>
    <t>//main[@class='mb-5']/section/div/div/div/div[11]/div/table/thead/tr/th[1]/div</t>
  </si>
  <si>
    <t>table.numberField</t>
  </si>
  <si>
    <t>//main[@class='mb-5']/section/div/div/div/div[11]/div/table/thead/tr/th[2]/div</t>
  </si>
  <si>
    <t>add.TransferNoteButton</t>
  </si>
  <si>
    <t>//main[@class='mb-5']/section/div/div/div/div[11]/a</t>
  </si>
  <si>
    <t>tn.table.row.xpath</t>
  </si>
  <si>
    <t>//main[@class='mb-5']/section/div/div/div/div[11]/div/table/tbody/tr</t>
  </si>
  <si>
    <t>tn.table.row.no.xpath</t>
  </si>
  <si>
    <t>//main[@class='mb-5']/section/div/div/div/div[11]/div/table/tbody/tr/td[2]</t>
  </si>
  <si>
    <t>table.dateField.values</t>
  </si>
  <si>
    <t>/td[1]</t>
  </si>
  <si>
    <t>table.numberField.values</t>
  </si>
  <si>
    <t>/td[2]</t>
  </si>
  <si>
    <t>cTransferNote.Heading</t>
  </si>
  <si>
    <t>//h4[text()='Create Transfer Note']</t>
  </si>
  <si>
    <t>tn.Details</t>
  </si>
  <si>
    <t>//main[@class='mb-5']/div/form/div[2]/div[1]/div/div[1]/b</t>
  </si>
  <si>
    <t>tn.Number.key</t>
  </si>
  <si>
    <t>//main[@class='mb-5']/div/form/div[2]/div[1]/div/div[2]/div[1]/label</t>
  </si>
  <si>
    <t>Date.key</t>
  </si>
  <si>
    <t>//main[@class='mb-5']/div/form/div[2]/div[1]/div/div[2]/div[2]/label</t>
  </si>
  <si>
    <t>DispatchFrom.Key</t>
  </si>
  <si>
    <t>//main[@class='mb-5']/div/form/div[2]/div[1]/div/div[2]/div[3]/label</t>
  </si>
  <si>
    <t>DispatchTo.Key</t>
  </si>
  <si>
    <t>//main[@class='mb-5']/div/form/div[2]/div[1]/div/div[2]/div[4]/label</t>
  </si>
  <si>
    <t>issuer.key</t>
  </si>
  <si>
    <t>//main[@class='mb-5']/div/form/div[2]/div[1]/div/div[2]/div[5]/label</t>
  </si>
  <si>
    <t>role.key</t>
  </si>
  <si>
    <t>//main[@class='mb-5']/div/form/div[2]/div[1]/div/div[2]/div[6]/label</t>
  </si>
  <si>
    <t>tn.number.values</t>
  </si>
  <si>
    <t>//main[@class='mb-5']/div/form/div[2]/div[1]/div/div[2]/div[1]/div/input</t>
  </si>
  <si>
    <t>tn.date.values</t>
  </si>
  <si>
    <t>//main[@class='mb-5']/div/form/div[2]/div[1]/div/div[2]/div[2]/div/div/div/input</t>
  </si>
  <si>
    <t>tn.dispatch.From.values</t>
  </si>
  <si>
    <t>//main[@class='mb-5']/div/form/div[2]/div[1]/div/div[2]/div[3]/div/select</t>
  </si>
  <si>
    <t>tn.dispatch.to.values</t>
  </si>
  <si>
    <t>//main[@class='mb-5']/div/form/div[2]/div[1]/div/div[2]/div[4]/div/select</t>
  </si>
  <si>
    <t>tn.issuer.values</t>
  </si>
  <si>
    <t>//main[@class='mb-5']/div/form/div[2]/div[1]/div/div[2]/div[5]/div/input</t>
  </si>
  <si>
    <t>tn.role.values</t>
  </si>
  <si>
    <t>//main[@class='mb-5']/div/form/div[2]/div[1]/div/div[2]/div[6]/div/input</t>
  </si>
  <si>
    <t>td.noofpackage.key</t>
  </si>
  <si>
    <t>//main[@class='mb-5']/div/form/div[2]/div[2]/div/div[2]/div[1]/label</t>
  </si>
  <si>
    <t>td.transportby.key</t>
  </si>
  <si>
    <t>//main[@class='mb-5']/div/form/div[2]/div[2]/div/div[2]/div[2]/label</t>
  </si>
  <si>
    <t>Enter.date.values</t>
  </si>
  <si>
    <t>18-12-2023</t>
  </si>
  <si>
    <t>td.dateofsupply.key</t>
  </si>
  <si>
    <t>//main[@class='mb-5']/div/form/div[2]/div[2]/div/div[2]/fieldset/div/legend</t>
  </si>
  <si>
    <t>td.receipt.date.key</t>
  </si>
  <si>
    <t>//main[@class='mb-5']/div/form/div[2]/div[2]/div/div[2]/div[3]/label</t>
  </si>
  <si>
    <t>td.graceperiod.key</t>
  </si>
  <si>
    <t>//main[@class='mb-5']/div/form/div[2]/div[2]/div/div[2]/div[4]/label</t>
  </si>
  <si>
    <t>td.noofpackage.values</t>
  </si>
  <si>
    <t>//main[@class='mb-5']/div/form/div[2]/div[2]/div/div[2]/div[1]/div/input</t>
  </si>
  <si>
    <t>td.transportby.values</t>
  </si>
  <si>
    <t>//main[@class='mb-5']/div/form/div[2]/div[2]/div/div[2]/div[2]/div/select</t>
  </si>
  <si>
    <t>td.dateofsupply.values</t>
  </si>
  <si>
    <t>//main[@class='mb-5']/div/form/div[2]/div[2]/div/div[2]/fieldset/div/div/div/div/input</t>
  </si>
  <si>
    <t>td.receipt.date.values</t>
  </si>
  <si>
    <t>//main[@class='mb-5']/div/form/div[2]/div[2]/div/div[2]/div[3]/div/div/div/input</t>
  </si>
  <si>
    <t>td.graceperiod.values</t>
  </si>
  <si>
    <t>//main[@class='mb-5']/div/form/div[2]/div[2]/div/div[2]/div[4]/div/div/input</t>
  </si>
  <si>
    <t>transportDetails.heading</t>
  </si>
  <si>
    <t>//main[@class='mb-5']/div/form/div[2]/div[2]/div/div[1]/b</t>
  </si>
  <si>
    <t>No.ofpackage</t>
  </si>
  <si>
    <t>1</t>
  </si>
  <si>
    <t>SupplyDate</t>
  </si>
  <si>
    <t>05-08-2024</t>
  </si>
  <si>
    <t>receiptDate</t>
  </si>
  <si>
    <t>08-08-2024</t>
  </si>
  <si>
    <t>ctn.addItem</t>
  </si>
  <si>
    <t>//main[@class='mb-5']/div/form/div[3]/div/div/div/span/button/span</t>
  </si>
  <si>
    <t>verify.addedItem</t>
  </si>
  <si>
    <t>//main[@class='mb-5']/div/form/div[3]/div/table/tbody/tr[2]</t>
  </si>
  <si>
    <t>ai.Item</t>
  </si>
  <si>
    <t>//main[@class='mb-5']/div/form/div[3]/div/table/thead/tr/th[1]/span</t>
  </si>
  <si>
    <t>ai.Qty</t>
  </si>
  <si>
    <t>//main[@class='mb-5']/div/form/div[3]/div/table/thead/tr/th[2]/span</t>
  </si>
  <si>
    <t>ai.AddorCancelIcon</t>
  </si>
  <si>
    <t>//main[@class='mb-5']/div/form/div[3]/div/table/thead/tr/th[3]</t>
  </si>
  <si>
    <t>select.Items.First</t>
  </si>
  <si>
    <t>//select[@class='item custom-select']</t>
  </si>
  <si>
    <t>add.first.ItemQuantity</t>
  </si>
  <si>
    <t>//main[@class='mb-5']/div/form/div[3]/div/table/tbody/tr[1]/td[2]/div/input</t>
  </si>
  <si>
    <t>ai.CancelorAddbutton</t>
  </si>
  <si>
    <t>(//main[@class='mb-5']/div/form/div[3]/div/table/tbody/tr/td[3]/button)[2]</t>
  </si>
  <si>
    <t>backTransferNote.Button</t>
  </si>
  <si>
    <t>//main[@class='mb-5']/div/form/div[4]/button[1]</t>
  </si>
  <si>
    <t>reset.TransferNote.Button</t>
  </si>
  <si>
    <t>//main[@class='mb-5']/div/form/div[4]/button[2]</t>
  </si>
  <si>
    <t>create.TransferNote.Button</t>
  </si>
  <si>
    <t>//main[@class='mb-5']/div/form/div[4]/button[3]</t>
  </si>
  <si>
    <t>Ok.CreateTransfer</t>
  </si>
  <si>
    <t>(//div[@class='modal-content'])[4]/footer/button[2]</t>
  </si>
  <si>
    <t>cancel.CreatedTransferNote</t>
  </si>
  <si>
    <t>//div[@id='button-wrapper']/button[1]</t>
  </si>
  <si>
    <t>select.Items.Second</t>
  </si>
  <si>
    <t>//main[@class='mb-5']/div/form/div[3]/div/table/tbody/tr[2]/td[1]/div/div/div[1]/input</t>
  </si>
  <si>
    <t>add.second.ItemQuantity</t>
  </si>
  <si>
    <t>//main[@class='mb-5']/div/form/div[3]/div/table/tbody/tr[2]/td[2]/div/input</t>
  </si>
  <si>
    <t>click.Reset.Button</t>
  </si>
  <si>
    <t>transfer.Note.PopUpMessage</t>
  </si>
  <si>
    <t>//div[@class='mr-2'][contains(text(),'Create Transfer Note Successfull!')]</t>
  </si>
  <si>
    <t>click.created.TransferNote</t>
  </si>
  <si>
    <t>//div[@class='d-print-none']/button[1]</t>
  </si>
  <si>
    <t>click.print.button</t>
  </si>
  <si>
    <t>//div[@class='d-print-none']/button[2]</t>
  </si>
  <si>
    <t>xpath.PopUp.Message</t>
  </si>
  <si>
    <t>//div[@class='b-toaster b-toaster-top-right']/div/div/div/header/strong</t>
  </si>
  <si>
    <t>TransferNote.title</t>
  </si>
  <si>
    <t>//div[@class='modal-body px-0']/div/div/h3</t>
  </si>
  <si>
    <t>TransferNoteForm.No</t>
  </si>
  <si>
    <t>//div[@class='modal-body px-0']/div/div[2]/div/div/div[2]/table/tbody/tr[1]/td[2]/span</t>
  </si>
  <si>
    <t>cancel.Transfer.Creation</t>
  </si>
  <si>
    <t>(//div[@class='modal-content'])[4]/footer/button[1]</t>
  </si>
  <si>
    <t>transferNote.Details.No</t>
  </si>
  <si>
    <t>(//div[@class='row'])[3]/div[2]/table/tbody/tr[1]/td[2]</t>
  </si>
  <si>
    <t>tn.actual.receiptDate</t>
  </si>
  <si>
    <t>(//div[@class='row'])[3]/div[2]/table/tbody/tr[7]/td[2]/div/div/div/input</t>
  </si>
  <si>
    <t>tn.approve.button</t>
  </si>
  <si>
    <t>//div[@class='float-right d-print-none']/button</t>
  </si>
  <si>
    <t>tn.approve.popup.message</t>
  </si>
  <si>
    <t>//div[@class='toast-body'][contains(text(),'Transfer Note ${tndetailsno} was successfully approved!')]</t>
  </si>
  <si>
    <t>tn.print.Icon</t>
  </si>
  <si>
    <t>//div[@class='card ml-md-2']/div/button[2]</t>
  </si>
  <si>
    <t>Org.Name</t>
  </si>
  <si>
    <t>ACTON LABS PRIVATE LIMITED</t>
  </si>
  <si>
    <t>Org.locator</t>
  </si>
  <si>
    <t>//tr/td[text()=' ']/parent::tr/td[@aria-colindex="4"]/button</t>
  </si>
  <si>
    <t>click.addTransfer</t>
  </si>
  <si>
    <t>//a[contains(@href,'transfer-note')]</t>
  </si>
  <si>
    <t>Menu.TransferNote</t>
  </si>
  <si>
    <t>//div[@id='invoice']/div/li[7]/a/span</t>
  </si>
  <si>
    <t>duplicate.ItemValue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</si>
</sst>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0" fillId="0" borderId="0" xfId="0" applyNumberFormat="1" applyFont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1"/>
  <sheetViews>
    <sheetView tabSelected="1" zoomScale="75" zoomScaleNormal="75" zoomScalePageLayoutView="125" topLeftCell="A122" workbookViewId="0">
      <selection activeCell="A133" sqref="A133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3">
      <c r="A60" s="1" t="s">
        <v>118</v>
      </c>
      <c r="B60" s="2" t="s">
        <v>119</v>
      </c>
      <c r="C60" s="8"/>
    </row>
    <row r="61" spans="1:3">
      <c r="A61" s="1" t="s">
        <v>120</v>
      </c>
      <c r="B61" s="2" t="s">
        <v>121</v>
      </c>
      <c r="C61" s="8"/>
    </row>
    <row r="62" spans="1:3">
      <c r="A62" s="1" t="s">
        <v>122</v>
      </c>
      <c r="B62" s="2" t="s">
        <v>123</v>
      </c>
      <c r="C62" s="8"/>
    </row>
    <row r="63" spans="1:3">
      <c r="A63" s="1" t="s">
        <v>124</v>
      </c>
      <c r="B63" s="2" t="s">
        <v>125</v>
      </c>
      <c r="C63" s="8"/>
    </row>
    <row r="64" spans="1:3">
      <c r="A64" s="1" t="s">
        <v>126</v>
      </c>
      <c r="B64" s="2" t="s">
        <v>127</v>
      </c>
      <c r="C64" s="8"/>
    </row>
    <row r="65" spans="1:3">
      <c r="A65" s="1" t="s">
        <v>128</v>
      </c>
      <c r="B65" s="2" t="s">
        <v>129</v>
      </c>
      <c r="C65" s="8"/>
    </row>
    <row r="66" spans="1:3">
      <c r="A66" s="1" t="s">
        <v>130</v>
      </c>
      <c r="B66" s="2" t="s">
        <v>131</v>
      </c>
      <c r="C66" s="8"/>
    </row>
    <row r="67" spans="1:3">
      <c r="A67" s="1" t="s">
        <v>132</v>
      </c>
      <c r="B67" s="2" t="s">
        <v>133</v>
      </c>
      <c r="C67" s="8"/>
    </row>
    <row r="68" spans="1:3">
      <c r="A68" s="1" t="s">
        <v>134</v>
      </c>
      <c r="B68" s="2" t="s">
        <v>135</v>
      </c>
      <c r="C68" s="8"/>
    </row>
    <row r="69" spans="1:3">
      <c r="A69" s="1" t="s">
        <v>136</v>
      </c>
      <c r="B69" s="2" t="s">
        <v>137</v>
      </c>
      <c r="C69" s="8"/>
    </row>
    <row r="70" spans="1:3">
      <c r="A70" s="1" t="s">
        <v>138</v>
      </c>
      <c r="B70" s="2" t="s">
        <v>139</v>
      </c>
      <c r="C70" s="8"/>
    </row>
    <row r="71" spans="1:3">
      <c r="A71" s="1" t="s">
        <v>140</v>
      </c>
      <c r="B71" s="2" t="s">
        <v>141</v>
      </c>
      <c r="C71" s="8"/>
    </row>
    <row r="72" spans="1:3">
      <c r="A72" s="1" t="s">
        <v>142</v>
      </c>
      <c r="B72" s="2" t="s">
        <v>143</v>
      </c>
      <c r="C72" s="8"/>
    </row>
    <row r="73" spans="1:3">
      <c r="A73" s="1" t="s">
        <v>144</v>
      </c>
      <c r="B73" s="2" t="s">
        <v>145</v>
      </c>
      <c r="C73" s="8"/>
    </row>
    <row r="74" spans="1:3">
      <c r="A74" s="1" t="s">
        <v>146</v>
      </c>
      <c r="B74" s="2" t="s">
        <v>147</v>
      </c>
      <c r="C74" s="8"/>
    </row>
    <row r="75" spans="1:3">
      <c r="A75" s="1" t="s">
        <v>148</v>
      </c>
      <c r="B75" s="2" t="s">
        <v>149</v>
      </c>
      <c r="C75" s="8"/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211</v>
      </c>
    </row>
    <row r="107" spans="1:2">
      <c r="A107" s="1" t="s">
        <v>212</v>
      </c>
      <c r="B107" s="2" t="s">
        <v>213</v>
      </c>
    </row>
    <row r="108" spans="1:2">
      <c r="A108" s="1" t="s">
        <v>214</v>
      </c>
      <c r="B108" s="2" t="s">
        <v>215</v>
      </c>
    </row>
    <row r="109" spans="1:2">
      <c r="A109" s="1" t="s">
        <v>216</v>
      </c>
      <c r="B109" s="2" t="s">
        <v>217</v>
      </c>
    </row>
    <row r="110" spans="1:2">
      <c r="A110" s="1" t="s">
        <v>218</v>
      </c>
      <c r="B110" s="2" t="s">
        <v>219</v>
      </c>
    </row>
    <row r="111" spans="1:2">
      <c r="A111" s="1" t="s">
        <v>220</v>
      </c>
      <c r="B111" s="2" t="s">
        <v>221</v>
      </c>
    </row>
    <row r="112" spans="1:2">
      <c r="A112" s="1" t="s">
        <v>222</v>
      </c>
      <c r="B112" s="2" t="s">
        <v>223</v>
      </c>
    </row>
    <row r="113" spans="1:2">
      <c r="A113" s="1" t="s">
        <v>224</v>
      </c>
      <c r="B113" s="2" t="s">
        <v>225</v>
      </c>
    </row>
    <row r="114" spans="1:2">
      <c r="A114" s="1" t="s">
        <v>226</v>
      </c>
      <c r="B114" s="2" t="s">
        <v>215</v>
      </c>
    </row>
    <row r="115" spans="1:2">
      <c r="A115" s="1" t="s">
        <v>227</v>
      </c>
      <c r="B115" s="2" t="s">
        <v>228</v>
      </c>
    </row>
    <row r="116" spans="1:2">
      <c r="A116" s="1" t="s">
        <v>229</v>
      </c>
      <c r="B116" s="2" t="s">
        <v>230</v>
      </c>
    </row>
    <row r="117" spans="1:2">
      <c r="A117" s="1" t="s">
        <v>231</v>
      </c>
      <c r="B117" s="2" t="s">
        <v>232</v>
      </c>
    </row>
    <row r="118" spans="1:2">
      <c r="A118" s="1" t="s">
        <v>233</v>
      </c>
      <c r="B118" s="2" t="s">
        <v>234</v>
      </c>
    </row>
    <row r="119" spans="1:2">
      <c r="A119" s="1" t="s">
        <v>235</v>
      </c>
      <c r="B119" s="2" t="s">
        <v>236</v>
      </c>
    </row>
    <row r="120" spans="1:2">
      <c r="A120" s="1" t="s">
        <v>237</v>
      </c>
      <c r="B120" s="2" t="s">
        <v>238</v>
      </c>
    </row>
    <row r="121" spans="1:2">
      <c r="A121" s="1" t="s">
        <v>239</v>
      </c>
      <c r="B121" s="2" t="s">
        <v>240</v>
      </c>
    </row>
    <row r="122" spans="1:2">
      <c r="A122" s="1" t="s">
        <v>241</v>
      </c>
      <c r="B122" s="2" t="s">
        <v>242</v>
      </c>
    </row>
    <row r="123" spans="1:2">
      <c r="A123" s="1" t="s">
        <v>243</v>
      </c>
      <c r="B123" s="2" t="s">
        <v>244</v>
      </c>
    </row>
    <row r="124" spans="1:2">
      <c r="A124" s="1" t="s">
        <v>245</v>
      </c>
      <c r="B124" s="2" t="s">
        <v>246</v>
      </c>
    </row>
    <row r="125" spans="1:2">
      <c r="A125" s="1" t="s">
        <v>247</v>
      </c>
      <c r="B125" s="2" t="s">
        <v>248</v>
      </c>
    </row>
    <row r="126" spans="1:2">
      <c r="A126" s="1" t="s">
        <v>249</v>
      </c>
      <c r="B126" s="2" t="s">
        <v>250</v>
      </c>
    </row>
    <row r="127" spans="1:2">
      <c r="A127" s="4" t="s">
        <v>251</v>
      </c>
      <c r="B127" s="2" t="s">
        <v>252</v>
      </c>
    </row>
    <row r="128" spans="1:2">
      <c r="A128" s="4" t="s">
        <v>253</v>
      </c>
      <c r="B128" s="2" t="s">
        <v>254</v>
      </c>
    </row>
    <row r="129" spans="1:2">
      <c r="A129" s="1" t="s">
        <v>255</v>
      </c>
      <c r="B129" s="2" t="s">
        <v>256</v>
      </c>
    </row>
    <row r="130" spans="1:2">
      <c r="A130" s="1" t="s">
        <v>257</v>
      </c>
      <c r="B130" s="2" t="s">
        <v>258</v>
      </c>
    </row>
    <row r="131" spans="1:1">
      <c r="A131" s="1" t="s">
        <v>259</v>
      </c>
    </row>
  </sheetData>
  <sheetProtection sheet="1" formatColumns="0" formatRows="0" insertRows="0" insertColumns="0" deleteColumns="0" deleteRows="0" sort="0"/>
  <conditionalFormatting sqref="A25">
    <cfRule type="notContainsBlanks" dxfId="0" priority="48" stopIfTrue="1">
      <formula>LEN(TRIM(A25))&gt;0</formula>
    </cfRule>
    <cfRule type="beginsWith" dxfId="1" priority="47" stopIfTrue="1" operator="equal" text="nexial.">
      <formula>LEFT(A25,LEN("nexial."))="nexial."</formula>
    </cfRule>
    <cfRule type="beginsWith" dxfId="2" priority="46" stopIfTrue="1" operator="equal" text="nexial.scope.">
      <formula>LEFT(A25,LEN("nexial.scope."))="nexial.scope."</formula>
    </cfRule>
    <cfRule type="beginsWith" dxfId="3" priority="45" stopIfTrue="1" operator="equal" text="//">
      <formula>LEFT(A25,LEN("//"))="//"</formula>
    </cfRule>
  </conditionalFormatting>
  <conditionalFormatting sqref="B25">
    <cfRule type="notContainsBlanks" dxfId="4" priority="50">
      <formula>LEN(TRIM(B25))&gt;0</formula>
    </cfRule>
    <cfRule type="expression" dxfId="5" priority="49" stopIfTrue="1">
      <formula>LEFT(OFFSET(INDIRECT(ADDRESS(ROW(),COLUMN())),0,-1),13)="nexial.scope."</formula>
    </cfRule>
  </conditionalFormatting>
  <conditionalFormatting sqref="A26">
    <cfRule type="beginsWith" dxfId="3" priority="63" stopIfTrue="1" operator="equal" text="//">
      <formula>LEFT(A26,LEN("//"))="//"</formula>
    </cfRule>
    <cfRule type="beginsWith" dxfId="2" priority="64" stopIfTrue="1" operator="equal" text="nexial.scope.">
      <formula>LEFT(A26,LEN("nexial.scope."))="nexial.scope."</formula>
    </cfRule>
    <cfRule type="beginsWith" dxfId="1" priority="65" stopIfTrue="1" operator="equal" text="nexial.">
      <formula>LEFT(A26,LEN("nexial."))="nexial."</formula>
    </cfRule>
    <cfRule type="notContainsBlanks" dxfId="0" priority="66" stopIfTrue="1">
      <formula>LEN(TRIM(A26))&gt;0</formula>
    </cfRule>
  </conditionalFormatting>
  <conditionalFormatting sqref="B26">
    <cfRule type="expression" dxfId="5" priority="67" stopIfTrue="1">
      <formula>LEFT(OFFSET(INDIRECT(ADDRESS(ROW(),COLUMN())),0,-1),13)="nexial.scope."</formula>
    </cfRule>
    <cfRule type="notContainsBlanks" dxfId="4" priority="68">
      <formula>LEN(TRIM(B26))&gt;0</formula>
    </cfRule>
  </conditionalFormatting>
  <conditionalFormatting sqref="A27">
    <cfRule type="beginsWith" dxfId="3" priority="57" stopIfTrue="1" operator="equal" text="//">
      <formula>LEFT(A27,LEN("//"))="//"</formula>
    </cfRule>
    <cfRule type="beginsWith" dxfId="2" priority="58" stopIfTrue="1" operator="equal" text="nexial.scope.">
      <formula>LEFT(A27,LEN("nexial.scope."))="nexial.scope."</formula>
    </cfRule>
    <cfRule type="beginsWith" dxfId="1" priority="59" stopIfTrue="1" operator="equal" text="nexial.">
      <formula>LEFT(A27,LEN("nexial."))="nexial."</formula>
    </cfRule>
    <cfRule type="notContainsBlanks" dxfId="0" priority="60" stopIfTrue="1">
      <formula>LEN(TRIM(A27))&gt;0</formula>
    </cfRule>
  </conditionalFormatting>
  <conditionalFormatting sqref="B27">
    <cfRule type="expression" dxfId="5" priority="61" stopIfTrue="1">
      <formula>LEFT(OFFSET(INDIRECT(ADDRESS(ROW(),COLUMN())),0,-1),13)="nexial.scope."</formula>
    </cfRule>
    <cfRule type="notContainsBlanks" dxfId="4" priority="62">
      <formula>LEN(TRIM(B27))&gt;0</formula>
    </cfRule>
  </conditionalFormatting>
  <conditionalFormatting sqref="A28">
    <cfRule type="beginsWith" dxfId="3" priority="51" stopIfTrue="1" operator="equal" text="//">
      <formula>LEFT(A28,LEN("//"))="//"</formula>
    </cfRule>
    <cfRule type="beginsWith" dxfId="2" priority="52" stopIfTrue="1" operator="equal" text="nexial.scope.">
      <formula>LEFT(A28,LEN("nexial.scope."))="nexial.scope."</formula>
    </cfRule>
    <cfRule type="beginsWith" dxfId="1" priority="53" stopIfTrue="1" operator="equal" text="nexial.">
      <formula>LEFT(A28,LEN("nexial."))="nexial."</formula>
    </cfRule>
    <cfRule type="notContainsBlanks" dxfId="0" priority="54" stopIfTrue="1">
      <formula>LEN(TRIM(A28))&gt;0</formula>
    </cfRule>
  </conditionalFormatting>
  <conditionalFormatting sqref="B28">
    <cfRule type="expression" dxfId="5" priority="55" stopIfTrue="1">
      <formula>LEFT(OFFSET(INDIRECT(ADDRESS(ROW(),COLUMN())),0,-1),13)="nexial.scope."</formula>
    </cfRule>
    <cfRule type="notContainsBlanks" dxfId="4" priority="56">
      <formula>LEN(TRIM(B28))&gt;0</formula>
    </cfRule>
  </conditionalFormatting>
  <conditionalFormatting sqref="A113">
    <cfRule type="beginsWith" dxfId="3" priority="11" stopIfTrue="1" operator="equal" text="//">
      <formula>LEFT(A113,LEN("//"))="//"</formula>
    </cfRule>
    <cfRule type="beginsWith" dxfId="2" priority="12" stopIfTrue="1" operator="equal" text="nexial.scope.">
      <formula>LEFT(A113,LEN("nexial.scope."))="nexial.scope."</formula>
    </cfRule>
    <cfRule type="beginsWith" dxfId="1" priority="13" stopIfTrue="1" operator="equal" text="nexial.">
      <formula>LEFT(A113,LEN("nexial."))="nexial."</formula>
    </cfRule>
    <cfRule type="notContainsBlanks" dxfId="0" priority="14" stopIfTrue="1">
      <formula>LEN(TRIM(A113))&gt;0</formula>
    </cfRule>
  </conditionalFormatting>
  <conditionalFormatting sqref="B113">
    <cfRule type="expression" dxfId="5" priority="15" stopIfTrue="1">
      <formula>LEFT(OFFSET(INDIRECT(ADDRESS(ROW(),COLUMN())),0,-1),13)="nexial.scope."</formula>
    </cfRule>
    <cfRule type="notContainsBlanks" dxfId="4" priority="16">
      <formula>LEN(TRIM(B113))&gt;0</formula>
    </cfRule>
  </conditionalFormatting>
  <conditionalFormatting sqref="A127">
    <cfRule type="notContainsBlanks" dxfId="0" priority="10" stopIfTrue="1">
      <formula>LEN(TRIM(A127))&gt;0</formula>
    </cfRule>
    <cfRule type="beginsWith" dxfId="1" priority="9" stopIfTrue="1" operator="equal" text="nexial.">
      <formula>LEFT(A127,LEN("nexial."))="nexial."</formula>
    </cfRule>
    <cfRule type="beginsWith" dxfId="2" priority="8" stopIfTrue="1" operator="equal" text="nexial.scope.">
      <formula>LEFT(A127,LEN("nexial.scope."))="nexial.scope."</formula>
    </cfRule>
    <cfRule type="beginsWith" dxfId="3" priority="7" stopIfTrue="1" operator="equal" text="//">
      <formula>LEFT(A127,LEN("//"))="//"</formula>
    </cfRule>
  </conditionalFormatting>
  <conditionalFormatting sqref="A128">
    <cfRule type="notContainsBlanks" dxfId="0" priority="4" stopIfTrue="1">
      <formula>LEN(TRIM(A128))&gt;0</formula>
    </cfRule>
    <cfRule type="beginsWith" dxfId="1" priority="3" stopIfTrue="1" operator="equal" text="nexial.">
      <formula>LEFT(A128,LEN("nexial."))="nexial."</formula>
    </cfRule>
    <cfRule type="beginsWith" dxfId="2" priority="2" stopIfTrue="1" operator="equal" text="nexial.scope.">
      <formula>LEFT(A128,LEN("nexial.scope."))="nexial.scope."</formula>
    </cfRule>
    <cfRule type="beginsWith" dxfId="3" priority="1" stopIfTrue="1" operator="equal" text="//">
      <formula>LEFT(A128,LEN("//"))="//"</formula>
    </cfRule>
  </conditionalFormatting>
  <conditionalFormatting sqref="B128">
    <cfRule type="notContainsBlanks" dxfId="4" priority="6">
      <formula>LEN(TRIM(B128))&gt;0</formula>
    </cfRule>
    <cfRule type="expression" dxfId="5" priority="5" stopIfTrue="1">
      <formula>LEFT(OFFSET(INDIRECT(ADDRESS(ROW(),COLUMN())),0,-1),13)="nexial.scope."</formula>
    </cfRule>
  </conditionalFormatting>
  <conditionalFormatting sqref="A1:A3">
    <cfRule type="beginsWith" dxfId="3" priority="69" stopIfTrue="1" operator="equal" text="//">
      <formula>LEFT(A1,LEN("//"))="//"</formula>
    </cfRule>
    <cfRule type="beginsWith" dxfId="2" priority="70" stopIfTrue="1" operator="equal" text="nexial.scope.">
      <formula>LEFT(A1,LEN("nexial.scope."))="nexial.scope."</formula>
    </cfRule>
    <cfRule type="beginsWith" dxfId="1" priority="71" stopIfTrue="1" operator="equal" text="nexial.">
      <formula>LEFT(A1,LEN("nexial."))="nexial."</formula>
    </cfRule>
    <cfRule type="notContainsBlanks" dxfId="0" priority="72" stopIfTrue="1">
      <formula>LEN(TRIM(A1))&gt;0</formula>
    </cfRule>
  </conditionalFormatting>
  <conditionalFormatting sqref="A66:A67">
    <cfRule type="beginsWith" dxfId="3" priority="17" stopIfTrue="1" operator="equal" text="//">
      <formula>LEFT(A66,LEN("//"))="//"</formula>
    </cfRule>
    <cfRule type="beginsWith" dxfId="2" priority="18" stopIfTrue="1" operator="equal" text="nexial.scope.">
      <formula>LEFT(A66,LEN("nexial.scope."))="nexial.scope."</formula>
    </cfRule>
    <cfRule type="beginsWith" dxfId="1" priority="19" stopIfTrue="1" operator="equal" text="nexial.">
      <formula>LEFT(A66,LEN("nexial."))="nexial."</formula>
    </cfRule>
    <cfRule type="notContainsBlanks" dxfId="0" priority="20" stopIfTrue="1">
      <formula>LEN(TRIM(A66))&gt;0</formula>
    </cfRule>
  </conditionalFormatting>
  <conditionalFormatting sqref="B1:B3">
    <cfRule type="expression" dxfId="5" priority="73" stopIfTrue="1">
      <formula>LEFT(OFFSET(INDIRECT(ADDRESS(ROW(),COLUMN())),0,-1),13)="nexial.scope."</formula>
    </cfRule>
    <cfRule type="notContainsBlanks" dxfId="4" priority="74">
      <formula>LEN(TRIM(B1))&gt;0</formula>
    </cfRule>
  </conditionalFormatting>
  <conditionalFormatting sqref="B20:B21">
    <cfRule type="notContainsBlanks" dxfId="4" priority="36">
      <formula>LEN(TRIM(B20))&gt;0</formula>
    </cfRule>
    <cfRule type="expression" dxfId="5" priority="35" stopIfTrue="1">
      <formula>LEFT(OFFSET(INDIRECT(ADDRESS(ROW(),COLUMN())),0,-1),13)="nexial.scope."</formula>
    </cfRule>
  </conditionalFormatting>
  <conditionalFormatting sqref="C1:E3 B4:E19 C20:E21 B22:E24 C25:E59 B41:B59 B29:B39 B60:E112 C113:E113 B114:E127 C128:E128 B129:E1048576">
    <cfRule type="expression" dxfId="5" priority="79" stopIfTrue="1">
      <formula>LEFT(OFFSET(INDIRECT(ADDRESS(ROW(),COLUMN())),0,-1),13)="nexial.scope."</formula>
    </cfRule>
    <cfRule type="notContainsBlanks" dxfId="4" priority="82">
      <formula>LEN(TRIM(B1))&gt;0</formula>
    </cfRule>
  </conditionalFormatting>
  <conditionalFormatting sqref="A4:A24 A29:A65 A68:A112 A114:A126 A129:A1048576">
    <cfRule type="beginsWith" dxfId="3" priority="75" stopIfTrue="1" operator="equal" text="//">
      <formula>LEFT(A4,LEN("//"))="//"</formula>
    </cfRule>
    <cfRule type="beginsWith" dxfId="2" priority="76" stopIfTrue="1" operator="equal" text="nexial.scope.">
      <formula>LEFT(A4,LEN("nexial.scope."))="nexial.scope."</formula>
    </cfRule>
    <cfRule type="beginsWith" dxfId="1" priority="77" stopIfTrue="1" operator="equal" text="nexial.">
      <formula>LEFT(A4,LEN("nexial."))="nexial."</formula>
    </cfRule>
    <cfRule type="notContainsBlanks" dxfId="0" priority="7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2024-07-30T14:30:10Z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880F61507EDD40B3974CD39E39EC5EBA</vt:lpwstr>
  </property>
</Properties>
</file>