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888" firstSheet="2" activeTab="5"/>
  </bookViews>
  <sheets>
    <sheet name="#system" sheetId="4" state="hidden" r:id="rId1"/>
    <sheet name="MobileLogin" sheetId="13" r:id="rId2"/>
    <sheet name="SalesOrderWithSupplier" sheetId="14" r:id="rId3"/>
    <sheet name="PurchaseOrderWithSupplier" sheetId="15" r:id="rId4"/>
    <sheet name="SalesOrderWithCustomer" sheetId="12" r:id="rId5"/>
    <sheet name="PurchaseOrderWithCustomer"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<sst xmlns="http://schemas.openxmlformats.org/spreadsheetml/2006/main" count="3400" uniqueCount="1176">
  <si>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</si>
  <si>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</si>
  <si>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</si>
  <si>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</si>
  <si>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</si>
  <si>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</si>
  <si>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</si>
  <si>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</si>
  <si>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</si>
  <si>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</si>
  <si>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</si>
  <si>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</si>
  <si>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</si>
  <si>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</si>
  <si>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</si>
  <si>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</si>
  <si>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</si>
  <si>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</si>
  <si>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</si>
  <si>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</si>
  <si>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</si>
  <si>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</si>
  <si>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</si>
  <si>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</si>
  <si>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</si>
  <si>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</si>
  <si>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</si>
  <si>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</si>
  <si>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</si>
  <si>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</si>
  <si>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</si>
  <si>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</si>
  <si>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</si>
  <si>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</si>
  <si>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</si>
  <si>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</si>
  <si>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</si>
  <si>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</si>
  <si>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</si>
  <si>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</si>
  <si>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</si>
  <si>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</si>
  <si>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</si>
  <si>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</si>
  <si>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</si>
  <si>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</si>
  <si>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</si>
  <si>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</si>
  <si>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</si>
  <si>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</si>
  <si>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</si>
  <si>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</si>
  <si>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</si>
  <si>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</si>
  <si>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</si>
  <si>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</si>
  <si>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</si>
  <si>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</si>
  <si>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</si>
  <si>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</si>
  <si>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</si>
  <si>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</si>
  <si>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</si>
  <si>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</si>
  <si>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</si>
  <si>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</si>
  <si>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</si>
  <si>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</si>
  <si>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</si>
  <si>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</si>
  <si>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</si>
  <si>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</si>
  <si>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</si>
  <si>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</si>
  <si>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</si>
  <si>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</si>
  <si>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</si>
  <si>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</si>
  <si>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</si>
  <si>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</si>
  <si>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</si>
  <si>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</si>
  <si>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</si>
  <si>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</si>
  <si>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</si>
  <si>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</si>
  <si>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</si>
  <si>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</si>
  <si>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</si>
  <si>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</si>
  <si>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</si>
  <si>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</si>
  <si>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</si>
  <si>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</si>
  <si>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</si>
  <si>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</si>
  <si>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</si>
  <si>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</si>
  <si>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</si>
  <si>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</si>
  <si>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</si>
  <si>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</si>
  <si>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</si>
  <si>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</si>
  <si>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</si>
  <si>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</si>
  <si>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</si>
  <si>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</si>
  <si>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</si>
  <si>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</si>
  <si>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</si>
  <si>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</si>
  <si>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</si>
  <si>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</si>
  <si>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</si>
  <si>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</si>
  <si>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</si>
  <si>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</si>
  <si>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</si>
  <si>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</si>
  <si>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</si>
  <si>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</si>
  <si>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</si>
  <si>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</si>
  <si>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</si>
  <si>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</si>
  <si>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</si>
  <si>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</si>
  <si>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</si>
  <si>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</si>
  <si>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</si>
  <si>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</si>
  <si>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</si>
  <si>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</si>
  <si>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</si>
  <si>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</si>
  <si>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</si>
  <si>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</si>
  <si>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</si>
  <si>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</si>
  <si>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</si>
  <si>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</si>
  <si>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</si>
  <si>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</si>
  <si>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</si>
  <si>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</si>
  <si>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</si>
  <si>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</si>
  <si>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</si>
  <si>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</si>
  <si>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</si>
  <si>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</si>
  <si>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</si>
  <si>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</si>
  <si>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</si>
  <si>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</si>
  <si>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</si>
  <si>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</si>
  <si>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</si>
  <si>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</si>
  <si>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</si>
  <si>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</si>
  <si>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</si>
  <si>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</si>
  <si>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</si>
  <si>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</si>
  <si>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</si>
  <si>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</si>
  <si>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</si>
  <si>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</si>
  <si>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</si>
  <si>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</si>
  <si>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</si>
  <si>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</si>
  <si>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</si>
  <si>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</si>
  <si>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</si>
  <si>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</si>
  <si>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</si>
  <si>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</si>
  <si>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</si>
  <si>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</si>
  <si>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</si>
  <si>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</si>
  <si>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</si>
  <si>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</si>
  <si>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</si>
  <si>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</si>
  <si>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</si>
  <si>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</si>
  <si>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</si>
  <si>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</si>
  <si>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</si>
  <si>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</si>
  <si>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</si>
  <si>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</si>
  <si>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</si>
  <si>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</si>
  <si>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</si>
  <si>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</si>
  <si>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</si>
  <si>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</si>
  <si>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</si>
  <si>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</si>
  <si>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</si>
  <si>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</si>
  <si>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</si>
  <si>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</si>
  <si>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</si>
  <si>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</si>
  <si>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</si>
  <si>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</si>
  <si>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</si>
  <si>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</si>
  <si>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</si>
  <si>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</si>
  <si>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</si>
  <si>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</si>
  <si>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</si>
  <si>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</si>
  <si>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</si>
  <si>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</si>
  <si>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</si>
  <si>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</si>
  <si>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</si>
  <si>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</si>
  <si>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</si>
  <si>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</si>
  <si>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</si>
  <si>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</si>
  <si>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</si>
  <si>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</si>
  <si>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</si>
  <si>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</si>
  <si>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</si>
  <si>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</si>
  <si>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</si>
  <si>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</si>
  <si>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</si>
  <si>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</si>
  <si>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</si>
  <si>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</si>
  <si>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</si>
  <si>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</si>
  <si>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</si>
  <si>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</si>
  <si>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</si>
  <si>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</si>
  <si>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</si>
  <si>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</si>
  <si>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</si>
  <si>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</si>
  <si>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</si>
  <si>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</si>
  <si>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</si>
  <si>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</si>
  <si>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</si>
  <si>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</si>
  <si>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</si>
  <si>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</si>
  <si>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</si>
  <si>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</si>
  <si>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</si>
  <si>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</si>
  <si>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</si>
  <si>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</si>
  <si>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</si>
  <si>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</si>
  <si>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</si>
  <si>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</si>
  <si>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</si>
  <si>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</si>
  <si>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</si>
  <si>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</si>
  <si>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</si>
  <si>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</si>
  <si>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</si>
  <si>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</si>
  <si>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</si>
  <si>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</si>
  <si>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</si>
  <si>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</si>
  <si>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</si>
  <si>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</si>
  <si>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</si>
  <si>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</si>
  <si>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</si>
  <si>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</si>
  <si>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</si>
  <si>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</si>
  <si>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</si>
  <si>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</si>
  <si>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</si>
  <si>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</si>
  <si>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</si>
  <si>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</si>
  <si>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</si>
  <si>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</si>
  <si>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</si>
  <si>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</si>
  <si>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</si>
  <si>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</si>
  <si>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</si>
  <si>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</si>
  <si>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</si>
  <si>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</si>
  <si>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</si>
  <si>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</si>
  <si>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</si>
  <si>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</si>
  <si>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</si>
  <si>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</si>
  <si>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</si>
  <si>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</si>
  <si>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</si>
  <si>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</si>
  <si>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</si>
  <si>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</si>
  <si>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</si>
  <si>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</si>
  <si>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</si>
  <si>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</si>
  <si>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</si>
  <si>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</si>
  <si>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</si>
  <si>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</si>
  <si>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</si>
  <si>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</si>
  <si>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</si>
  <si>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</si>
  <si>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</si>
  <si>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</si>
  <si>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</si>
  <si>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</si>
  <si>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</si>
  <si>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</si>
  <si>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</si>
  <si>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</si>
  <si>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</si>
  <si>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</si>
  <si>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</si>
  <si>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</si>
  <si>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</si>
  <si>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</si>
  <si>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</si>
  <si>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</si>
  <si>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</si>
  <si>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</si>
  <si>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</si>
  <si>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</si>
  <si>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</si>
  <si>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</si>
  <si>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</si>
  <si>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</si>
  <si>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</si>
  <si>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</si>
  <si>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</si>
  <si>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</si>
  <si>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</si>
  <si>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</si>
  <si>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</si>
  <si>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</si>
  <si>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</si>
  <si>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</si>
  <si>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</si>
  <si>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</si>
  <si>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</si>
  <si>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</si>
  <si>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</si>
  <si>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</si>
  <si>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</si>
  <si>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</si>
  <si>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</si>
  <si>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</si>
  <si>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</si>
  <si>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</si>
  <si>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</si>
  <si>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</si>
  <si>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</si>
  <si>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</si>
  <si>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</si>
  <si>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</si>
  <si>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</si>
  <si>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</si>
  <si>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</si>
  <si>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</si>
  <si>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</si>
  <si>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</si>
  <si>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</si>
  <si>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</si>
  <si>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</si>
  <si>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</si>
  <si>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</si>
  <si>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</si>
  <si>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</si>
  <si>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</si>
  <si>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</si>
  <si>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</si>
  <si>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</si>
  <si>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</si>
  <si>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</si>
  <si>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</si>
  <si>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</si>
  <si>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</si>
  <si>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</si>
  <si>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</si>
  <si>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</si>
  <si>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</si>
  <si>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</si>
  <si>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</si>
  <si>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</si>
  <si>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</si>
  <si>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</si>
  <si>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</si>
  <si>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</si>
  <si>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</si>
  <si>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</si>
  <si>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</si>
  <si>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</si>
  <si>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</si>
  <si>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</si>
  <si>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</si>
  <si>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</si>
  <si>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</si>
  <si>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</si>
  <si>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</si>
  <si>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</si>
  <si>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</si>
  <si>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</si>
  <si>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</si>
  <si>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</si>
  <si>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</si>
  <si>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</si>
  <si>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</si>
  <si>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</si>
  <si>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</si>
  <si>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</si>
  <si>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</si>
  <si>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</si>
  <si>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</si>
  <si>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</si>
  <si>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</si>
  <si>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</si>
  <si>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</si>
  <si>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</si>
  <si>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</si>
  <si>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</si>
  <si>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</si>
  <si>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</si>
  <si>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</si>
  <si>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</si>
  <si>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</si>
  <si>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</si>
  <si>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</si>
  <si>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</si>
  <si>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</si>
  <si>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</si>
  <si>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</si>
  <si>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</si>
  <si>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</si>
  <si>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</si>
  <si>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</si>
  <si>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</si>
  <si>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</si>
  <si>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</si>
  <si>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</si>
  <si>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</si>
  <si>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</si>
  <si>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</si>
  <si>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</si>
  <si>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</si>
  <si>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</si>
  <si>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</si>
  <si>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</si>
  <si>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</si>
  <si>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</si>
  <si>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</si>
  <si>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</si>
  <si>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</si>
  <si>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</si>
  <si>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</si>
  <si>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</si>
  <si>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</si>
  <si>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</si>
  <si>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</si>
  <si>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</si>
  <si>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</si>
  <si>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</si>
  <si>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</si>
  <si>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</si>
  <si>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</si>
  <si>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</si>
  <si>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</si>
  <si>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</si>
  <si>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</si>
  <si>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</si>
  <si>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</si>
  <si>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</si>
  <si>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</si>
  <si>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</si>
  <si>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</si>
  <si>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</si>
  <si>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</si>
  <si>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</si>
  <si>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</si>
  <si>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</si>
  <si>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</si>
  <si>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</si>
  <si>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</si>
  <si>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</si>
  <si>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</si>
  <si>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</si>
  <si>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</si>
  <si>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</si>
  <si>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</si>
  <si>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</si>
  <si>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</si>
  <si>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</si>
  <si>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</si>
  <si>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</si>
  <si>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</si>
  <si>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</si>
  <si>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</si>
  <si>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</si>
  <si>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</si>
  <si>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</si>
  <si>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</si>
  <si>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</si>
  <si>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</si>
  <si>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</si>
  <si>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</si>
  <si>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</si>
  <si>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</si>
  <si>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</si>
  <si>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</si>
  <si>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</si>
  <si>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</si>
  <si>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</si>
  <si>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</si>
  <si>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</si>
  <si>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</si>
  <si>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</si>
  <si>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</si>
  <si>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</si>
  <si>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</si>
  <si>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</si>
  <si>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</si>
  <si>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</si>
  <si>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</si>
  <si>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</si>
  <si>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</si>
  <si>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</si>
  <si>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</si>
  <si>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</si>
  <si>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</si>
  <si>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</si>
  <si>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</si>
  <si>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</si>
  <si>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</si>
  <si>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</si>
  <si>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</si>
  <si>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</si>
  <si>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</si>
  <si>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</si>
  <si>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</si>
  <si>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</si>
  <si>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</si>
  <si>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</si>
  <si>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</si>
  <si>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</si>
  <si>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</si>
  <si>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</si>
  <si>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</si>
  <si>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</si>
  <si>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</si>
  <si>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</si>
  <si>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</si>
  <si>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</si>
  <si>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</si>
  <si>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</si>
  <si>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</si>
  <si>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</si>
  <si>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</si>
  <si>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</si>
  <si>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</si>
  <si>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</si>
  <si>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</si>
  <si>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</si>
  <si>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</si>
  <si>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</si>
  <si>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</si>
  <si>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</si>
  <si>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</si>
  <si>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</si>
  <si>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</si>
  <si>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</si>
  <si>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</si>
  <si>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</si>
  <si>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</si>
  <si>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</si>
  <si>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</si>
  <si>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</si>
  <si>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</si>
  <si>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</si>
  <si>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</si>
  <si>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</si>
  <si>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</si>
  <si>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</si>
  <si>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</si>
  <si>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</si>
  <si>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</si>
  <si>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</si>
  <si>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</si>
  <si>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</si>
  <si>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</si>
  <si>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</si>
  <si>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</si>
  <si>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</si>
  <si>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</si>
  <si>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</si>
  <si>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</si>
  <si>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</si>
  <si>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</si>
  <si>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</si>
  <si>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</si>
  <si>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</si>
  <si>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</si>
  <si>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</si>
  <si>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</si>
  <si>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</si>
  <si>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</si>
  <si>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</si>
  <si>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</si>
  <si>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</si>
  <si>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</si>
  <si>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</si>
  <si>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</si>
  <si>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</si>
  <si>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</si>
  <si>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</si>
  <si>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</si>
  <si>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</si>
  <si>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</si>
  <si>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</si>
  <si>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</si>
  <si>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</si>
  <si>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</si>
  <si>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</si>
  <si>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</si>
  <si>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</si>
  <si>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</si>
  <si>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</si>
  <si>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</si>
  <si>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</si>
  <si>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</si>
  <si>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</si>
  <si>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</si>
  <si>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</si>
  <si>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</si>
  <si>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</si>
  <si>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</si>
  <si>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</si>
  <si>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</si>
  <si>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</si>
  <si>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</si>
  <si>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</si>
  <si>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</si>
  <si>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</si>
  <si>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</si>
  <si>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</si>
  <si>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</si>
  <si>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</si>
  <si>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</si>
  <si>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</si>
  <si>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</si>
  <si>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</si>
  <si>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</si>
  <si>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</si>
  <si>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</si>
  <si>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</si>
  <si>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</si>
  <si>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</si>
  <si>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</si>
  <si>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</si>
  <si>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</si>
  <si>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</si>
  <si>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</si>
  <si>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</si>
  <si>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</si>
  <si>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</si>
  <si>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</si>
  <si>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</si>
  <si>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</si>
  <si>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</si>
  <si>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</si>
  <si>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</si>
  <si>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</si>
  <si>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</si>
  <si>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</si>
  <si>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</si>
  <si>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</si>
  <si>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</si>
  <si>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</si>
  <si>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</si>
  <si>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</si>
  <si>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</si>
  <si>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</si>
  <si>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</si>
  <si>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</si>
  <si>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</si>
  <si>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</si>
  <si>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</si>
  <si>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</si>
  <si>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</si>
  <si>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</si>
  <si>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</si>
  <si>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</si>
  <si>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</si>
  <si>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</si>
  <si>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</si>
  <si>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</si>
  <si>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</si>
  <si>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</si>
  <si>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</si>
  <si>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</si>
  <si>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</si>
  <si>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</si>
  <si>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</si>
  <si>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</si>
  <si>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</si>
  <si>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</si>
  <si>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</si>
  <si>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</si>
  <si>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</si>
  <si>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</si>
  <si>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</si>
  <si>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</si>
  <si>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</si>
  <si>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</si>
  <si>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</si>
  <si>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</si>
  <si>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</si>
  <si>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</si>
  <si>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</si>
  <si>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</si>
  <si>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</si>
  <si>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</si>
  <si>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</si>
  <si>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</si>
  <si>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Navigate to Organisation</t>
  </si>
  <si>
    <t>Add the OrgName in Org Locator</t>
  </si>
  <si>
    <t>${Org.locator}</t>
  </si>
  <si>
    <t>\s</t>
  </si>
  <si>
    <t>${Org.Name}</t>
  </si>
  <si>
    <t>NeworgLoc</t>
  </si>
  <si>
    <t>click on open organization button</t>
  </si>
  <si>
    <t>${NeworgLoc}</t>
  </si>
  <si>
    <t>click on Hamburger menu to open the menu</t>
  </si>
  <si>
    <t>${org.hamburger}</t>
  </si>
  <si>
    <t>Create Sales Order with Supplier details</t>
  </si>
  <si>
    <t>When user click on sales/purchase option</t>
  </si>
  <si>
    <t>${org.purchase/salesorder}</t>
  </si>
  <si>
    <t>verify the sales/purchase order page displayed</t>
  </si>
  <si>
    <t>${button.purchase/salesorder}</t>
  </si>
  <si>
    <t>Then user click on add item option</t>
  </si>
  <si>
    <t>${p_s.additem}</t>
  </si>
  <si>
    <t>Select Supplier</t>
  </si>
  <si>
    <t>${Supplier.Radiobutton}</t>
  </si>
  <si>
    <t>Then search for a name in the name filed</t>
  </si>
  <si>
    <t>${search.name}</t>
  </si>
  <si>
    <t>${SupplierName}</t>
  </si>
  <si>
    <t>wait</t>
  </si>
  <si>
    <t>2000</t>
  </si>
  <si>
    <t>Click on the Edit button</t>
  </si>
  <si>
    <t>${buyer.edit.button}</t>
  </si>
  <si>
    <t>enter the address of the buyes</t>
  </si>
  <si>
    <t>${buyer.input.address}</t>
  </si>
  <si>
    <t>3rd Floor, Building IT-09 Qubix Business Park - SEZ, Blue Ridge Town Pune, Phase 1, Hinjawadi Rajiv Gandhi Infotech Park, Hinjawadi, Pune, Maharashtra 411057</t>
  </si>
  <si>
    <t>enter the pin of the buyer</t>
  </si>
  <si>
    <t>${buyer.input.pin}</t>
  </si>
  <si>
    <t>enter the PAN of the buyer</t>
  </si>
  <si>
    <t>${buyer.input.pan}</t>
  </si>
  <si>
    <t>QERPS9899C</t>
  </si>
  <si>
    <t>enter state of the buyer</t>
  </si>
  <si>
    <t>${buyer.dropdown.state}</t>
  </si>
  <si>
    <t>Maharashtra</t>
  </si>
  <si>
    <t>enter the gst number of buyer</t>
  </si>
  <si>
    <t>${buyer.input.gstin}</t>
  </si>
  <si>
    <t>27AAACE7998Q2ZJ</t>
  </si>
  <si>
    <t>click on save button to save the details.</t>
  </si>
  <si>
    <t>${buyer.button.save}</t>
  </si>
  <si>
    <t>Expand Sale details section</t>
  </si>
  <si>
    <t>${saleDetails.expand}</t>
  </si>
  <si>
    <t>enter the terms and contions</t>
  </si>
  <si>
    <t>${sale.input.terms}</t>
  </si>
  <si>
    <t>Sample data for Terms</t>
  </si>
  <si>
    <t>${sale.input.creditperiod}</t>
  </si>
  <si>
    <t>Expand Shipping details section</t>
  </si>
  <si>
    <t>${ShippingDetails.expand}</t>
  </si>
  <si>
    <t>Enter the Shipping details name</t>
  </si>
  <si>
    <t>${sale.shipping.name}</t>
  </si>
  <si>
    <t>SHIPPING NAME</t>
  </si>
  <si>
    <t>Enter the Shipping details address</t>
  </si>
  <si>
    <t>${sale.shipping.address}</t>
  </si>
  <si>
    <t>SHIPPING ADDRESS</t>
  </si>
  <si>
    <t>Enter the Shipping details pin</t>
  </si>
  <si>
    <t>${sale.shipping.pin}</t>
  </si>
  <si>
    <t>2204343</t>
  </si>
  <si>
    <t>Enter the Shipping details state</t>
  </si>
  <si>
    <t>${sale.shipping.state}</t>
  </si>
  <si>
    <t>Select the State</t>
  </si>
  <si>
    <t>${shipping.State.select}</t>
  </si>
  <si>
    <t>Enter the Shipping details GSTIN</t>
  </si>
  <si>
    <t>${sale.shipping.gstin}</t>
  </si>
  <si>
    <t>${Createitem}</t>
  </si>
  <si>
    <t>Click on Service</t>
  </si>
  <si>
    <t>${Business.Service}</t>
  </si>
  <si>
    <t>generate the random item name</t>
  </si>
  <si>
    <t>itemname</t>
  </si>
  <si>
    <t>ITEM[NUMBER(${num})=&gt;randomDigits(4)]</t>
  </si>
  <si>
    <t>type the item name in name editbox</t>
  </si>
  <si>
    <t>${createitem.name.editbox}</t>
  </si>
  <si>
    <t>${itemname}</t>
  </si>
  <si>
    <t>enter the value of Taxable Sale price</t>
  </si>
  <si>
    <t>${createitem.taxablesaleprice}</t>
  </si>
  <si>
    <t>${new.sale.price}</t>
  </si>
  <si>
    <t>enter the dicount field</t>
  </si>
  <si>
    <t>${createitem.discount}</t>
  </si>
  <si>
    <t>3</t>
  </si>
  <si>
    <t>click on Save button</t>
  </si>
  <si>
    <t>${save.button}</t>
  </si>
  <si>
    <t>Click on Confirmation OK Button</t>
  </si>
  <si>
    <t>${Create.ok.button}</t>
  </si>
  <si>
    <t>Verify Service Created Successfuly</t>
  </si>
  <si>
    <t>${CreateService.Success}</t>
  </si>
  <si>
    <t>Verify the Value of Taxable Amount</t>
  </si>
  <si>
    <t>${TaxableAmount}</t>
  </si>
  <si>
    <t>37.00</t>
  </si>
  <si>
    <t>Verify the Value of Sale Order Value</t>
  </si>
  <si>
    <t>${SaleOrderValue}</t>
  </si>
  <si>
    <t>Select RoundOffTable</t>
  </si>
  <si>
    <t>${RoundOffTable}</t>
  </si>
  <si>
    <t>Verify the Value of RoundedOff</t>
  </si>
  <si>
    <t>${RoundedOffValue}</t>
  </si>
  <si>
    <t>${SaleOrderValueInWords}</t>
  </si>
  <si>
    <t>Thirty Seven Rupees</t>
  </si>
  <si>
    <t>Select Mode of Payment</t>
  </si>
  <si>
    <t>${ModeofPayment}</t>
  </si>
  <si>
    <t>Bank</t>
  </si>
  <si>
    <t>Enter Bank IFSC Code</t>
  </si>
  <si>
    <t>${bankdetails.input.ifsccode}</t>
  </si>
  <si>
    <t>${Cust.Bank.IfscCode}</t>
  </si>
  <si>
    <t>Click on Validate Button</t>
  </si>
  <si>
    <t>${bankdetails.button.validate}</t>
  </si>
  <si>
    <t>Click on Autofill</t>
  </si>
  <si>
    <t>${popup.button.autofill}</t>
  </si>
  <si>
    <t>Enter Accout Number</t>
  </si>
  <si>
    <t>${bankdetails.input.accountnumber}</t>
  </si>
  <si>
    <t>${Cust.AccountNumber}</t>
  </si>
  <si>
    <t>Expand Transport details</t>
  </si>
  <si>
    <t>${TransportDetails.Expand}</t>
  </si>
  <si>
    <t>Select Mode of Transport</t>
  </si>
  <si>
    <t>${ModeofTransport}</t>
  </si>
  <si>
    <t>Rail</t>
  </si>
  <si>
    <t>Enter Vehicle No.</t>
  </si>
  <si>
    <t>${VehicleNo}</t>
  </si>
  <si>
    <t>Get Tomorrows Date</t>
  </si>
  <si>
    <t>TomorrowsDate</t>
  </si>
  <si>
    <t>$(sysdate|tomorrow|dd-MM-yyyy)</t>
  </si>
  <si>
    <t>Enter Date of Supply</t>
  </si>
  <si>
    <t>${Transport.DateofSupply}</t>
  </si>
  <si>
    <t>${TomorrowsDate}</t>
  </si>
  <si>
    <t>Toggle Rverse Charge</t>
  </si>
  <si>
    <t>${ReverseCharge.Toggle}</t>
  </si>
  <si>
    <t>1500</t>
  </si>
  <si>
    <t>Click on Create Button</t>
  </si>
  <si>
    <t>${Create.button}</t>
  </si>
  <si>
    <t>Verify the Success Message</t>
  </si>
  <si>
    <t>${popup.success.Sales}</t>
  </si>
  <si>
    <t>Verify Details Page is shown</t>
  </si>
  <si>
    <t>fetch the Sales Order number</t>
  </si>
  <si>
    <t>orderNo_Supplier</t>
  </si>
  <si>
    <t>${OrderNo}</t>
  </si>
  <si>
    <t>Close the Sale Order page</t>
  </si>
  <si>
    <t>${Close.button}</t>
  </si>
  <si>
    <t>Select the Sales Order with Supplier Buyer details from the list</t>
  </si>
  <si>
    <t>Perform back Operation</t>
  </si>
  <si>
    <t>${back.button}</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</si>
  <si>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</si>
  <si>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</si>
  <si>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</si>
  <si>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</si>
  <si>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</si>
  <si>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</si>
  <si>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</si>
  <si>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</si>
  <si>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</si>
  <si>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</si>
  <si>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${checkbox.Purchase}</t>
  </si>
  <si>
    <t>Get Todays Date</t>
  </si>
  <si>
    <t>TodaysDate</t>
  </si>
  <si>
    <t>$(sysdate|today|yyyy-MM-dd)</t>
  </si>
  <si>
    <t>input From Date</t>
  </si>
  <si>
    <t>${fromDate}</t>
  </si>
  <si>
    <t>${TodaysDate}</t>
  </si>
  <si>
    <t>input To Date</t>
  </si>
  <si>
    <t>${ToDate}</t>
  </si>
  <si>
    <t>replace the locator with customer name</t>
  </si>
  <si>
    <t>${selectItem}</t>
  </si>
  <si>
    <t>24/SO-24</t>
  </si>
  <si>
    <t>SalesOrder.Loc</t>
  </si>
  <si>
    <t>Click on the newly created sales</t>
  </si>
  <si>
    <t>${SalesOrder.Loc}</t>
  </si>
  <si>
    <t>OrderNo_HeaderVal</t>
  </si>
  <si>
    <t>${OrderNo.Header}</t>
  </si>
  <si>
    <t>textContent</t>
  </si>
  <si>
    <t>Header should display the selected sales</t>
  </si>
  <si>
    <t>${OrderNo_HeaderVal}</t>
  </si>
  <si>
    <t xml:space="preserve"> Order :  24/SO-24</t>
  </si>
  <si>
    <t>Verify the View functionality of recent created Sales Order with Supplier Buyer details</t>
  </si>
  <si>
    <t>Verify Supplier Details</t>
  </si>
  <si>
    <t>${SupplierDetails.Heading}</t>
  </si>
  <si>
    <t>Verify Supplier Name</t>
  </si>
  <si>
    <t>${SupplierDetails.Name}</t>
  </si>
  <si>
    <t>Verify Supplier Address</t>
  </si>
  <si>
    <t>${SupplierDetails.Address}</t>
  </si>
  <si>
    <t>Verify Supplier State</t>
  </si>
  <si>
    <t>${SupplierDetails.State}</t>
  </si>
  <si>
    <t>Verify Supplier PinCode</t>
  </si>
  <si>
    <t>${SupplierDetails.Pincode}</t>
  </si>
  <si>
    <t>Pin Code: 544013</t>
  </si>
  <si>
    <t>Verify Supplier GST</t>
  </si>
  <si>
    <t>${SupplierDetails.GST}</t>
  </si>
  <si>
    <t>GSTIN:</t>
  </si>
  <si>
    <t>Verify Delivery Details</t>
  </si>
  <si>
    <t>${DeliveryDetails.Heading}</t>
  </si>
  <si>
    <t>Verify Delivery Customer Name</t>
  </si>
  <si>
    <t>${DeliveryDetails.Name}</t>
  </si>
  <si>
    <t>Verify Delivery Customer Address</t>
  </si>
  <si>
    <t>${DeliveryDetails.Address}</t>
  </si>
  <si>
    <t>Verify Delivery Customer PinCode</t>
  </si>
  <si>
    <t>${DeliveryDetails.Pincode}</t>
  </si>
  <si>
    <t>Pin Code: 2204343</t>
  </si>
  <si>
    <t>Verify Delivery Customer GST</t>
  </si>
  <si>
    <t>${DeliveryDetails.GST}</t>
  </si>
  <si>
    <t>GSTIN: 27AAACE7998Q2ZJ</t>
  </si>
  <si>
    <t>Verify Sale Order Number</t>
  </si>
  <si>
    <t>${SO_No}</t>
  </si>
  <si>
    <t>No.</t>
  </si>
  <si>
    <t>Verify Sale Date</t>
  </si>
  <si>
    <t>${SO_Date}</t>
  </si>
  <si>
    <t>Date</t>
  </si>
  <si>
    <t>Verify Sale Supply Date</t>
  </si>
  <si>
    <t>${SO_SupplyDate}</t>
  </si>
  <si>
    <t>Supply Date</t>
  </si>
  <si>
    <t>Verify Sale Credit Period</t>
  </si>
  <si>
    <t>${SO_CreditPeriod}</t>
  </si>
  <si>
    <t>Credit Period</t>
  </si>
  <si>
    <t>Verify Sale Payment Terms</t>
  </si>
  <si>
    <t>${SO_PaymentTerms}</t>
  </si>
  <si>
    <t>Payment Terms</t>
  </si>
  <si>
    <t>Verify Sale Dispatch From</t>
  </si>
  <si>
    <t>${SO_DispatchFrom}</t>
  </si>
  <si>
    <t>Dispatch From</t>
  </si>
  <si>
    <t>Verify Sale Mode Of Transport</t>
  </si>
  <si>
    <t>${SO_ModeOfTransport}</t>
  </si>
  <si>
    <t>Mode of Transport</t>
  </si>
  <si>
    <t>Verify Sale Vehicle Number</t>
  </si>
  <si>
    <t>${SO_VehicleNo}</t>
  </si>
  <si>
    <t>Verify Sale Order Number Value</t>
  </si>
  <si>
    <t>${SO_No_Value}</t>
  </si>
  <si>
    <t>$(sysdate|today|dd-MM-yyyy)</t>
  </si>
  <si>
    <t>Verify Sale Date Value</t>
  </si>
  <si>
    <t>${SO_Date_Value}</t>
  </si>
  <si>
    <t>Verify Sale Supply Date Value</t>
  </si>
  <si>
    <t>${SO_SupplyDate_Value}</t>
  </si>
  <si>
    <t>Verify Sale Credit Period Value</t>
  </si>
  <si>
    <t>${SO_CreditPeriod_Value}</t>
  </si>
  <si>
    <t>Verify Sale Payment Terms Value</t>
  </si>
  <si>
    <t>${SO_PaymentTerms_Value}</t>
  </si>
  <si>
    <t>Verify Sale Dispatch Form Value</t>
  </si>
  <si>
    <t>${SO_DispatchFrom_Value}</t>
  </si>
  <si>
    <r>
      <rPr>
        <sz val="10.8"/>
        <color rgb="FF212529"/>
        <rFont val="Segoe UI"/>
        <charset val="134"/>
      </rPr>
      <t>Primary Godown (Primary Godown's address)</t>
    </r>
  </si>
  <si>
    <t>Verify Sale Mode Of Transport Value</t>
  </si>
  <si>
    <t>${SO_ModeOfTransport_Value}</t>
  </si>
  <si>
    <t>Verify Sale Vehicle Number Value</t>
  </si>
  <si>
    <t>${SO_VehicleNo_Value}</t>
  </si>
  <si>
    <t>Verify Item Name</t>
  </si>
  <si>
    <t>${Item_Value}</t>
  </si>
  <si>
    <t>Verify Item Qty</t>
  </si>
  <si>
    <t>${Qty_Value}</t>
  </si>
  <si>
    <t>1.00</t>
  </si>
  <si>
    <t>Verify Item Rate</t>
  </si>
  <si>
    <t>${Rate_Value}</t>
  </si>
  <si>
    <t>${new.sale.price}.00</t>
  </si>
  <si>
    <t>Verify Item Discount</t>
  </si>
  <si>
    <t>${Discount_Value}</t>
  </si>
  <si>
    <t>3.00</t>
  </si>
  <si>
    <t>Verify Item IGST</t>
  </si>
  <si>
    <t>${IGST_Value}</t>
  </si>
  <si>
    <t>0.00</t>
  </si>
  <si>
    <t>Verify Item CESS</t>
  </si>
  <si>
    <t>${CESS_Value}</t>
  </si>
  <si>
    <t>Verify Item Total</t>
  </si>
  <si>
    <t>${Total_Value}</t>
  </si>
  <si>
    <t>Verify Taxable Column</t>
  </si>
  <si>
    <t>${Total_Col_Taxable}</t>
  </si>
  <si>
    <t>Taxable</t>
  </si>
  <si>
    <t>Verify IGST Column</t>
  </si>
  <si>
    <t>${Total_Col_IGST}</t>
  </si>
  <si>
    <t>IGST</t>
  </si>
  <si>
    <t>Verify CESS Column</t>
  </si>
  <si>
    <t>${Total_Col_CESS}</t>
  </si>
  <si>
    <t>CESS</t>
  </si>
  <si>
    <t>Verify Sale Order Value Column</t>
  </si>
  <si>
    <t>${Total_Col_saleOrderVal}</t>
  </si>
  <si>
    <t>Sale Order Value</t>
  </si>
  <si>
    <t>Verify Total in Words Column</t>
  </si>
  <si>
    <t>${Total_Col_InWords}</t>
  </si>
  <si>
    <t>Total In Words</t>
  </si>
  <si>
    <t>Verify Taxable Value</t>
  </si>
  <si>
    <t>${Total_Taxable_Val}</t>
  </si>
  <si>
    <t>Verify IGST Value</t>
  </si>
  <si>
    <t>${Total_IGST_Val}</t>
  </si>
  <si>
    <t>Verify CESS Value</t>
  </si>
  <si>
    <t>${Total_CESS_Val}</t>
  </si>
  <si>
    <t xml:space="preserve">Verify Sale Order Value </t>
  </si>
  <si>
    <t>${Total_saleOrderVal_Val}</t>
  </si>
  <si>
    <t>Verify Total in Words Value</t>
  </si>
  <si>
    <t>${Total_InWords_Val}</t>
  </si>
  <si>
    <t>Verify PaymentDetails Value</t>
  </si>
  <si>
    <t>${PaymentDetails_Value}</t>
  </si>
  <si>
    <r>
      <rPr>
        <sz val="9"/>
        <color rgb="FF1F1F1F"/>
        <rFont val="Consolas"/>
        <charset val="134"/>
      </rPr>
      <t>To Be Paid By Bank Transfer</t>
    </r>
  </si>
  <si>
    <t>Verify PaymentDetails Acc No Value</t>
  </si>
  <si>
    <t>${PaymentDetails.AccNo}</t>
  </si>
  <si>
    <r>
      <rPr>
        <sz val="10.8"/>
        <color rgb="FF212529"/>
        <rFont val="Segoe UI"/>
        <charset val="134"/>
      </rPr>
      <t>HDFC98765432023</t>
    </r>
  </si>
  <si>
    <t>Verify PaymentDetails Bank Value</t>
  </si>
  <si>
    <t>${PaymentDetails.Bank}</t>
  </si>
  <si>
    <r>
      <rPr>
        <sz val="10.8"/>
        <color rgb="FF212529"/>
        <rFont val="Segoe UI"/>
        <charset val="134"/>
      </rPr>
      <t>HDFC Bank</t>
    </r>
  </si>
  <si>
    <t>Verify PaymentDetails Branch Value</t>
  </si>
  <si>
    <t>${PaymentDetails.Branch}</t>
  </si>
  <si>
    <r>
      <rPr>
        <sz val="10.8"/>
        <color rgb="FF212529"/>
        <rFont val="Segoe UI"/>
        <charset val="134"/>
      </rPr>
      <t>KOLKATA - NEW ALIPORE</t>
    </r>
  </si>
  <si>
    <t>Verify PaymentDetails IFSC Value</t>
  </si>
  <si>
    <t>${PaymentDetails.IFSC}</t>
  </si>
  <si>
    <r>
      <rPr>
        <sz val="10.8"/>
        <color rgb="FF212529"/>
        <rFont val="Segoe UI"/>
        <charset val="134"/>
      </rPr>
      <t>HDFC0000040</t>
    </r>
  </si>
  <si>
    <t>Verify Narration_Header</t>
  </si>
  <si>
    <t>${Narration_Header}</t>
  </si>
  <si>
    <t>Verfiy Print functionality</t>
  </si>
  <si>
    <t>Save the FileName</t>
  </si>
  <si>
    <r>
      <rPr>
        <sz val="9.95"/>
        <color rgb="FF212529"/>
        <rFont val="Segoe UI"/>
        <charset val="134"/>
      </rPr>
      <t>24/SO-24</t>
    </r>
  </si>
  <si>
    <t>\/</t>
  </si>
  <si>
    <t>-</t>
  </si>
  <si>
    <t>UpdatedOrderNo</t>
  </si>
  <si>
    <t>Click on Print button</t>
  </si>
  <si>
    <t>${Print.button}</t>
  </si>
  <si>
    <t>Click on Print button from Print window</t>
  </si>
  <si>
    <t>//*[@ClassName="Button" and @ControlType="ControlType.Button" and @Name="Print"]</t>
  </si>
  <si>
    <t>Enter the FileName</t>
  </si>
  <si>
    <t>//*[@ClassName="Edit" and @ControlType="ControlType.Edit" and @Name="File name:"]</t>
  </si>
  <si>
    <t>SaleOrder_${UpdatedOrderNo}</t>
  </si>
  <si>
    <t xml:space="preserve">Click on Save </t>
  </si>
  <si>
    <t>//*[@ClassName="Button" and @ControlType="ControlType.Button" and @Name="Save"]</t>
  </si>
  <si>
    <t>Create a new directory</t>
  </si>
  <si>
    <t>${data.path}\UI-Purchase_SaleOrder</t>
  </si>
  <si>
    <t>Move files from Downloads to new directory</t>
  </si>
  <si>
    <t>${user.home}\Downloads\SaleOrder_${UpdatedOrderNo}.pdf</t>
  </si>
  <si>
    <t>Verify Stock on Hand</t>
  </si>
  <si>
    <t>When user click on Stock on Hand</t>
  </si>
  <si>
    <t>${org.StockOnHand}</t>
  </si>
  <si>
    <t>Verify Stock on Hand page</t>
  </si>
  <si>
    <t>${Text.StockonHand}</t>
  </si>
  <si>
    <t>Select the Product</t>
  </si>
  <si>
    <t>${StockOnHand.Product}</t>
  </si>
  <si>
    <t>Custard</t>
  </si>
  <si>
    <t>Replace the Locator</t>
  </si>
  <si>
    <t>${StockOnHand.Product.Value}</t>
  </si>
  <si>
    <t>Product.Loc</t>
  </si>
  <si>
    <t>click the Product Value</t>
  </si>
  <si>
    <t>${Product.Loc}</t>
  </si>
  <si>
    <t>Verify the Godown</t>
  </si>
  <si>
    <t>${StockOnHand.Godown}</t>
  </si>
  <si>
    <t>Primary Godown (Primary Godown's address)</t>
  </si>
  <si>
    <t>Verify the Date</t>
  </si>
  <si>
    <t>${StockOnHand.AsOn}</t>
  </si>
  <si>
    <t>clck on Get Details</t>
  </si>
  <si>
    <t>${StockOnHand.GetDetails}</t>
  </si>
  <si>
    <t>Verify the Prduct Name</t>
  </si>
  <si>
    <t>${StockOnHand.ProductName}</t>
  </si>
  <si>
    <t>Get the Stock of this Product</t>
  </si>
  <si>
    <t>StockQty</t>
  </si>
  <si>
    <t>${StockOnHand.ProductQty}</t>
  </si>
  <si>
    <t>Create purchase Order with Supplier details</t>
  </si>
  <si>
    <t>Custard (StockQty)</t>
  </si>
  <si>
    <t>${Select.Item}</t>
  </si>
  <si>
    <t>${Item.NoOfPackages}</t>
  </si>
  <si>
    <t>ItemRate</t>
  </si>
  <si>
    <t>${Item.Rate}</t>
  </si>
  <si>
    <t>ItemDiscount</t>
  </si>
  <si>
    <t>${Item.Discount}</t>
  </si>
  <si>
    <t>Select the purchase Order with Supplier Buyer details from the list</t>
  </si>
  <si>
    <t>Verify the View functionality of recent created purchase Order with Supplier Buyer details</t>
  </si>
  <si>
    <t>Verify Print button</t>
  </si>
  <si>
    <t>Click oprint button from print window</t>
  </si>
  <si>
    <t>windows</t>
  </si>
  <si>
    <t>{TAB}</t>
  </si>
  <si>
    <t>{ENTER}</t>
  </si>
  <si>
    <t xml:space="preserve">
/*[@Name="about:blank - Google Chrome (Incognito)"]/*[@ControlType="ControlType.Window" and @Name="Print"]/*[@ControlType="ControlType.Button" and @Name="Print"]</t>
  </si>
  <si>
    <t>Create Sales Order with Customer Buyer details</t>
  </si>
  <si>
    <t>${CustomerName}</t>
  </si>
  <si>
    <t>click on the shipping toggle button</t>
  </si>
  <si>
    <t>${sale.toggle.shipping}</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</si>
  <si>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</si>
  <si>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</si>
  <si>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</si>
  <si>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</si>
  <si>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</si>
  <si>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</si>
  <si>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</si>
  <si>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</si>
  <si>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${sale.price}</t>
  </si>
  <si>
    <t>${discount}</t>
  </si>
  <si>
    <t>Verify Product Created Successfuly</t>
  </si>
  <si>
    <t>${CreateItem.Success}</t>
  </si>
  <si>
    <t>Expand Payment details</t>
  </si>
  <si>
    <t>${PaymentDetails.Expand}</t>
  </si>
  <si>
    <t>Cash</t>
  </si>
  <si>
    <t>Road</t>
  </si>
  <si>
    <t>MH03DM0054</t>
  </si>
  <si>
    <t>orderNo</t>
  </si>
  <si>
    <t>print Order no</t>
  </si>
  <si>
    <t>${orderNo}</t>
  </si>
  <si>
    <t>Select the Sales Order with Customer Buyer details from the list</t>
  </si>
  <si>
    <t>${checkbox.Sales}</t>
  </si>
  <si>
    <t xml:space="preserve"> Order :  ${orderNo}</t>
  </si>
  <si>
    <t>Verify the View functionality of recent created Sales Order with Customer Buyer details</t>
  </si>
  <si>
    <t>Verify Customer Details</t>
  </si>
  <si>
    <t>${CustomerDetails.Heading}</t>
  </si>
  <si>
    <t>Verify Customer Name</t>
  </si>
  <si>
    <t>${CustomerDetails.Name}</t>
  </si>
  <si>
    <t>Verify Customer Address</t>
  </si>
  <si>
    <t>${CustomerDetails.Address}</t>
  </si>
  <si>
    <t>Verify Customer State</t>
  </si>
  <si>
    <t>${CustomerDetails.State}</t>
  </si>
  <si>
    <t>Verify Customer PinCode</t>
  </si>
  <si>
    <t>${CustomerDetails.Pincode}</t>
  </si>
  <si>
    <t>Pin Code:544013</t>
  </si>
  <si>
    <t>Verify Customer GST</t>
  </si>
  <si>
    <t>${CustomerDetails.GST}</t>
  </si>
  <si>
    <t>GSTIN:27AAACE7998Q2ZJ</t>
  </si>
  <si>
    <t>Pin Code:2204343</t>
  </si>
  <si>
    <t>Vehicle No.</t>
  </si>
  <si>
    <r>
      <rPr>
        <sz val="10.8"/>
        <color rgb="FF212529"/>
        <rFont val="Segoe UI"/>
        <charset val="134"/>
      </rPr>
      <t>Road</t>
    </r>
  </si>
  <si>
    <t>${openingstock.qty}.00</t>
  </si>
  <si>
    <t>${sale.price}.00</t>
  </si>
  <si>
    <t>${discount}.00</t>
  </si>
  <si>
    <t>${openingstock.value}.00</t>
  </si>
  <si>
    <t>Forty Rupees</t>
  </si>
  <si>
    <t>Paid By Cash</t>
  </si>
  <si>
    <t>CreatePurchaseOrder  with Customer Buyer details</t>
  </si>
  <si>
    <t>Select the Purchase option</t>
  </si>
  <si>
    <t>${Select.Purchase}</t>
  </si>
  <si>
    <t>${PurchaseName}</t>
  </si>
  <si>
    <t>1,2, SANSKRIT COMPLEX, T B ROAD, VIJAPUR, Mahesana, Gujarat, 382870</t>
  </si>
  <si>
    <t>ABGFA7630M</t>
  </si>
  <si>
    <t>Gujurat</t>
  </si>
  <si>
    <t>24ABGFA7630M1ZB</t>
  </si>
  <si>
    <t>Expand Purchase details section</t>
  </si>
  <si>
    <t>${PurchaseDetails.expand}</t>
  </si>
  <si>
    <t xml:space="preserve">Wait </t>
  </si>
  <si>
    <t>Enter the Shipping details PAN</t>
  </si>
  <si>
    <t>enter the value of Taxable Purchase price</t>
  </si>
  <si>
    <t>${popup.success.Purchase}</t>
  </si>
  <si>
    <t>fetch the Purchase Order number</t>
  </si>
  <si>
    <t>Close the Purchase Order page</t>
  </si>
  <si>
    <t>Select the Purchase Order with Customer Buyer details from the list</t>
  </si>
  <si>
    <t>Verify the View functionality of recent created Purchase Order with Customer Buyer details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</si>
</sst>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strike/>
      <sz val="11"/>
      <color theme="1"/>
      <name val="Consolas"/>
      <charset val="134"/>
    </font>
    <font>
      <sz val="11"/>
      <name val="Consolas"/>
      <charset val="134"/>
    </font>
    <font>
      <sz val="11"/>
      <name val="Tahoma"/>
      <charset val="134"/>
    </font>
    <font>
      <sz val="12"/>
      <name val="Consolas"/>
      <charset val="134"/>
    </font>
    <font>
      <b/>
      <sz val="11"/>
      <color theme="0" tint="-0.0499893185216834"/>
      <name val="Tahoma"/>
      <charset val="134"/>
    </font>
    <font>
      <sz val="10.8"/>
      <color rgb="FF212529"/>
      <name val="Segoe UI"/>
      <charset val="134"/>
    </font>
    <font>
      <strike/>
      <sz val="12"/>
      <color theme="1"/>
      <name val="Calibri"/>
      <charset val="134"/>
      <scheme val="minor"/>
    </font>
    <font>
      <strike/>
      <sz val="11"/>
      <color theme="1"/>
      <name val="Calibri"/>
      <charset val="134"/>
      <scheme val="minor"/>
    </font>
    <font>
      <b/>
      <strike/>
      <sz val="11"/>
      <color theme="1"/>
      <name val="Tahoma"/>
      <charset val="134"/>
    </font>
    <font>
      <strike/>
      <sz val="11"/>
      <color theme="1"/>
      <name val="Tahoma"/>
      <charset val="134"/>
    </font>
    <font>
      <strike/>
      <sz val="11"/>
      <name val="Consolas"/>
      <charset val="134"/>
    </font>
    <font>
      <sz val="9"/>
      <color rgb="FF1F1F1F"/>
      <name val="Consolas"/>
      <charset val="134"/>
    </font>
    <font>
      <strike/>
      <sz val="12"/>
      <color theme="1"/>
      <name val="Calibri"/>
      <charset val="134"/>
    </font>
    <font>
      <strike/>
      <sz val="11"/>
      <color rgb="FF000000"/>
      <name val="Consolas"/>
      <charset val="134"/>
    </font>
    <font>
      <b/>
      <strike/>
      <sz val="11"/>
      <name val="Tahoma"/>
      <charset val="134"/>
    </font>
    <font>
      <b/>
      <strike/>
      <sz val="11"/>
      <color rgb="FFFF0000"/>
      <name val="Tahoma"/>
      <charset val="134"/>
    </font>
    <font>
      <sz val="9.95"/>
      <color rgb="FF212529"/>
      <name val="Segoe UI"/>
      <charset val="134"/>
    </font>
    <font>
      <sz val="12"/>
      <color theme="1"/>
      <name val="Calibri"/>
      <charset val="134"/>
    </font>
    <font>
      <sz val="11"/>
      <color rgb="FF000000"/>
      <name val="Consolas"/>
      <charset val="134"/>
    </font>
    <font>
      <b/>
      <sz val="11"/>
      <name val="Tahoma"/>
      <charset val="134"/>
    </font>
    <font>
      <b/>
      <sz val="11"/>
      <color rgb="FFFF0000"/>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rgb="FFDEE2E6"/>
      </left>
      <right style="medium">
        <color rgb="FFDEE2E6"/>
      </right>
      <top style="medium">
        <color rgb="FFDEE2E6"/>
      </top>
      <bottom style="medium">
        <color rgb="FFDEE2E6"/>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8" fillId="0" borderId="0" applyNumberFormat="0" applyFill="0" applyBorder="0" applyAlignment="0" applyProtection="0"/>
    <xf numFmtId="0" fontId="29" fillId="0" borderId="0" applyNumberFormat="0" applyFill="0" applyBorder="0" applyAlignment="0" applyProtection="0">
      <alignment vertical="center"/>
    </xf>
    <xf numFmtId="0" fontId="1" fillId="5" borderId="4"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5" applyNumberFormat="0" applyFill="0" applyAlignment="0" applyProtection="0">
      <alignment vertical="center"/>
    </xf>
    <xf numFmtId="0" fontId="34" fillId="0" borderId="5" applyNumberFormat="0" applyFill="0" applyAlignment="0" applyProtection="0">
      <alignment vertical="center"/>
    </xf>
    <xf numFmtId="0" fontId="35" fillId="0" borderId="6" applyNumberFormat="0" applyFill="0" applyAlignment="0" applyProtection="0">
      <alignment vertical="center"/>
    </xf>
    <xf numFmtId="0" fontId="35" fillId="0" borderId="0" applyNumberFormat="0" applyFill="0" applyBorder="0" applyAlignment="0" applyProtection="0">
      <alignment vertical="center"/>
    </xf>
    <xf numFmtId="0" fontId="36" fillId="6" borderId="7" applyNumberFormat="0" applyAlignment="0" applyProtection="0">
      <alignment vertical="center"/>
    </xf>
    <xf numFmtId="0" fontId="37" fillId="7" borderId="8" applyNumberFormat="0" applyAlignment="0" applyProtection="0">
      <alignment vertical="center"/>
    </xf>
    <xf numFmtId="0" fontId="38" fillId="7" borderId="7" applyNumberFormat="0" applyAlignment="0" applyProtection="0">
      <alignment vertical="center"/>
    </xf>
    <xf numFmtId="0" fontId="39" fillId="8" borderId="9" applyNumberFormat="0" applyAlignment="0" applyProtection="0">
      <alignment vertical="center"/>
    </xf>
    <xf numFmtId="0" fontId="40" fillId="0" borderId="10" applyNumberFormat="0" applyFill="0" applyAlignment="0" applyProtection="0">
      <alignment vertical="center"/>
    </xf>
    <xf numFmtId="0" fontId="41" fillId="0" borderId="11" applyNumberFormat="0" applyFill="0" applyAlignment="0" applyProtection="0">
      <alignment vertical="center"/>
    </xf>
    <xf numFmtId="0" fontId="42" fillId="9" borderId="0" applyNumberFormat="0" applyBorder="0" applyAlignment="0" applyProtection="0">
      <alignment vertical="center"/>
    </xf>
    <xf numFmtId="0" fontId="43" fillId="10" borderId="0" applyNumberFormat="0" applyBorder="0" applyAlignment="0" applyProtection="0">
      <alignment vertical="center"/>
    </xf>
    <xf numFmtId="0" fontId="44" fillId="11" borderId="0" applyNumberFormat="0" applyBorder="0" applyAlignment="0" applyProtection="0">
      <alignment vertical="center"/>
    </xf>
    <xf numFmtId="0" fontId="45" fillId="12"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5" fillId="15" borderId="0" applyNumberFormat="0" applyBorder="0" applyAlignment="0" applyProtection="0">
      <alignment vertical="center"/>
    </xf>
    <xf numFmtId="0" fontId="45"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5" fillId="19" borderId="0" applyNumberFormat="0" applyBorder="0" applyAlignment="0" applyProtection="0">
      <alignment vertical="center"/>
    </xf>
    <xf numFmtId="0" fontId="45"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5" fillId="23" borderId="0" applyNumberFormat="0" applyBorder="0" applyAlignment="0" applyProtection="0">
      <alignment vertical="center"/>
    </xf>
    <xf numFmtId="0" fontId="45"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5" fillId="27" borderId="0" applyNumberFormat="0" applyBorder="0" applyAlignment="0" applyProtection="0">
      <alignment vertical="center"/>
    </xf>
    <xf numFmtId="0" fontId="45"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5" fillId="31" borderId="0" applyNumberFormat="0" applyBorder="0" applyAlignment="0" applyProtection="0">
      <alignment vertical="center"/>
    </xf>
    <xf numFmtId="0" fontId="45"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5" fillId="35" borderId="0" applyNumberFormat="0" applyBorder="0" applyAlignment="0" applyProtection="0">
      <alignment vertical="center"/>
    </xf>
  </cellStyleXfs>
  <cellXfs count="109">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0" fillId="0" borderId="0" xfId="0" applyFont="1" applyFill="1" applyAlignment="1">
      <alignment wrapText="1"/>
    </xf>
    <xf numFmtId="0" fontId="4" fillId="0" borderId="0" xfId="0" applyNumberFormat="1" applyFont="1" applyFill="1" applyBorder="1" applyAlignment="1" applyProtection="1">
      <alignment horizontal="left" vertical="center"/>
      <protection locked="0"/>
    </xf>
    <xf numFmtId="49" fontId="2" fillId="0" borderId="0" xfId="0" applyNumberFormat="1" applyFont="1" applyFill="1" applyAlignment="1" applyProtection="1">
      <alignment horizontal="left" vertical="center" wrapText="1"/>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0" fontId="4" fillId="0" borderId="0" xfId="0" applyNumberFormat="1" applyFont="1" applyBorder="1" applyAlignment="1">
      <alignment horizontal="left" vertical="center"/>
    </xf>
    <xf numFmtId="49" fontId="2" fillId="0" borderId="0" xfId="0" applyNumberFormat="1" applyFont="1" applyBorder="1" applyAlignment="1" applyProtection="1">
      <alignment horizontal="left" vertical="center" wrapText="1"/>
      <protection locked="0"/>
    </xf>
    <xf numFmtId="0" fontId="4" fillId="0" borderId="0" xfId="0" applyNumberFormat="1" applyFont="1" applyFill="1" applyAlignment="1" applyProtection="1">
      <alignment horizontal="left" vertical="center"/>
      <protection locked="0"/>
    </xf>
    <xf numFmtId="0" fontId="6" fillId="0" borderId="0" xfId="0" applyFont="1"/>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0" fontId="10" fillId="0" borderId="0" xfId="0" applyFont="1"/>
    <xf numFmtId="49" fontId="4" fillId="0" borderId="0" xfId="0" applyNumberFormat="1" applyFont="1" applyFill="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2" fillId="0" borderId="0" xfId="0" applyFont="1"/>
    <xf numFmtId="49" fontId="12" fillId="0" borderId="0" xfId="0" applyNumberFormat="1" applyFont="1"/>
    <xf numFmtId="0" fontId="13" fillId="0" borderId="0" xfId="0" applyFont="1" applyFill="1" applyAlignment="1"/>
    <xf numFmtId="0" fontId="14" fillId="0" borderId="0" xfId="0" applyFont="1" applyBorder="1"/>
    <xf numFmtId="0" fontId="13" fillId="0" borderId="0" xfId="0" applyFont="1"/>
    <xf numFmtId="0" fontId="14" fillId="0" borderId="0" xfId="0" applyFont="1" applyFill="1" applyBorder="1"/>
    <xf numFmtId="0" fontId="14" fillId="0" borderId="0" xfId="0" applyFont="1" applyFill="1"/>
    <xf numFmtId="49" fontId="15" fillId="0" borderId="0" xfId="0" applyNumberFormat="1" applyFont="1" applyBorder="1" applyAlignment="1" applyProtection="1">
      <alignment horizontal="left" vertical="center" wrapText="1"/>
      <protection locked="0"/>
    </xf>
    <xf numFmtId="49" fontId="16"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5" fillId="0" borderId="0" xfId="0" applyNumberFormat="1" applyFont="1" applyFill="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17" fillId="0" borderId="0" xfId="0" applyNumberFormat="1" applyFont="1" applyFill="1" applyBorder="1" applyAlignment="1" applyProtection="1">
      <alignment horizontal="right" vertical="center"/>
      <protection locked="0"/>
    </xf>
    <xf numFmtId="49" fontId="17" fillId="0" borderId="0" xfId="0" applyNumberFormat="1" applyFont="1" applyFill="1" applyBorder="1" applyAlignment="1" applyProtection="1">
      <alignment horizontal="left" vertical="center"/>
      <protection locked="0"/>
    </xf>
    <xf numFmtId="0" fontId="13" fillId="0" borderId="0" xfId="0" applyFont="1"/>
    <xf numFmtId="0" fontId="14" fillId="0" borderId="0" xfId="0" applyFont="1" applyFill="1" applyAlignment="1"/>
    <xf numFmtId="49" fontId="7" fillId="0" borderId="0" xfId="0" applyNumberFormat="1" applyFont="1" applyFill="1" applyBorder="1" applyAlignment="1" applyProtection="1">
      <alignment horizontal="left" vertical="center" wrapText="1"/>
      <protection locked="0"/>
    </xf>
    <xf numFmtId="49" fontId="16" fillId="0" borderId="0" xfId="0" applyNumberFormat="1" applyFont="1" applyFill="1" applyBorder="1" applyAlignment="1" applyProtection="1">
      <alignment horizontal="left" vertical="center"/>
      <protection locked="0"/>
    </xf>
    <xf numFmtId="49" fontId="16" fillId="0" borderId="0" xfId="0" applyNumberFormat="1" applyFont="1" applyFill="1" applyBorder="1" applyAlignment="1" applyProtection="1">
      <alignment horizontal="center" vertical="center"/>
      <protection locked="0"/>
    </xf>
    <xf numFmtId="49" fontId="16"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center" vertical="center"/>
      <protection locked="0"/>
    </xf>
    <xf numFmtId="49" fontId="16" fillId="0" borderId="0" xfId="0" applyNumberFormat="1" applyFont="1" applyBorder="1" applyAlignment="1" applyProtection="1">
      <alignment horizontal="right" vertical="center"/>
      <protection locked="0"/>
    </xf>
    <xf numFmtId="49" fontId="4" fillId="0" borderId="0" xfId="0" applyNumberFormat="1" applyFont="1" applyAlignment="1" applyProtection="1">
      <alignment horizontal="left" vertical="center"/>
      <protection locked="0"/>
    </xf>
    <xf numFmtId="0" fontId="18" fillId="0" borderId="0" xfId="0" applyFont="1"/>
    <xf numFmtId="0" fontId="12" fillId="4" borderId="3" xfId="0" applyFont="1" applyFill="1" applyBorder="1" applyAlignment="1">
      <alignment vertical="top" wrapText="1"/>
    </xf>
    <xf numFmtId="49" fontId="7" fillId="0" borderId="0" xfId="0" applyNumberFormat="1" applyFont="1" applyAlignment="1" applyProtection="1">
      <alignment horizontal="left" vertical="center"/>
      <protection locked="0"/>
    </xf>
    <xf numFmtId="49" fontId="15" fillId="0" borderId="0" xfId="0" applyNumberFormat="1" applyFont="1" applyFill="1" applyBorder="1" applyAlignment="1" applyProtection="1">
      <alignment horizontal="left" vertical="center" wrapText="1"/>
      <protection locked="0"/>
    </xf>
    <xf numFmtId="0" fontId="19" fillId="0" borderId="0" xfId="0" applyFont="1" applyAlignment="1">
      <alignment wrapText="1"/>
    </xf>
    <xf numFmtId="49" fontId="7" fillId="0" borderId="0" xfId="0" applyNumberFormat="1" applyFont="1" applyFill="1" applyAlignment="1" applyProtection="1">
      <alignment horizontal="left" vertical="center"/>
      <protection locked="0"/>
    </xf>
    <xf numFmtId="0" fontId="20" fillId="0" borderId="0" xfId="0" applyFont="1" applyFill="1" applyAlignment="1"/>
    <xf numFmtId="49" fontId="21" fillId="0" borderId="0" xfId="0" applyNumberFormat="1" applyFont="1" applyFill="1" applyBorder="1" applyAlignment="1" applyProtection="1">
      <alignment horizontal="left" vertical="center" wrapText="1"/>
      <protection locked="0"/>
    </xf>
    <xf numFmtId="49" fontId="16" fillId="0" borderId="0" xfId="0" applyNumberFormat="1" applyFont="1" applyFill="1" applyAlignment="1" applyProtection="1">
      <alignment horizontal="left" vertical="center" wrapText="1"/>
      <protection locked="0"/>
    </xf>
    <xf numFmtId="0" fontId="20" fillId="0" borderId="0" xfId="0" applyFont="1" applyFill="1" applyAlignment="1">
      <alignment horizontal="left" vertical="top"/>
    </xf>
    <xf numFmtId="49" fontId="22" fillId="0" borderId="0" xfId="0" applyNumberFormat="1" applyFont="1" applyFill="1" applyBorder="1" applyAlignment="1" applyProtection="1">
      <alignment horizontal="left" vertical="center" wrapText="1"/>
      <protection locked="0"/>
    </xf>
    <xf numFmtId="0" fontId="1" fillId="0" borderId="0" xfId="0" applyFont="1" applyFill="1" applyBorder="1"/>
    <xf numFmtId="0" fontId="1" fillId="0" borderId="0" xfId="0" applyFont="1" applyFill="1"/>
    <xf numFmtId="0" fontId="23" fillId="0" borderId="0" xfId="0" applyFont="1" applyAlignment="1">
      <alignment horizontal="left" wrapText="1"/>
    </xf>
    <xf numFmtId="0" fontId="24" fillId="0" borderId="0" xfId="0" applyFont="1" applyAlignment="1">
      <alignment wrapText="1"/>
    </xf>
    <xf numFmtId="0" fontId="25" fillId="0" borderId="0" xfId="0" applyFont="1" applyFill="1" applyAlignment="1"/>
    <xf numFmtId="49" fontId="26" fillId="0" borderId="0" xfId="0" applyNumberFormat="1" applyFont="1" applyFill="1" applyBorder="1" applyAlignment="1" applyProtection="1">
      <alignment horizontal="left" vertical="center" wrapText="1"/>
      <protection locked="0"/>
    </xf>
    <xf numFmtId="0" fontId="25" fillId="0" borderId="0" xfId="0" applyFont="1" applyFill="1" applyAlignment="1">
      <alignment horizontal="left" vertical="top"/>
    </xf>
    <xf numFmtId="49" fontId="27" fillId="0" borderId="0" xfId="0" applyNumberFormat="1" applyFont="1" applyFill="1" applyBorder="1" applyAlignment="1" applyProtection="1">
      <alignment horizontal="left" vertical="center" wrapText="1"/>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topLeftCell="B1" workbookViewId="0">
      <selection activeCell="B5" sqref="$A5:$XFD5"/>
    </sheetView>
  </sheetViews>
  <sheetFormatPr defaultColWidth="8.66666666666667" defaultRowHeight="15.5" outlineLevelRow="4"/>
  <cols>
    <col min="1" max="1" width="30.1666666666667" customWidth="1"/>
    <col min="2" max="2" width="24.9166666666667" customWidth="1"/>
    <col min="5" max="5" width="69.6666666666667" customWidth="1"/>
    <col min="6" max="6" width="23.75" customWidth="1"/>
  </cols>
  <sheetData>
    <row r="1" s="14" customFormat="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1" customFormat="1" ht="62" spans="1:15">
      <c r="A5" s="22" t="s">
        <v>745</v>
      </c>
      <c r="B5" s="23" t="s">
        <v>746</v>
      </c>
      <c r="C5" s="29" t="s">
        <v>5</v>
      </c>
      <c r="D5" s="30" t="s">
        <v>447</v>
      </c>
      <c r="E5" s="30" t="s">
        <v>747</v>
      </c>
      <c r="F5" s="108" t="s">
        <v>748</v>
      </c>
      <c r="G5" s="30"/>
      <c r="H5" s="30"/>
      <c r="I5" s="30"/>
      <c r="J5" s="57"/>
      <c r="K5" s="25"/>
      <c r="L5" s="26"/>
      <c r="M5" s="24"/>
      <c r="N5" s="26"/>
      <c r="O5" s="25"/>
    </row>
  </sheetData>
  <mergeCells count="4">
    <mergeCell ref="A1:D1"/>
    <mergeCell ref="L1:O1"/>
    <mergeCell ref="A2:D2"/>
    <mergeCell ref="L2:O2"/>
  </mergeCells>
  <conditionalFormatting sqref="N1">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6" stopIfTrue="1" operator="equal" text="PASS">
      <formula>LEFT(N3,LEN("PASS"))="PASS"</formula>
    </cfRule>
    <cfRule type="beginsWith" dxfId="1" priority="5" stopIfTrue="1" operator="equal" text="FAIL">
      <formula>LEFT(N3,LEN("FAIL"))="FAIL"</formula>
    </cfRule>
    <cfRule type="beginsWith" dxfId="2" priority="4" stopIfTrue="1" operator="equal" text="WARN">
      <formula>LEFT(N3,LEN("WARN"))="WARN"</formula>
    </cfRule>
  </conditionalFormatting>
  <dataValidations count="2">
    <dataValidation type="list" allowBlank="1" showInputMessage="1" showErrorMessage="1" sqref="C5">
      <formula1>target</formula1>
    </dataValidation>
    <dataValidation type="list" allowBlank="1" showInputMessage="1" showErrorMessage="1" sqref="D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4"/>
  <sheetViews>
    <sheetView zoomScale="70" zoomScaleNormal="70" workbookViewId="0">
      <pane ySplit="4" topLeftCell="A5" activePane="bottomLeft" state="frozen"/>
      <selection/>
      <selection pane="bottomLeft" activeCell="B72" sqref="B72"/>
    </sheetView>
  </sheetViews>
  <sheetFormatPr defaultColWidth="10.8333333333333" defaultRowHeight="14.5"/>
  <cols>
    <col min="1" max="1" width="39.55" style="6" customWidth="1"/>
    <col min="2" max="2" width="42.75" style="7" customWidth="1"/>
    <col min="3" max="3" width="10" style="8" customWidth="1"/>
    <col min="4" max="4" width="32.625" style="9" customWidth="1"/>
    <col min="5" max="5" width="61.8333333333333" style="9" customWidth="1"/>
    <col min="6" max="6" width="30.3333333333333" style="9" customWidth="1"/>
    <col min="7" max="7" width="16.125" style="9" customWidth="1"/>
    <col min="8" max="8" width="15" style="9" customWidth="1"/>
    <col min="9"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15.5"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4" customFormat="1" ht="29" customHeight="1" spans="1:15">
      <c r="A8" s="22" t="s">
        <v>759</v>
      </c>
      <c r="B8" s="23" t="s">
        <v>760</v>
      </c>
      <c r="C8" s="29" t="s">
        <v>30</v>
      </c>
      <c r="D8" s="30" t="s">
        <v>576</v>
      </c>
      <c r="E8" s="30" t="s">
        <v>761</v>
      </c>
      <c r="F8" s="32">
        <v>1500</v>
      </c>
      <c r="G8" s="30"/>
      <c r="H8" s="30"/>
      <c r="I8" s="30"/>
      <c r="J8" s="57"/>
      <c r="K8" s="25"/>
      <c r="L8" s="26"/>
      <c r="M8" s="24"/>
      <c r="N8" s="26"/>
      <c r="O8" s="25"/>
    </row>
    <row r="9" s="4" customFormat="1" ht="28" customHeight="1" spans="1:15">
      <c r="A9" s="33"/>
      <c r="B9" s="23" t="s">
        <v>762</v>
      </c>
      <c r="C9" s="29" t="s">
        <v>30</v>
      </c>
      <c r="D9" s="30" t="s">
        <v>253</v>
      </c>
      <c r="E9" s="30" t="s">
        <v>763</v>
      </c>
      <c r="F9" s="32"/>
      <c r="G9" s="30"/>
      <c r="H9" s="30"/>
      <c r="I9" s="30"/>
      <c r="J9" s="57"/>
      <c r="K9" s="25"/>
      <c r="L9" s="26"/>
      <c r="M9" s="24"/>
      <c r="N9" s="26"/>
      <c r="O9" s="25"/>
    </row>
    <row r="10" s="4" customFormat="1" ht="23" customHeight="1" spans="2:15">
      <c r="B10" s="23" t="s">
        <v>764</v>
      </c>
      <c r="C10" s="29" t="s">
        <v>30</v>
      </c>
      <c r="D10" s="30" t="s">
        <v>576</v>
      </c>
      <c r="E10" s="30" t="s">
        <v>765</v>
      </c>
      <c r="F10" s="32">
        <v>2000</v>
      </c>
      <c r="G10" s="30"/>
      <c r="H10" s="30"/>
      <c r="I10" s="30"/>
      <c r="J10" s="57"/>
      <c r="K10" s="25"/>
      <c r="L10" s="26"/>
      <c r="M10" s="24"/>
      <c r="N10" s="26"/>
      <c r="O10" s="25"/>
    </row>
    <row r="11" s="4" customFormat="1" ht="23" customHeight="1" spans="2:15">
      <c r="B11" s="23" t="s">
        <v>766</v>
      </c>
      <c r="C11" s="29" t="s">
        <v>30</v>
      </c>
      <c r="D11" s="30" t="s">
        <v>576</v>
      </c>
      <c r="E11" s="30" t="s">
        <v>767</v>
      </c>
      <c r="F11" s="32">
        <v>2000</v>
      </c>
      <c r="G11" s="30"/>
      <c r="H11" s="30"/>
      <c r="I11" s="30"/>
      <c r="J11" s="57"/>
      <c r="K11" s="25"/>
      <c r="L11" s="26"/>
      <c r="M11" s="24"/>
      <c r="N11" s="26"/>
      <c r="O11" s="25"/>
    </row>
    <row r="12" s="1" customFormat="1" spans="2:15">
      <c r="B12" s="23" t="s">
        <v>768</v>
      </c>
      <c r="C12" s="29" t="s">
        <v>30</v>
      </c>
      <c r="D12" s="34" t="s">
        <v>692</v>
      </c>
      <c r="E12" s="30" t="s">
        <v>769</v>
      </c>
      <c r="F12" s="35" t="s">
        <v>770</v>
      </c>
      <c r="G12" s="30"/>
      <c r="H12" s="30"/>
      <c r="I12" s="30"/>
      <c r="J12" s="57"/>
      <c r="K12" s="25"/>
      <c r="L12" s="26"/>
      <c r="M12" s="24"/>
      <c r="N12" s="26"/>
      <c r="O12" s="25"/>
    </row>
    <row r="13" s="1" customFormat="1" spans="2:15">
      <c r="B13" s="23" t="s">
        <v>771</v>
      </c>
      <c r="C13" s="29" t="s">
        <v>30</v>
      </c>
      <c r="D13" s="34" t="s">
        <v>714</v>
      </c>
      <c r="E13" s="30" t="s">
        <v>772</v>
      </c>
      <c r="F13" s="35"/>
      <c r="G13" s="30"/>
      <c r="H13" s="30"/>
      <c r="I13" s="30"/>
      <c r="J13" s="57"/>
      <c r="K13" s="25"/>
      <c r="L13" s="26"/>
      <c r="M13" s="24"/>
      <c r="N13" s="26"/>
      <c r="O13" s="25"/>
    </row>
    <row r="14" s="1" customFormat="1" ht="23" customHeight="1" spans="1:15">
      <c r="A14" s="22"/>
      <c r="B14" s="23" t="s">
        <v>773</v>
      </c>
      <c r="C14" s="29" t="s">
        <v>30</v>
      </c>
      <c r="D14" s="34" t="s">
        <v>576</v>
      </c>
      <c r="E14" s="30" t="s">
        <v>774</v>
      </c>
      <c r="F14" s="35">
        <v>2000</v>
      </c>
      <c r="G14" s="30"/>
      <c r="H14" s="30"/>
      <c r="I14" s="30"/>
      <c r="J14" s="57"/>
      <c r="K14" s="25"/>
      <c r="L14" s="26"/>
      <c r="M14" s="24"/>
      <c r="N14" s="26"/>
      <c r="O14" s="25"/>
    </row>
    <row r="15" s="1" customFormat="1" ht="23" customHeight="1" spans="1:15">
      <c r="A15" s="22"/>
      <c r="B15" s="23" t="s">
        <v>775</v>
      </c>
      <c r="C15" s="29" t="s">
        <v>30</v>
      </c>
      <c r="D15" s="34" t="s">
        <v>706</v>
      </c>
      <c r="E15" s="30" t="s">
        <v>776</v>
      </c>
      <c r="F15" s="35" t="s">
        <v>777</v>
      </c>
      <c r="G15" s="30"/>
      <c r="H15" s="30"/>
      <c r="I15" s="30"/>
      <c r="J15" s="57"/>
      <c r="K15" s="25"/>
      <c r="L15" s="26"/>
      <c r="M15" s="24"/>
      <c r="N15" s="26"/>
      <c r="O15" s="25"/>
    </row>
    <row r="16" customFormat="1" ht="19" customHeight="1" spans="1:15">
      <c r="A16" s="6"/>
      <c r="B16" s="7" t="s">
        <v>778</v>
      </c>
      <c r="C16" s="8" t="s">
        <v>30</v>
      </c>
      <c r="D16" s="9" t="s">
        <v>706</v>
      </c>
      <c r="E16" s="9" t="s">
        <v>779</v>
      </c>
      <c r="F16" s="36">
        <v>544013</v>
      </c>
      <c r="G16" s="9"/>
      <c r="H16" s="9"/>
      <c r="I16" s="9"/>
      <c r="J16" s="10"/>
      <c r="K16" s="11"/>
      <c r="L16" s="12"/>
      <c r="M16" s="13"/>
      <c r="N16" s="12"/>
      <c r="O16" s="11"/>
    </row>
    <row r="17" customFormat="1" ht="21" customHeight="1" spans="1:15">
      <c r="A17" s="6"/>
      <c r="B17" s="7" t="s">
        <v>780</v>
      </c>
      <c r="C17" s="8" t="s">
        <v>30</v>
      </c>
      <c r="D17" s="9" t="s">
        <v>706</v>
      </c>
      <c r="E17" s="9" t="s">
        <v>781</v>
      </c>
      <c r="F17" s="9" t="s">
        <v>782</v>
      </c>
      <c r="G17" s="9"/>
      <c r="H17" s="9"/>
      <c r="I17" s="9"/>
      <c r="J17" s="10"/>
      <c r="K17" s="11"/>
      <c r="L17" s="12"/>
      <c r="M17" s="13"/>
      <c r="N17" s="12"/>
      <c r="O17" s="11"/>
    </row>
    <row r="18" customFormat="1" ht="22" customHeight="1" spans="1:15">
      <c r="A18" s="6"/>
      <c r="B18" s="7" t="s">
        <v>783</v>
      </c>
      <c r="C18" s="8" t="s">
        <v>30</v>
      </c>
      <c r="D18" s="34" t="s">
        <v>692</v>
      </c>
      <c r="E18" s="9" t="s">
        <v>784</v>
      </c>
      <c r="F18" s="9" t="s">
        <v>785</v>
      </c>
      <c r="G18" s="9"/>
      <c r="H18" s="9"/>
      <c r="I18" s="9"/>
      <c r="J18" s="10"/>
      <c r="K18" s="11"/>
      <c r="L18" s="12"/>
      <c r="M18" s="13"/>
      <c r="N18" s="12"/>
      <c r="O18" s="11"/>
    </row>
    <row r="19" customFormat="1" ht="19" customHeight="1" spans="1:15">
      <c r="A19" s="37"/>
      <c r="B19" s="23" t="s">
        <v>786</v>
      </c>
      <c r="C19" s="8" t="s">
        <v>30</v>
      </c>
      <c r="D19" s="9" t="s">
        <v>706</v>
      </c>
      <c r="E19" s="34" t="s">
        <v>787</v>
      </c>
      <c r="F19" s="34" t="s">
        <v>788</v>
      </c>
      <c r="G19" s="34"/>
      <c r="H19" s="34"/>
      <c r="I19" s="34"/>
      <c r="J19" s="58"/>
      <c r="K19" s="49"/>
      <c r="L19" s="59"/>
      <c r="M19" s="60"/>
      <c r="N19" s="59"/>
      <c r="O19" s="49"/>
    </row>
    <row r="20" customFormat="1" ht="29" customHeight="1" spans="1:15">
      <c r="A20" s="37"/>
      <c r="B20" s="23" t="s">
        <v>789</v>
      </c>
      <c r="C20" s="8" t="s">
        <v>30</v>
      </c>
      <c r="D20" s="9" t="s">
        <v>576</v>
      </c>
      <c r="E20" s="34" t="s">
        <v>790</v>
      </c>
      <c r="F20" s="35">
        <v>1500</v>
      </c>
      <c r="G20" s="34"/>
      <c r="H20" s="34"/>
      <c r="I20" s="34"/>
      <c r="J20" s="58"/>
      <c r="K20" s="49"/>
      <c r="L20" s="59"/>
      <c r="M20" s="60"/>
      <c r="N20" s="59"/>
      <c r="O20" s="49"/>
    </row>
    <row r="21" customFormat="1" ht="29" customHeight="1" spans="1:15">
      <c r="A21" s="37"/>
      <c r="B21" s="23" t="s">
        <v>791</v>
      </c>
      <c r="C21" s="8" t="s">
        <v>30</v>
      </c>
      <c r="D21" s="9" t="s">
        <v>576</v>
      </c>
      <c r="E21" s="34" t="s">
        <v>792</v>
      </c>
      <c r="F21" s="35">
        <v>1500</v>
      </c>
      <c r="G21" s="34"/>
      <c r="H21" s="34"/>
      <c r="I21" s="34"/>
      <c r="J21" s="58"/>
      <c r="K21" s="49"/>
      <c r="L21" s="59"/>
      <c r="M21" s="60"/>
      <c r="N21" s="59"/>
      <c r="O21" s="49"/>
    </row>
    <row r="22" s="1" customFormat="1" ht="23" customHeight="1" spans="1:15">
      <c r="A22" s="22"/>
      <c r="B22" s="23" t="s">
        <v>793</v>
      </c>
      <c r="C22" s="8" t="s">
        <v>30</v>
      </c>
      <c r="D22" s="9" t="s">
        <v>706</v>
      </c>
      <c r="E22" s="30" t="s">
        <v>794</v>
      </c>
      <c r="F22" s="30" t="s">
        <v>795</v>
      </c>
      <c r="G22" s="30"/>
      <c r="H22" s="30"/>
      <c r="I22" s="30"/>
      <c r="J22" s="57"/>
      <c r="K22" s="25"/>
      <c r="L22" s="26"/>
      <c r="M22" s="24"/>
      <c r="N22" s="26"/>
      <c r="O22" s="25"/>
    </row>
    <row r="23" customFormat="1" ht="23" customHeight="1" spans="1:15">
      <c r="A23" s="37"/>
      <c r="B23" s="23" t="s">
        <v>793</v>
      </c>
      <c r="C23" s="8" t="s">
        <v>30</v>
      </c>
      <c r="D23" s="9" t="s">
        <v>706</v>
      </c>
      <c r="E23" s="30" t="s">
        <v>796</v>
      </c>
      <c r="F23" s="32">
        <v>10</v>
      </c>
      <c r="G23" s="34"/>
      <c r="H23" s="34"/>
      <c r="I23" s="34"/>
      <c r="J23" s="58"/>
      <c r="K23" s="49"/>
      <c r="L23" s="59"/>
      <c r="M23" s="60"/>
      <c r="N23" s="59"/>
      <c r="O23" s="49"/>
    </row>
    <row r="24" customFormat="1" ht="29" customHeight="1" spans="1:15">
      <c r="A24" s="37"/>
      <c r="B24" s="23" t="s">
        <v>797</v>
      </c>
      <c r="C24" s="8" t="s">
        <v>30</v>
      </c>
      <c r="D24" s="9" t="s">
        <v>576</v>
      </c>
      <c r="E24" s="34" t="s">
        <v>798</v>
      </c>
      <c r="F24" s="35">
        <v>1500</v>
      </c>
      <c r="G24" s="34"/>
      <c r="H24" s="34"/>
      <c r="I24" s="34"/>
      <c r="J24" s="58"/>
      <c r="K24" s="49"/>
      <c r="L24" s="59"/>
      <c r="M24" s="60"/>
      <c r="N24" s="59"/>
      <c r="O24" s="49"/>
    </row>
    <row r="25" customFormat="1" ht="23" customHeight="1" spans="1:15">
      <c r="A25" s="37"/>
      <c r="B25" s="40" t="s">
        <v>799</v>
      </c>
      <c r="C25" s="8" t="s">
        <v>30</v>
      </c>
      <c r="D25" s="9" t="s">
        <v>706</v>
      </c>
      <c r="E25" s="34" t="s">
        <v>800</v>
      </c>
      <c r="F25" s="34" t="s">
        <v>801</v>
      </c>
      <c r="G25" s="34"/>
      <c r="H25" s="34"/>
      <c r="I25" s="34"/>
      <c r="J25" s="58"/>
      <c r="K25" s="49"/>
      <c r="L25" s="59"/>
      <c r="M25" s="60"/>
      <c r="N25" s="59"/>
      <c r="O25" s="49"/>
    </row>
    <row r="26" customFormat="1" ht="23" customHeight="1" spans="1:15">
      <c r="A26" s="37"/>
      <c r="B26" s="40" t="s">
        <v>802</v>
      </c>
      <c r="C26" s="8" t="s">
        <v>30</v>
      </c>
      <c r="D26" s="9" t="s">
        <v>706</v>
      </c>
      <c r="E26" s="34" t="s">
        <v>803</v>
      </c>
      <c r="F26" s="34" t="s">
        <v>804</v>
      </c>
      <c r="G26" s="34"/>
      <c r="H26" s="34"/>
      <c r="I26" s="34"/>
      <c r="J26" s="58"/>
      <c r="K26" s="49"/>
      <c r="L26" s="59"/>
      <c r="M26" s="60"/>
      <c r="N26" s="59"/>
      <c r="O26" s="49"/>
    </row>
    <row r="27" customFormat="1" ht="23" customHeight="1" spans="1:15">
      <c r="A27" s="37"/>
      <c r="B27" s="40" t="s">
        <v>805</v>
      </c>
      <c r="C27" s="8" t="s">
        <v>30</v>
      </c>
      <c r="D27" s="9" t="s">
        <v>706</v>
      </c>
      <c r="E27" s="34" t="s">
        <v>806</v>
      </c>
      <c r="F27" s="34" t="s">
        <v>807</v>
      </c>
      <c r="G27" s="34"/>
      <c r="H27" s="34"/>
      <c r="I27" s="34"/>
      <c r="J27" s="58"/>
      <c r="K27" s="49"/>
      <c r="L27" s="59"/>
      <c r="M27" s="60"/>
      <c r="N27" s="59"/>
      <c r="O27" s="49"/>
    </row>
    <row r="28" customFormat="1" ht="23" customHeight="1" spans="1:15">
      <c r="A28" s="37"/>
      <c r="B28" s="40" t="s">
        <v>808</v>
      </c>
      <c r="C28" s="8" t="s">
        <v>30</v>
      </c>
      <c r="D28" s="9" t="s">
        <v>706</v>
      </c>
      <c r="E28" s="34" t="s">
        <v>809</v>
      </c>
      <c r="F28" s="9" t="s">
        <v>785</v>
      </c>
      <c r="G28" s="34"/>
      <c r="H28" s="34"/>
      <c r="I28" s="34"/>
      <c r="J28" s="58"/>
      <c r="K28" s="49"/>
      <c r="L28" s="59"/>
      <c r="M28" s="60"/>
      <c r="N28" s="59"/>
      <c r="O28" s="49"/>
    </row>
    <row r="29" customFormat="1" ht="23" customHeight="1" spans="1:15">
      <c r="A29" s="37"/>
      <c r="B29" s="40" t="s">
        <v>810</v>
      </c>
      <c r="C29" s="8" t="s">
        <v>30</v>
      </c>
      <c r="D29" s="9" t="s">
        <v>576</v>
      </c>
      <c r="E29" s="34" t="s">
        <v>811</v>
      </c>
      <c r="F29" s="9" t="s">
        <v>772</v>
      </c>
      <c r="G29" s="34"/>
      <c r="H29" s="34"/>
      <c r="I29" s="34"/>
      <c r="J29" s="58"/>
      <c r="K29" s="49"/>
      <c r="L29" s="59"/>
      <c r="M29" s="60"/>
      <c r="N29" s="59"/>
      <c r="O29" s="49"/>
    </row>
    <row r="30" customFormat="1" ht="23" customHeight="1" spans="1:15">
      <c r="A30" s="37"/>
      <c r="B30" s="40" t="s">
        <v>812</v>
      </c>
      <c r="C30" s="8" t="s">
        <v>30</v>
      </c>
      <c r="D30" s="9" t="s">
        <v>706</v>
      </c>
      <c r="E30" s="34" t="s">
        <v>813</v>
      </c>
      <c r="F30" s="34" t="s">
        <v>788</v>
      </c>
      <c r="G30" s="34"/>
      <c r="H30" s="34"/>
      <c r="I30" s="34"/>
      <c r="J30" s="58"/>
      <c r="K30" s="49"/>
      <c r="L30" s="59"/>
      <c r="M30" s="60"/>
      <c r="N30" s="59"/>
      <c r="O30" s="49"/>
    </row>
    <row r="31" s="1" customFormat="1" ht="23" customHeight="1" spans="1:15">
      <c r="A31" s="37"/>
      <c r="B31" s="40" t="s">
        <v>764</v>
      </c>
      <c r="C31" s="41" t="s">
        <v>30</v>
      </c>
      <c r="D31" s="34" t="s">
        <v>576</v>
      </c>
      <c r="E31" s="34" t="s">
        <v>814</v>
      </c>
      <c r="F31" s="35">
        <v>2000</v>
      </c>
      <c r="G31" s="30"/>
      <c r="H31" s="30"/>
      <c r="I31" s="30"/>
      <c r="J31" s="57"/>
      <c r="K31" s="25"/>
      <c r="L31" s="26"/>
      <c r="M31" s="24"/>
      <c r="N31" s="26"/>
      <c r="O31" s="25"/>
    </row>
    <row r="32" s="3" customFormat="1" ht="23" customHeight="1" spans="1:15">
      <c r="A32" s="37"/>
      <c r="B32" s="40" t="s">
        <v>815</v>
      </c>
      <c r="C32" s="41" t="s">
        <v>30</v>
      </c>
      <c r="D32" s="34" t="s">
        <v>363</v>
      </c>
      <c r="E32" s="34" t="s">
        <v>816</v>
      </c>
      <c r="F32" s="35"/>
      <c r="G32" s="30"/>
      <c r="H32" s="30"/>
      <c r="I32" s="30"/>
      <c r="J32" s="57"/>
      <c r="K32" s="25"/>
      <c r="L32" s="26"/>
      <c r="M32" s="24"/>
      <c r="N32" s="26"/>
      <c r="O32" s="25"/>
    </row>
    <row r="33" s="3" customFormat="1" ht="19" customHeight="1" spans="1:15">
      <c r="A33" s="22"/>
      <c r="B33" s="23" t="s">
        <v>817</v>
      </c>
      <c r="C33" s="29" t="s">
        <v>5</v>
      </c>
      <c r="D33" s="30" t="s">
        <v>471</v>
      </c>
      <c r="E33" s="30" t="s">
        <v>818</v>
      </c>
      <c r="F33" s="30" t="s">
        <v>819</v>
      </c>
      <c r="G33" s="42"/>
      <c r="H33" s="9"/>
      <c r="I33" s="9"/>
      <c r="J33" s="10"/>
      <c r="K33" s="11"/>
      <c r="L33" s="12"/>
      <c r="M33" s="13"/>
      <c r="N33" s="12"/>
      <c r="O33" s="11"/>
    </row>
    <row r="34" s="3" customFormat="1" ht="19" customHeight="1" spans="1:15">
      <c r="A34" s="37"/>
      <c r="B34" s="23" t="s">
        <v>820</v>
      </c>
      <c r="C34" s="41" t="s">
        <v>30</v>
      </c>
      <c r="D34" s="34" t="s">
        <v>706</v>
      </c>
      <c r="E34" s="34" t="s">
        <v>821</v>
      </c>
      <c r="F34" s="34" t="s">
        <v>822</v>
      </c>
      <c r="G34" s="34"/>
      <c r="H34" s="9"/>
      <c r="I34" s="9"/>
      <c r="J34" s="10"/>
      <c r="K34" s="11"/>
      <c r="L34" s="12"/>
      <c r="M34" s="13"/>
      <c r="N34" s="12"/>
      <c r="O34" s="11"/>
    </row>
    <row r="35" s="3" customFormat="1" ht="21" customHeight="1" spans="1:15">
      <c r="A35" s="37"/>
      <c r="B35" s="23" t="s">
        <v>823</v>
      </c>
      <c r="C35" s="41" t="s">
        <v>30</v>
      </c>
      <c r="D35" s="34" t="s">
        <v>706</v>
      </c>
      <c r="E35" s="34" t="s">
        <v>824</v>
      </c>
      <c r="F35" s="34" t="s">
        <v>825</v>
      </c>
      <c r="G35" s="34"/>
      <c r="H35" s="9"/>
      <c r="I35" s="9"/>
      <c r="J35" s="10"/>
      <c r="K35" s="11"/>
      <c r="L35" s="12"/>
      <c r="M35" s="13"/>
      <c r="N35" s="12"/>
      <c r="O35" s="11"/>
    </row>
    <row r="36" s="3" customFormat="1" ht="21" customHeight="1" spans="1:15">
      <c r="A36" s="37"/>
      <c r="B36" s="23" t="s">
        <v>826</v>
      </c>
      <c r="C36" s="41" t="s">
        <v>30</v>
      </c>
      <c r="D36" s="34" t="s">
        <v>706</v>
      </c>
      <c r="E36" s="34" t="s">
        <v>827</v>
      </c>
      <c r="F36" s="34" t="s">
        <v>828</v>
      </c>
      <c r="G36" s="34"/>
      <c r="H36" s="9"/>
      <c r="I36" s="9"/>
      <c r="J36" s="10"/>
      <c r="K36" s="11"/>
      <c r="L36" s="12"/>
      <c r="M36" s="13"/>
      <c r="N36" s="12"/>
      <c r="O36" s="11"/>
    </row>
    <row r="37" s="3" customFormat="1" ht="22" customHeight="1" spans="1:15">
      <c r="A37" s="37"/>
      <c r="B37" s="23" t="s">
        <v>829</v>
      </c>
      <c r="C37" s="41" t="s">
        <v>30</v>
      </c>
      <c r="D37" s="34" t="s">
        <v>576</v>
      </c>
      <c r="E37" s="34" t="s">
        <v>830</v>
      </c>
      <c r="F37" s="35">
        <v>2000</v>
      </c>
      <c r="G37" s="34"/>
      <c r="H37" s="9"/>
      <c r="I37" s="9"/>
      <c r="J37" s="10"/>
      <c r="K37" s="11"/>
      <c r="L37" s="12"/>
      <c r="M37" s="13"/>
      <c r="N37" s="12"/>
      <c r="O37" s="11"/>
    </row>
    <row r="38" customFormat="1" ht="23" customHeight="1" spans="1:15">
      <c r="A38" s="37"/>
      <c r="B38" s="40" t="s">
        <v>831</v>
      </c>
      <c r="C38" s="41" t="s">
        <v>30</v>
      </c>
      <c r="D38" s="34" t="s">
        <v>576</v>
      </c>
      <c r="E38" s="34" t="s">
        <v>832</v>
      </c>
      <c r="F38" s="35">
        <v>2000</v>
      </c>
      <c r="G38" s="34"/>
      <c r="H38" s="34"/>
      <c r="I38" s="34"/>
      <c r="J38" s="58"/>
      <c r="K38" s="49"/>
      <c r="L38" s="59"/>
      <c r="M38" s="60"/>
      <c r="N38" s="59"/>
      <c r="O38" s="49"/>
    </row>
    <row r="39" s="1" customFormat="1" spans="2:15">
      <c r="B39" s="23" t="s">
        <v>771</v>
      </c>
      <c r="C39" s="29" t="s">
        <v>30</v>
      </c>
      <c r="D39" s="34" t="s">
        <v>714</v>
      </c>
      <c r="E39" s="30" t="s">
        <v>772</v>
      </c>
      <c r="F39" s="35"/>
      <c r="G39" s="30"/>
      <c r="H39" s="30"/>
      <c r="I39" s="30"/>
      <c r="J39" s="57"/>
      <c r="K39" s="25"/>
      <c r="L39" s="26"/>
      <c r="M39" s="24"/>
      <c r="N39" s="26"/>
      <c r="O39" s="25"/>
    </row>
    <row r="40" s="3" customFormat="1" spans="1:15">
      <c r="A40" s="1"/>
      <c r="B40" s="23" t="s">
        <v>833</v>
      </c>
      <c r="C40" s="29" t="s">
        <v>30</v>
      </c>
      <c r="D40" s="34" t="s">
        <v>253</v>
      </c>
      <c r="E40" s="30" t="s">
        <v>834</v>
      </c>
      <c r="F40" s="35"/>
      <c r="G40" s="30"/>
      <c r="H40" s="30"/>
      <c r="I40" s="30"/>
      <c r="J40" s="57"/>
      <c r="K40" s="25"/>
      <c r="L40" s="26"/>
      <c r="M40" s="24"/>
      <c r="N40" s="26"/>
      <c r="O40" s="25"/>
    </row>
    <row r="41" s="3" customFormat="1" spans="1:15">
      <c r="A41" s="1"/>
      <c r="B41" s="23" t="s">
        <v>835</v>
      </c>
      <c r="C41" s="29" t="s">
        <v>30</v>
      </c>
      <c r="D41" s="34" t="s">
        <v>530</v>
      </c>
      <c r="E41" s="30" t="s">
        <v>836</v>
      </c>
      <c r="F41" s="34" t="s">
        <v>837</v>
      </c>
      <c r="G41" s="30"/>
      <c r="H41" s="30"/>
      <c r="I41" s="30"/>
      <c r="J41" s="57"/>
      <c r="K41" s="25"/>
      <c r="L41" s="26"/>
      <c r="M41" s="24"/>
      <c r="N41" s="26"/>
      <c r="O41" s="25"/>
    </row>
    <row r="42" s="3" customFormat="1" spans="1:15">
      <c r="A42" s="1"/>
      <c r="B42" s="23" t="s">
        <v>838</v>
      </c>
      <c r="C42" s="29" t="s">
        <v>30</v>
      </c>
      <c r="D42" s="34" t="s">
        <v>530</v>
      </c>
      <c r="E42" s="30" t="s">
        <v>839</v>
      </c>
      <c r="F42" s="34" t="s">
        <v>837</v>
      </c>
      <c r="G42" s="30"/>
      <c r="H42" s="30"/>
      <c r="I42" s="30"/>
      <c r="J42" s="57"/>
      <c r="K42" s="25"/>
      <c r="L42" s="26"/>
      <c r="M42" s="24"/>
      <c r="N42" s="26"/>
      <c r="O42" s="25"/>
    </row>
    <row r="43" s="3" customFormat="1" spans="1:15">
      <c r="A43" s="1"/>
      <c r="B43" s="23" t="s">
        <v>840</v>
      </c>
      <c r="C43" s="29" t="s">
        <v>30</v>
      </c>
      <c r="D43" s="34" t="s">
        <v>363</v>
      </c>
      <c r="E43" s="30" t="s">
        <v>841</v>
      </c>
      <c r="F43" s="35"/>
      <c r="G43" s="30"/>
      <c r="H43" s="30"/>
      <c r="I43" s="30"/>
      <c r="J43" s="57"/>
      <c r="K43" s="25"/>
      <c r="L43" s="26"/>
      <c r="M43" s="24"/>
      <c r="N43" s="26"/>
      <c r="O43" s="25"/>
    </row>
    <row r="44" s="3" customFormat="1" spans="1:15">
      <c r="A44" s="1"/>
      <c r="B44" s="23" t="s">
        <v>842</v>
      </c>
      <c r="C44" s="29" t="s">
        <v>30</v>
      </c>
      <c r="D44" s="34" t="s">
        <v>319</v>
      </c>
      <c r="E44" s="30" t="s">
        <v>843</v>
      </c>
      <c r="F44" s="35">
        <v>37</v>
      </c>
      <c r="G44" s="30"/>
      <c r="H44" s="30"/>
      <c r="I44" s="30"/>
      <c r="J44" s="57"/>
      <c r="K44" s="25"/>
      <c r="L44" s="26"/>
      <c r="M44" s="24"/>
      <c r="N44" s="26"/>
      <c r="O44" s="25"/>
    </row>
    <row r="45" s="3" customFormat="1" spans="1:15">
      <c r="A45" s="1"/>
      <c r="B45" s="23" t="s">
        <v>838</v>
      </c>
      <c r="C45" s="29" t="s">
        <v>30</v>
      </c>
      <c r="D45" s="34" t="s">
        <v>530</v>
      </c>
      <c r="E45" s="30" t="s">
        <v>844</v>
      </c>
      <c r="F45" s="34" t="s">
        <v>845</v>
      </c>
      <c r="G45" s="30"/>
      <c r="H45" s="30"/>
      <c r="I45" s="30"/>
      <c r="J45" s="57"/>
      <c r="K45" s="25"/>
      <c r="L45" s="26"/>
      <c r="M45" s="24"/>
      <c r="N45" s="26"/>
      <c r="O45" s="25"/>
    </row>
    <row r="46" s="3" customFormat="1" spans="1:15">
      <c r="A46" s="1"/>
      <c r="B46" s="23" t="s">
        <v>771</v>
      </c>
      <c r="C46" s="29" t="s">
        <v>30</v>
      </c>
      <c r="D46" s="34" t="s">
        <v>714</v>
      </c>
      <c r="E46" s="30" t="s">
        <v>772</v>
      </c>
      <c r="F46" s="34"/>
      <c r="G46" s="30"/>
      <c r="H46" s="30"/>
      <c r="I46" s="30"/>
      <c r="J46" s="57"/>
      <c r="K46" s="25"/>
      <c r="L46" s="26"/>
      <c r="M46" s="24"/>
      <c r="N46" s="26"/>
      <c r="O46" s="25"/>
    </row>
    <row r="47" customFormat="1" ht="23" customHeight="1" spans="1:15">
      <c r="A47" s="37"/>
      <c r="B47" s="40" t="s">
        <v>846</v>
      </c>
      <c r="C47" s="41" t="s">
        <v>30</v>
      </c>
      <c r="D47" s="34" t="s">
        <v>692</v>
      </c>
      <c r="E47" s="34" t="s">
        <v>847</v>
      </c>
      <c r="F47" s="35" t="s">
        <v>848</v>
      </c>
      <c r="G47" s="34"/>
      <c r="H47" s="34"/>
      <c r="I47" s="34"/>
      <c r="J47" s="58"/>
      <c r="K47" s="49"/>
      <c r="L47" s="59"/>
      <c r="M47" s="60"/>
      <c r="N47" s="59"/>
      <c r="O47" s="49"/>
    </row>
    <row r="48" customFormat="1" ht="23" customHeight="1" spans="1:15">
      <c r="A48" s="37"/>
      <c r="B48" s="40" t="s">
        <v>849</v>
      </c>
      <c r="C48" s="41" t="s">
        <v>30</v>
      </c>
      <c r="D48" s="34" t="s">
        <v>706</v>
      </c>
      <c r="E48" s="34" t="s">
        <v>850</v>
      </c>
      <c r="F48" s="35" t="s">
        <v>851</v>
      </c>
      <c r="G48" s="34"/>
      <c r="H48" s="34"/>
      <c r="I48" s="34"/>
      <c r="J48" s="58"/>
      <c r="K48" s="49"/>
      <c r="L48" s="59"/>
      <c r="M48" s="60"/>
      <c r="N48" s="59"/>
      <c r="O48" s="49"/>
    </row>
    <row r="49" customFormat="1" ht="23" customHeight="1" spans="1:15">
      <c r="A49" s="37"/>
      <c r="B49" s="40" t="s">
        <v>852</v>
      </c>
      <c r="C49" s="41" t="s">
        <v>30</v>
      </c>
      <c r="D49" s="34" t="s">
        <v>363</v>
      </c>
      <c r="E49" s="34" t="s">
        <v>853</v>
      </c>
      <c r="F49" s="35"/>
      <c r="G49" s="34"/>
      <c r="H49" s="34"/>
      <c r="I49" s="34"/>
      <c r="J49" s="58"/>
      <c r="K49" s="49"/>
      <c r="L49" s="59"/>
      <c r="M49" s="60"/>
      <c r="N49" s="59"/>
      <c r="O49" s="49"/>
    </row>
    <row r="50" customFormat="1" ht="23" customHeight="1" spans="1:15">
      <c r="A50" s="37"/>
      <c r="B50" s="40" t="s">
        <v>854</v>
      </c>
      <c r="C50" s="41" t="s">
        <v>30</v>
      </c>
      <c r="D50" s="34" t="s">
        <v>363</v>
      </c>
      <c r="E50" s="34" t="s">
        <v>855</v>
      </c>
      <c r="F50" s="35"/>
      <c r="G50" s="34"/>
      <c r="H50" s="34"/>
      <c r="I50" s="34"/>
      <c r="J50" s="58"/>
      <c r="K50" s="49"/>
      <c r="L50" s="59"/>
      <c r="M50" s="60"/>
      <c r="N50" s="59"/>
      <c r="O50" s="49"/>
    </row>
    <row r="51" s="3" customFormat="1" spans="1:15">
      <c r="A51" s="1"/>
      <c r="B51" s="23" t="s">
        <v>771</v>
      </c>
      <c r="C51" s="29" t="s">
        <v>30</v>
      </c>
      <c r="D51" s="34" t="s">
        <v>714</v>
      </c>
      <c r="E51" s="30" t="s">
        <v>772</v>
      </c>
      <c r="F51" s="34"/>
      <c r="G51" s="30"/>
      <c r="H51" s="30"/>
      <c r="I51" s="30"/>
      <c r="J51" s="57"/>
      <c r="K51" s="25"/>
      <c r="L51" s="26"/>
      <c r="M51" s="24"/>
      <c r="N51" s="26"/>
      <c r="O51" s="25"/>
    </row>
    <row r="52" customFormat="1" ht="23" customHeight="1" spans="1:15">
      <c r="A52" s="37"/>
      <c r="B52" s="40" t="s">
        <v>856</v>
      </c>
      <c r="C52" s="41" t="s">
        <v>30</v>
      </c>
      <c r="D52" s="34" t="s">
        <v>706</v>
      </c>
      <c r="E52" s="34" t="s">
        <v>857</v>
      </c>
      <c r="F52" s="35" t="s">
        <v>858</v>
      </c>
      <c r="G52" s="34"/>
      <c r="H52" s="34"/>
      <c r="I52" s="34"/>
      <c r="J52" s="58"/>
      <c r="K52" s="49"/>
      <c r="L52" s="59"/>
      <c r="M52" s="60"/>
      <c r="N52" s="59"/>
      <c r="O52" s="49"/>
    </row>
    <row r="53" customFormat="1" ht="29" customHeight="1" spans="1:15">
      <c r="A53" s="37"/>
      <c r="B53" s="23" t="s">
        <v>859</v>
      </c>
      <c r="C53" s="8" t="s">
        <v>30</v>
      </c>
      <c r="D53" s="9" t="s">
        <v>576</v>
      </c>
      <c r="E53" s="34" t="s">
        <v>860</v>
      </c>
      <c r="F53" s="35">
        <v>1500</v>
      </c>
      <c r="G53" s="34"/>
      <c r="H53" s="34"/>
      <c r="I53" s="34"/>
      <c r="J53" s="58"/>
      <c r="K53" s="49"/>
      <c r="L53" s="59"/>
      <c r="M53" s="60"/>
      <c r="N53" s="59"/>
      <c r="O53" s="49"/>
    </row>
    <row r="54" customFormat="1" ht="23" customHeight="1" spans="1:15">
      <c r="A54" s="37"/>
      <c r="B54" s="40" t="s">
        <v>861</v>
      </c>
      <c r="C54" s="41" t="s">
        <v>30</v>
      </c>
      <c r="D54" s="34" t="s">
        <v>692</v>
      </c>
      <c r="E54" s="34" t="s">
        <v>862</v>
      </c>
      <c r="F54" s="35" t="s">
        <v>863</v>
      </c>
      <c r="G54" s="34"/>
      <c r="H54" s="34"/>
      <c r="I54" s="34"/>
      <c r="J54" s="58"/>
      <c r="K54" s="49"/>
      <c r="L54" s="59"/>
      <c r="M54" s="60"/>
      <c r="N54" s="59"/>
      <c r="O54" s="49"/>
    </row>
    <row r="55" customFormat="1" ht="23" customHeight="1" spans="1:15">
      <c r="A55" s="37"/>
      <c r="B55" s="40" t="s">
        <v>864</v>
      </c>
      <c r="C55" s="41" t="s">
        <v>30</v>
      </c>
      <c r="D55" s="34" t="s">
        <v>366</v>
      </c>
      <c r="E55" s="34" t="s">
        <v>865</v>
      </c>
      <c r="F55" s="34" t="s">
        <v>772</v>
      </c>
      <c r="G55" s="34"/>
      <c r="H55" s="34"/>
      <c r="I55" s="34"/>
      <c r="J55" s="58"/>
      <c r="K55" s="49"/>
      <c r="L55" s="59"/>
      <c r="M55" s="60"/>
      <c r="N55" s="59"/>
      <c r="O55" s="49"/>
    </row>
    <row r="56" customFormat="1" ht="45" customHeight="1" spans="1:15">
      <c r="A56" s="37"/>
      <c r="B56" s="40" t="s">
        <v>866</v>
      </c>
      <c r="C56" s="43" t="s">
        <v>5</v>
      </c>
      <c r="D56" s="44" t="s">
        <v>471</v>
      </c>
      <c r="E56" t="s">
        <v>867</v>
      </c>
      <c r="F56" s="3" t="s">
        <v>868</v>
      </c>
      <c r="G56" s="34"/>
      <c r="H56" s="34"/>
      <c r="I56" s="34"/>
      <c r="J56" s="58"/>
      <c r="K56" s="49"/>
      <c r="L56" s="59"/>
      <c r="M56" s="60"/>
      <c r="N56" s="59"/>
      <c r="O56" s="49"/>
    </row>
    <row r="57" customFormat="1" ht="23" customHeight="1" spans="1:15">
      <c r="A57" s="37"/>
      <c r="B57" s="40" t="s">
        <v>869</v>
      </c>
      <c r="C57" s="41" t="s">
        <v>30</v>
      </c>
      <c r="D57" s="34" t="s">
        <v>706</v>
      </c>
      <c r="E57" s="34" t="s">
        <v>870</v>
      </c>
      <c r="F57" s="34" t="s">
        <v>871</v>
      </c>
      <c r="G57" s="34"/>
      <c r="H57" s="34"/>
      <c r="I57" s="34"/>
      <c r="J57" s="58"/>
      <c r="K57" s="49"/>
      <c r="L57" s="59"/>
      <c r="M57" s="60"/>
      <c r="N57" s="59"/>
      <c r="O57" s="49"/>
    </row>
    <row r="58" customFormat="1" ht="23" customHeight="1" spans="1:15">
      <c r="A58" s="37"/>
      <c r="B58" s="40" t="s">
        <v>872</v>
      </c>
      <c r="C58" s="41" t="s">
        <v>30</v>
      </c>
      <c r="D58" s="9" t="s">
        <v>576</v>
      </c>
      <c r="E58" s="34" t="s">
        <v>873</v>
      </c>
      <c r="F58" s="34" t="s">
        <v>874</v>
      </c>
      <c r="G58" s="34"/>
      <c r="H58" s="34"/>
      <c r="I58" s="34"/>
      <c r="J58" s="58"/>
      <c r="K58" s="49"/>
      <c r="L58" s="59"/>
      <c r="M58" s="60"/>
      <c r="N58" s="59"/>
      <c r="O58" s="49"/>
    </row>
    <row r="59" customFormat="1" ht="23" customHeight="1" spans="1:15">
      <c r="A59" s="37"/>
      <c r="B59" s="40" t="s">
        <v>875</v>
      </c>
      <c r="C59" s="41" t="s">
        <v>30</v>
      </c>
      <c r="D59" s="34" t="s">
        <v>576</v>
      </c>
      <c r="E59" s="34" t="s">
        <v>876</v>
      </c>
      <c r="F59" s="35">
        <v>2000</v>
      </c>
      <c r="G59" s="34"/>
      <c r="H59" s="34"/>
      <c r="I59" s="34"/>
      <c r="J59" s="58"/>
      <c r="K59" s="49"/>
      <c r="L59" s="59"/>
      <c r="M59" s="60"/>
      <c r="N59" s="59"/>
      <c r="O59" s="49"/>
    </row>
    <row r="60" customFormat="1" ht="23" customHeight="1" spans="1:15">
      <c r="A60" s="37"/>
      <c r="B60" s="40" t="s">
        <v>831</v>
      </c>
      <c r="C60" s="41" t="s">
        <v>30</v>
      </c>
      <c r="D60" s="34" t="s">
        <v>576</v>
      </c>
      <c r="E60" s="34" t="s">
        <v>832</v>
      </c>
      <c r="F60" s="35">
        <v>2000</v>
      </c>
      <c r="G60" s="34"/>
      <c r="H60" s="34"/>
      <c r="I60" s="34"/>
      <c r="J60" s="58"/>
      <c r="K60" s="49"/>
      <c r="L60" s="59"/>
      <c r="M60" s="60"/>
      <c r="N60" s="59"/>
      <c r="O60" s="49"/>
    </row>
    <row r="61" customFormat="1" ht="23" customHeight="1" spans="1:15">
      <c r="A61" s="37"/>
      <c r="B61" s="40" t="s">
        <v>877</v>
      </c>
      <c r="C61" s="41" t="s">
        <v>30</v>
      </c>
      <c r="D61" s="34" t="s">
        <v>253</v>
      </c>
      <c r="E61" s="34" t="s">
        <v>878</v>
      </c>
      <c r="F61" s="34"/>
      <c r="G61" s="34"/>
      <c r="H61" s="34"/>
      <c r="I61" s="34"/>
      <c r="J61" s="58"/>
      <c r="K61" s="49"/>
      <c r="L61" s="59"/>
      <c r="M61" s="60"/>
      <c r="N61" s="59"/>
      <c r="O61" s="49"/>
    </row>
    <row r="62" customFormat="1" ht="23" customHeight="1" spans="1:15">
      <c r="A62" s="37"/>
      <c r="B62" s="40" t="s">
        <v>879</v>
      </c>
      <c r="C62" s="41" t="s">
        <v>30</v>
      </c>
      <c r="D62" s="34" t="s">
        <v>253</v>
      </c>
      <c r="E62" s="88"/>
      <c r="F62" s="34"/>
      <c r="G62" s="34"/>
      <c r="H62" s="34"/>
      <c r="I62" s="34"/>
      <c r="J62" s="58"/>
      <c r="K62" s="49"/>
      <c r="L62" s="59"/>
      <c r="M62" s="60"/>
      <c r="N62" s="59"/>
      <c r="O62" s="49"/>
    </row>
    <row r="63" s="3" customFormat="1" spans="1:15">
      <c r="A63" s="1"/>
      <c r="B63" s="23" t="s">
        <v>880</v>
      </c>
      <c r="C63" s="29" t="s">
        <v>30</v>
      </c>
      <c r="D63" s="30" t="s">
        <v>493</v>
      </c>
      <c r="E63" s="3" t="s">
        <v>881</v>
      </c>
      <c r="F63" s="30" t="s">
        <v>882</v>
      </c>
      <c r="G63" s="30"/>
      <c r="H63" s="30"/>
      <c r="I63" s="30"/>
      <c r="J63" s="57"/>
      <c r="K63" s="25"/>
      <c r="L63" s="26"/>
      <c r="M63" s="24"/>
      <c r="N63" s="26"/>
      <c r="O63" s="25"/>
    </row>
    <row r="64" s="1" customFormat="1" spans="2:15">
      <c r="B64" s="23" t="s">
        <v>883</v>
      </c>
      <c r="C64" s="29" t="s">
        <v>30</v>
      </c>
      <c r="D64" s="34" t="s">
        <v>576</v>
      </c>
      <c r="E64" s="30" t="s">
        <v>884</v>
      </c>
      <c r="F64" s="35">
        <v>2000</v>
      </c>
      <c r="G64" s="30"/>
      <c r="H64" s="30"/>
      <c r="I64" s="30"/>
      <c r="J64" s="57"/>
      <c r="K64" s="25"/>
      <c r="L64" s="26"/>
      <c r="M64" s="24"/>
      <c r="N64" s="26"/>
      <c r="O64" s="25"/>
    </row>
    <row r="65" s="5" customFormat="1" ht="28" spans="1:15">
      <c r="A65" s="22" t="s">
        <v>885</v>
      </c>
      <c r="B65" s="40" t="s">
        <v>886</v>
      </c>
      <c r="C65" s="41" t="s">
        <v>30</v>
      </c>
      <c r="D65" s="34" t="s">
        <v>363</v>
      </c>
      <c r="E65" s="35" t="s">
        <v>887</v>
      </c>
      <c r="G65" s="35"/>
      <c r="H65" s="34"/>
      <c r="I65" s="34"/>
      <c r="J65" s="58"/>
      <c r="K65" s="49"/>
      <c r="L65" s="59"/>
      <c r="M65" s="60"/>
      <c r="N65" s="59"/>
      <c r="O65" s="49"/>
    </row>
    <row r="66" customFormat="1" ht="15.5" spans="2:10">
      <c r="B66" s="23" t="s">
        <v>888</v>
      </c>
      <c r="C66" s="29" t="s">
        <v>30</v>
      </c>
      <c r="D66" s="30" t="s">
        <v>576</v>
      </c>
      <c r="E66" s="34" t="s">
        <v>889</v>
      </c>
      <c r="F66" s="44" t="s">
        <v>890</v>
      </c>
      <c r="G66" s="34"/>
      <c r="H66" s="30"/>
      <c r="I66" s="30"/>
      <c r="J66" s="57"/>
    </row>
    <row r="67" customFormat="1" ht="15.5" spans="1:10">
      <c r="A67" s="22"/>
      <c r="B67" s="23" t="s">
        <v>891</v>
      </c>
      <c r="C67" s="29" t="s">
        <v>30</v>
      </c>
      <c r="D67" s="30" t="s">
        <v>363</v>
      </c>
      <c r="E67" s="30" t="s">
        <v>892</v>
      </c>
      <c r="F67" s="30"/>
      <c r="G67" s="34"/>
      <c r="H67" s="30"/>
      <c r="I67" s="30"/>
      <c r="J67" s="57"/>
    </row>
    <row r="68" customFormat="1" ht="15.5" spans="1:10">
      <c r="A68" s="22"/>
      <c r="B68" s="45" t="s">
        <v>893</v>
      </c>
      <c r="C68" s="43" t="s">
        <v>30</v>
      </c>
      <c r="D68" s="44" t="s">
        <v>363</v>
      </c>
      <c r="E68" s="30" t="s">
        <v>894</v>
      </c>
      <c r="F68" s="46"/>
      <c r="G68" s="34"/>
      <c r="H68" s="30"/>
      <c r="I68" s="30"/>
      <c r="J68" s="57"/>
    </row>
    <row r="69" customFormat="1" ht="15.5" spans="1:10">
      <c r="A69" s="22"/>
      <c r="B69" s="23" t="s">
        <v>895</v>
      </c>
      <c r="C69" s="29" t="s">
        <v>30</v>
      </c>
      <c r="D69" s="30" t="s">
        <v>714</v>
      </c>
      <c r="E69" s="30" t="s">
        <v>772</v>
      </c>
      <c r="F69" s="47"/>
      <c r="G69" s="34"/>
      <c r="H69" s="30"/>
      <c r="I69" s="30"/>
      <c r="J69" s="57"/>
    </row>
    <row r="70" customFormat="1" ht="15.5" spans="1:10">
      <c r="A70" s="22"/>
      <c r="B70" s="45" t="s">
        <v>896</v>
      </c>
      <c r="C70" s="43" t="s">
        <v>30</v>
      </c>
      <c r="D70" s="44" t="s">
        <v>363</v>
      </c>
      <c r="E70" s="30" t="s">
        <v>894</v>
      </c>
      <c r="F70" s="46"/>
      <c r="G70" s="34"/>
      <c r="H70" s="30"/>
      <c r="I70" s="30"/>
      <c r="J70" s="57"/>
    </row>
    <row r="71" customFormat="1" ht="15.5" spans="1:10">
      <c r="A71" s="22"/>
      <c r="B71" s="23" t="s">
        <v>895</v>
      </c>
      <c r="C71" s="29" t="s">
        <v>30</v>
      </c>
      <c r="D71" s="30" t="s">
        <v>714</v>
      </c>
      <c r="E71" s="30" t="s">
        <v>772</v>
      </c>
      <c r="F71" s="46"/>
      <c r="G71" s="34"/>
      <c r="H71" s="30"/>
      <c r="I71" s="30"/>
      <c r="J71" s="57"/>
    </row>
    <row r="72" customFormat="1" ht="15.5" spans="1:10">
      <c r="A72" s="22"/>
      <c r="B72" s="45" t="s">
        <v>897</v>
      </c>
      <c r="C72" s="43" t="s">
        <v>30</v>
      </c>
      <c r="D72" s="44" t="s">
        <v>363</v>
      </c>
      <c r="E72" s="30" t="s">
        <v>898</v>
      </c>
      <c r="F72" s="46"/>
      <c r="G72" s="34"/>
      <c r="H72" s="30"/>
      <c r="I72" s="30"/>
      <c r="J72" s="57"/>
    </row>
    <row r="73" customFormat="1" ht="15.5" spans="1:15">
      <c r="A73" s="37"/>
      <c r="B73" s="40" t="s">
        <v>899</v>
      </c>
      <c r="C73" s="43" t="s">
        <v>5</v>
      </c>
      <c r="D73" s="44" t="s">
        <v>471</v>
      </c>
      <c r="E73" t="s">
        <v>900</v>
      </c>
      <c r="F73" s="3" t="s">
        <v>901</v>
      </c>
      <c r="G73" s="34"/>
      <c r="H73" s="34"/>
      <c r="I73" s="34"/>
      <c r="J73" s="58"/>
      <c r="K73" s="49"/>
      <c r="L73" s="59"/>
      <c r="M73" s="60"/>
      <c r="N73" s="59"/>
      <c r="O73" s="49"/>
    </row>
    <row r="74" customFormat="1" ht="15.5" spans="1:10">
      <c r="A74" s="22"/>
      <c r="B74" s="45" t="s">
        <v>771</v>
      </c>
      <c r="C74" s="43" t="s">
        <v>30</v>
      </c>
      <c r="D74" s="44" t="s">
        <v>714</v>
      </c>
      <c r="E74" s="30" t="s">
        <v>772</v>
      </c>
      <c r="F74" s="46"/>
      <c r="G74" s="34"/>
      <c r="H74" s="30"/>
      <c r="I74" s="30"/>
      <c r="J74" s="57"/>
    </row>
    <row r="75" customFormat="1" ht="15.5" spans="1:10">
      <c r="A75" s="22"/>
      <c r="B75" s="45" t="s">
        <v>902</v>
      </c>
      <c r="C75" s="43" t="s">
        <v>30</v>
      </c>
      <c r="D75" s="44" t="s">
        <v>706</v>
      </c>
      <c r="E75" s="30" t="s">
        <v>903</v>
      </c>
      <c r="F75" s="46" t="s">
        <v>904</v>
      </c>
      <c r="G75" s="34"/>
      <c r="H75" s="30"/>
      <c r="I75" s="30"/>
      <c r="J75" s="57"/>
    </row>
    <row r="76" customFormat="1" ht="15.5" spans="1:10">
      <c r="A76" s="22"/>
      <c r="B76" s="45" t="s">
        <v>771</v>
      </c>
      <c r="C76" s="43" t="s">
        <v>30</v>
      </c>
      <c r="D76" s="44" t="s">
        <v>714</v>
      </c>
      <c r="E76" s="30" t="s">
        <v>772</v>
      </c>
      <c r="F76" s="46"/>
      <c r="G76" s="34"/>
      <c r="H76" s="30"/>
      <c r="I76" s="30"/>
      <c r="J76" s="57"/>
    </row>
    <row r="77" customFormat="1" ht="15.5" spans="1:10">
      <c r="A77" s="22"/>
      <c r="B77" s="45" t="s">
        <v>905</v>
      </c>
      <c r="C77" s="43" t="s">
        <v>30</v>
      </c>
      <c r="D77" s="44" t="s">
        <v>706</v>
      </c>
      <c r="E77" s="30" t="s">
        <v>906</v>
      </c>
      <c r="F77" s="46" t="s">
        <v>904</v>
      </c>
      <c r="G77" s="34"/>
      <c r="H77" s="30"/>
      <c r="I77" s="30"/>
      <c r="J77" s="57"/>
    </row>
    <row r="78" customFormat="1" ht="15.5" spans="1:10">
      <c r="A78" s="22"/>
      <c r="B78" s="45" t="s">
        <v>771</v>
      </c>
      <c r="C78" s="43" t="s">
        <v>30</v>
      </c>
      <c r="D78" s="44" t="s">
        <v>714</v>
      </c>
      <c r="E78" s="30" t="s">
        <v>772</v>
      </c>
      <c r="F78" s="46"/>
      <c r="G78" s="34"/>
      <c r="H78" s="30"/>
      <c r="I78" s="30"/>
      <c r="J78" s="57"/>
    </row>
    <row r="79" customFormat="1" ht="16.5" spans="1:10">
      <c r="A79" s="22"/>
      <c r="B79" s="23" t="s">
        <v>907</v>
      </c>
      <c r="C79" s="29" t="s">
        <v>5</v>
      </c>
      <c r="D79" s="30" t="s">
        <v>486</v>
      </c>
      <c r="E79" s="57" t="s">
        <v>908</v>
      </c>
      <c r="F79" s="39" t="s">
        <v>752</v>
      </c>
      <c r="G79" s="61" t="s">
        <v>909</v>
      </c>
      <c r="H79" s="5" t="s">
        <v>910</v>
      </c>
      <c r="I79" s="5"/>
      <c r="J79" s="5"/>
    </row>
    <row r="80" customFormat="1" ht="15.5" spans="1:10">
      <c r="A80" s="22"/>
      <c r="B80" s="23" t="s">
        <v>911</v>
      </c>
      <c r="C80" s="29" t="s">
        <v>30</v>
      </c>
      <c r="D80" s="34" t="s">
        <v>363</v>
      </c>
      <c r="E80" s="57" t="s">
        <v>912</v>
      </c>
      <c r="F80" s="35"/>
      <c r="G80" s="34"/>
      <c r="H80" s="30"/>
      <c r="I80" s="30"/>
      <c r="J80" s="57"/>
    </row>
    <row r="81" customFormat="1" ht="15.5" spans="1:10">
      <c r="A81" s="22"/>
      <c r="B81" s="23" t="s">
        <v>895</v>
      </c>
      <c r="C81" s="29" t="s">
        <v>30</v>
      </c>
      <c r="D81" s="30" t="s">
        <v>714</v>
      </c>
      <c r="E81" s="30" t="s">
        <v>772</v>
      </c>
      <c r="F81" s="46"/>
      <c r="G81" s="34"/>
      <c r="H81" s="30"/>
      <c r="I81" s="30"/>
      <c r="J81" s="57"/>
    </row>
    <row r="82" customFormat="1" ht="15.5" spans="1:10">
      <c r="A82" s="37"/>
      <c r="B82" s="23" t="s">
        <v>907</v>
      </c>
      <c r="C82" s="29" t="s">
        <v>30</v>
      </c>
      <c r="D82" s="30" t="s">
        <v>650</v>
      </c>
      <c r="E82" t="s">
        <v>913</v>
      </c>
      <c r="F82" s="34" t="s">
        <v>914</v>
      </c>
      <c r="G82" s="3" t="s">
        <v>915</v>
      </c>
      <c r="H82" s="5"/>
      <c r="I82" s="34"/>
      <c r="J82" s="58"/>
    </row>
    <row r="83" customFormat="1" ht="19" customHeight="1" spans="1:10">
      <c r="A83" s="22"/>
      <c r="B83" s="23" t="s">
        <v>916</v>
      </c>
      <c r="C83" s="29" t="s">
        <v>5</v>
      </c>
      <c r="D83" s="30" t="s">
        <v>49</v>
      </c>
      <c r="E83" s="57" t="s">
        <v>917</v>
      </c>
      <c r="F83" t="s">
        <v>918</v>
      </c>
      <c r="G83" s="34"/>
      <c r="H83" s="5"/>
      <c r="I83" s="5"/>
      <c r="J83" s="5"/>
    </row>
    <row r="84" ht="42" spans="1:15">
      <c r="A84" s="37" t="s">
        <v>919</v>
      </c>
      <c r="B84" s="40" t="s">
        <v>920</v>
      </c>
      <c r="C84" s="41" t="s">
        <v>30</v>
      </c>
      <c r="D84" s="34" t="s">
        <v>253</v>
      </c>
      <c r="E84" s="34" t="s">
        <v>921</v>
      </c>
      <c r="F84" s="34"/>
      <c r="G84" s="34"/>
      <c r="H84" s="34"/>
      <c r="I84" s="34"/>
      <c r="J84" s="58"/>
      <c r="K84" s="49"/>
      <c r="L84" s="59"/>
      <c r="M84" s="60"/>
      <c r="N84" s="59"/>
      <c r="O84" s="49"/>
    </row>
    <row r="85" customFormat="1" ht="15.5" spans="1:15">
      <c r="A85" s="37"/>
      <c r="B85" s="40" t="s">
        <v>922</v>
      </c>
      <c r="C85" s="41" t="s">
        <v>30</v>
      </c>
      <c r="D85" s="34" t="s">
        <v>319</v>
      </c>
      <c r="E85" s="34" t="s">
        <v>923</v>
      </c>
      <c r="F85" s="34" t="s">
        <v>770</v>
      </c>
      <c r="G85" s="34"/>
      <c r="H85" s="34"/>
      <c r="I85" s="34"/>
      <c r="J85" s="58"/>
      <c r="K85" s="49"/>
      <c r="L85" s="59"/>
      <c r="M85" s="60"/>
      <c r="N85" s="59"/>
      <c r="O85" s="49"/>
    </row>
    <row r="86" customFormat="1" ht="15.5" spans="1:15">
      <c r="A86" s="37"/>
      <c r="B86" s="40" t="s">
        <v>924</v>
      </c>
      <c r="C86" s="41" t="s">
        <v>30</v>
      </c>
      <c r="D86" s="34" t="s">
        <v>319</v>
      </c>
      <c r="E86" s="34" t="s">
        <v>925</v>
      </c>
      <c r="F86" s="35" t="s">
        <v>777</v>
      </c>
      <c r="G86" s="34"/>
      <c r="H86" s="34"/>
      <c r="I86" s="34"/>
      <c r="J86" s="58"/>
      <c r="K86" s="49"/>
      <c r="L86" s="59"/>
      <c r="M86" s="60"/>
      <c r="N86" s="59"/>
      <c r="O86" s="49"/>
    </row>
    <row r="87" customFormat="1" ht="15.5" spans="1:15">
      <c r="A87" s="37"/>
      <c r="B87" s="40" t="s">
        <v>926</v>
      </c>
      <c r="C87" s="41" t="s">
        <v>30</v>
      </c>
      <c r="D87" s="34" t="s">
        <v>319</v>
      </c>
      <c r="E87" s="34" t="s">
        <v>927</v>
      </c>
      <c r="F87" s="9" t="s">
        <v>785</v>
      </c>
      <c r="G87" s="34"/>
      <c r="H87" s="34"/>
      <c r="I87" s="34"/>
      <c r="J87" s="58"/>
      <c r="K87" s="49"/>
      <c r="L87" s="59"/>
      <c r="M87" s="60"/>
      <c r="N87" s="59"/>
      <c r="O87" s="49"/>
    </row>
    <row r="88" customFormat="1" ht="15.5" spans="1:15">
      <c r="A88" s="37"/>
      <c r="B88" s="40" t="s">
        <v>928</v>
      </c>
      <c r="C88" s="41" t="s">
        <v>30</v>
      </c>
      <c r="D88" s="34" t="s">
        <v>535</v>
      </c>
      <c r="E88" s="34" t="s">
        <v>929</v>
      </c>
      <c r="F88" s="36" t="s">
        <v>930</v>
      </c>
      <c r="G88" s="34"/>
      <c r="H88" s="34"/>
      <c r="I88" s="34"/>
      <c r="J88" s="58"/>
      <c r="K88" s="49"/>
      <c r="L88" s="59"/>
      <c r="M88" s="60"/>
      <c r="N88" s="59"/>
      <c r="O88" s="49"/>
    </row>
    <row r="89" customFormat="1" ht="15.5" spans="1:15">
      <c r="A89" s="37"/>
      <c r="B89" s="40" t="s">
        <v>931</v>
      </c>
      <c r="C89" s="41" t="s">
        <v>30</v>
      </c>
      <c r="D89" s="34" t="s">
        <v>535</v>
      </c>
      <c r="E89" s="34" t="s">
        <v>932</v>
      </c>
      <c r="F89" s="34" t="s">
        <v>933</v>
      </c>
      <c r="G89" s="34"/>
      <c r="H89" s="34"/>
      <c r="I89" s="34"/>
      <c r="J89" s="58"/>
      <c r="K89" s="49"/>
      <c r="L89" s="59"/>
      <c r="M89" s="60"/>
      <c r="N89" s="59"/>
      <c r="O89" s="49"/>
    </row>
    <row r="90" customFormat="1" ht="15.5" spans="1:15">
      <c r="A90" s="37"/>
      <c r="B90" s="40" t="s">
        <v>934</v>
      </c>
      <c r="C90" s="41" t="s">
        <v>30</v>
      </c>
      <c r="D90" s="34" t="s">
        <v>253</v>
      </c>
      <c r="E90" s="34" t="s">
        <v>935</v>
      </c>
      <c r="F90" s="34"/>
      <c r="G90" s="34"/>
      <c r="H90" s="34"/>
      <c r="I90" s="34"/>
      <c r="J90" s="58"/>
      <c r="K90" s="49"/>
      <c r="L90" s="59"/>
      <c r="M90" s="60"/>
      <c r="N90" s="59"/>
      <c r="O90" s="49"/>
    </row>
    <row r="91" customFormat="1" ht="15.5" spans="1:15">
      <c r="A91" s="37"/>
      <c r="B91" s="40" t="s">
        <v>936</v>
      </c>
      <c r="C91" s="41" t="s">
        <v>30</v>
      </c>
      <c r="D91" s="34" t="s">
        <v>319</v>
      </c>
      <c r="E91" s="34" t="s">
        <v>937</v>
      </c>
      <c r="F91" s="34" t="s">
        <v>801</v>
      </c>
      <c r="G91" s="34"/>
      <c r="H91" s="34"/>
      <c r="I91" s="34"/>
      <c r="J91" s="58"/>
      <c r="K91" s="49"/>
      <c r="L91" s="59"/>
      <c r="M91" s="60"/>
      <c r="N91" s="59"/>
      <c r="O91" s="49"/>
    </row>
    <row r="92" customFormat="1" ht="15.5" spans="1:15">
      <c r="A92" s="37"/>
      <c r="B92" s="40" t="s">
        <v>938</v>
      </c>
      <c r="C92" s="41" t="s">
        <v>30</v>
      </c>
      <c r="D92" s="34" t="s">
        <v>319</v>
      </c>
      <c r="E92" s="34" t="s">
        <v>939</v>
      </c>
      <c r="F92" s="34" t="s">
        <v>804</v>
      </c>
      <c r="G92" s="34"/>
      <c r="H92" s="34"/>
      <c r="I92" s="34"/>
      <c r="J92" s="58"/>
      <c r="K92" s="49"/>
      <c r="L92" s="59"/>
      <c r="M92" s="60"/>
      <c r="N92" s="59"/>
      <c r="O92" s="49"/>
    </row>
    <row r="93" customFormat="1" ht="15.5" spans="1:15">
      <c r="A93" s="37"/>
      <c r="B93" s="40" t="s">
        <v>940</v>
      </c>
      <c r="C93" s="41" t="s">
        <v>30</v>
      </c>
      <c r="D93" s="34" t="s">
        <v>535</v>
      </c>
      <c r="E93" s="34" t="s">
        <v>941</v>
      </c>
      <c r="F93" s="34" t="s">
        <v>942</v>
      </c>
      <c r="G93" s="34"/>
      <c r="H93" s="34"/>
      <c r="I93" s="34"/>
      <c r="J93" s="58"/>
      <c r="K93" s="49"/>
      <c r="L93" s="59"/>
      <c r="M93" s="60"/>
      <c r="N93" s="59"/>
      <c r="O93" s="49"/>
    </row>
    <row r="94" customFormat="1" ht="15.5" spans="1:15">
      <c r="A94" s="37"/>
      <c r="B94" s="40" t="s">
        <v>943</v>
      </c>
      <c r="C94" s="41" t="s">
        <v>30</v>
      </c>
      <c r="D94" s="34" t="s">
        <v>535</v>
      </c>
      <c r="E94" s="34" t="s">
        <v>944</v>
      </c>
      <c r="F94" s="34" t="s">
        <v>945</v>
      </c>
      <c r="G94" s="34"/>
      <c r="H94" s="34"/>
      <c r="I94" s="34"/>
      <c r="J94" s="58"/>
      <c r="K94" s="49"/>
      <c r="L94" s="59"/>
      <c r="M94" s="60"/>
      <c r="N94" s="59"/>
      <c r="O94" s="49"/>
    </row>
    <row r="95" customFormat="1" ht="15.5" spans="1:15">
      <c r="A95" s="37"/>
      <c r="B95" s="40" t="s">
        <v>946</v>
      </c>
      <c r="C95" s="41" t="s">
        <v>30</v>
      </c>
      <c r="D95" s="34" t="s">
        <v>319</v>
      </c>
      <c r="E95" s="34" t="s">
        <v>947</v>
      </c>
      <c r="F95" s="9" t="s">
        <v>948</v>
      </c>
      <c r="G95" s="34"/>
      <c r="H95" s="34"/>
      <c r="I95" s="34"/>
      <c r="J95" s="58"/>
      <c r="K95" s="49"/>
      <c r="L95" s="59"/>
      <c r="M95" s="60"/>
      <c r="N95" s="59"/>
      <c r="O95" s="49"/>
    </row>
    <row r="96" customFormat="1" ht="15.5" spans="1:15">
      <c r="A96" s="37"/>
      <c r="B96" s="40" t="s">
        <v>949</v>
      </c>
      <c r="C96" s="41" t="s">
        <v>30</v>
      </c>
      <c r="D96" s="34" t="s">
        <v>319</v>
      </c>
      <c r="E96" s="34" t="s">
        <v>950</v>
      </c>
      <c r="F96" s="9" t="s">
        <v>951</v>
      </c>
      <c r="G96" s="34"/>
      <c r="H96" s="34"/>
      <c r="I96" s="34"/>
      <c r="J96" s="58"/>
      <c r="K96" s="49"/>
      <c r="L96" s="59"/>
      <c r="M96" s="60"/>
      <c r="N96" s="59"/>
      <c r="O96" s="49"/>
    </row>
    <row r="97" customFormat="1" ht="15.5" spans="1:15">
      <c r="A97" s="37"/>
      <c r="B97" s="40" t="s">
        <v>952</v>
      </c>
      <c r="C97" s="41" t="s">
        <v>30</v>
      </c>
      <c r="D97" s="34" t="s">
        <v>319</v>
      </c>
      <c r="E97" s="34" t="s">
        <v>953</v>
      </c>
      <c r="F97" s="9" t="s">
        <v>954</v>
      </c>
      <c r="G97" s="34"/>
      <c r="H97" s="34"/>
      <c r="I97" s="34"/>
      <c r="J97" s="58"/>
      <c r="K97" s="49"/>
      <c r="L97" s="59"/>
      <c r="M97" s="60"/>
      <c r="N97" s="59"/>
      <c r="O97" s="49"/>
    </row>
    <row r="98" customFormat="1" ht="15.5" spans="1:15">
      <c r="A98" s="37"/>
      <c r="B98" s="40" t="s">
        <v>955</v>
      </c>
      <c r="C98" s="41" t="s">
        <v>30</v>
      </c>
      <c r="D98" s="34" t="s">
        <v>319</v>
      </c>
      <c r="E98" s="34" t="s">
        <v>956</v>
      </c>
      <c r="F98" s="32" t="s">
        <v>957</v>
      </c>
      <c r="G98" s="34"/>
      <c r="H98" s="34"/>
      <c r="I98" s="34"/>
      <c r="J98" s="58"/>
      <c r="K98" s="49"/>
      <c r="L98" s="59"/>
      <c r="M98" s="60"/>
      <c r="N98" s="59"/>
      <c r="O98" s="49"/>
    </row>
    <row r="99" customFormat="1" ht="15.5" spans="1:15">
      <c r="A99" s="37"/>
      <c r="B99" s="40" t="s">
        <v>958</v>
      </c>
      <c r="C99" s="41" t="s">
        <v>30</v>
      </c>
      <c r="D99" s="34" t="s">
        <v>319</v>
      </c>
      <c r="E99" s="34" t="s">
        <v>959</v>
      </c>
      <c r="F99" s="30" t="s">
        <v>960</v>
      </c>
      <c r="G99" s="34"/>
      <c r="H99" s="34"/>
      <c r="I99" s="34"/>
      <c r="J99" s="58"/>
      <c r="K99" s="49"/>
      <c r="L99" s="59"/>
      <c r="M99" s="60"/>
      <c r="N99" s="59"/>
      <c r="O99" s="49"/>
    </row>
    <row r="100" customFormat="1" ht="16.5" spans="1:15">
      <c r="A100" s="37"/>
      <c r="B100" s="40" t="s">
        <v>961</v>
      </c>
      <c r="C100" s="41" t="s">
        <v>30</v>
      </c>
      <c r="D100" s="34" t="s">
        <v>319</v>
      </c>
      <c r="E100" s="34" t="s">
        <v>962</v>
      </c>
      <c r="F100" s="61" t="s">
        <v>963</v>
      </c>
      <c r="G100" s="34"/>
      <c r="H100" s="34"/>
      <c r="I100" s="34"/>
      <c r="J100" s="58"/>
      <c r="K100" s="49"/>
      <c r="L100" s="59"/>
      <c r="M100" s="60"/>
      <c r="N100" s="59"/>
      <c r="O100" s="49"/>
    </row>
    <row r="101" customFormat="1" ht="16.5" spans="1:15">
      <c r="A101" s="37"/>
      <c r="B101" s="40" t="s">
        <v>964</v>
      </c>
      <c r="C101" s="41" t="s">
        <v>30</v>
      </c>
      <c r="D101" s="34" t="s">
        <v>319</v>
      </c>
      <c r="E101" s="34" t="s">
        <v>965</v>
      </c>
      <c r="F101" s="61" t="s">
        <v>966</v>
      </c>
      <c r="G101" s="34"/>
      <c r="H101" s="34"/>
      <c r="I101" s="34"/>
      <c r="J101" s="58"/>
      <c r="K101" s="49"/>
      <c r="L101" s="59"/>
      <c r="M101" s="60"/>
      <c r="N101" s="59"/>
      <c r="O101" s="49"/>
    </row>
    <row r="102" customFormat="1" ht="15.5" spans="1:15">
      <c r="A102" s="37"/>
      <c r="B102" s="40" t="s">
        <v>967</v>
      </c>
      <c r="C102" s="41" t="s">
        <v>30</v>
      </c>
      <c r="D102" s="34" t="s">
        <v>366</v>
      </c>
      <c r="E102" s="34" t="s">
        <v>968</v>
      </c>
      <c r="F102" s="34"/>
      <c r="G102" s="34"/>
      <c r="H102" s="34"/>
      <c r="I102" s="34"/>
      <c r="J102" s="58"/>
      <c r="K102" s="49"/>
      <c r="L102" s="59"/>
      <c r="M102" s="60"/>
      <c r="N102" s="59"/>
      <c r="O102" s="49"/>
    </row>
    <row r="103" customFormat="1" ht="15.5" spans="1:15">
      <c r="A103" s="37"/>
      <c r="B103" s="40" t="s">
        <v>969</v>
      </c>
      <c r="C103" s="41" t="s">
        <v>30</v>
      </c>
      <c r="D103" s="34" t="s">
        <v>319</v>
      </c>
      <c r="E103" s="34" t="s">
        <v>970</v>
      </c>
      <c r="F103" s="9" t="s">
        <v>909</v>
      </c>
      <c r="G103" s="34"/>
      <c r="H103" s="34"/>
      <c r="I103" s="34"/>
      <c r="J103" s="58"/>
      <c r="K103" s="49"/>
      <c r="L103" s="59"/>
      <c r="M103" s="60"/>
      <c r="N103" s="59"/>
      <c r="O103" s="49"/>
    </row>
    <row r="104" customFormat="1" ht="45" customHeight="1" spans="1:15">
      <c r="A104" s="37"/>
      <c r="B104" s="40" t="s">
        <v>899</v>
      </c>
      <c r="C104" s="43" t="s">
        <v>5</v>
      </c>
      <c r="D104" s="44" t="s">
        <v>471</v>
      </c>
      <c r="E104" t="s">
        <v>900</v>
      </c>
      <c r="F104" s="3" t="s">
        <v>971</v>
      </c>
      <c r="G104" s="34"/>
      <c r="H104" s="34"/>
      <c r="I104" s="34"/>
      <c r="J104" s="58"/>
      <c r="K104" s="49"/>
      <c r="L104" s="59"/>
      <c r="M104" s="60"/>
      <c r="N104" s="59"/>
      <c r="O104" s="49"/>
    </row>
    <row r="105" customFormat="1" ht="15.5" spans="1:15">
      <c r="A105" s="37"/>
      <c r="B105" s="40" t="s">
        <v>972</v>
      </c>
      <c r="C105" s="41" t="s">
        <v>30</v>
      </c>
      <c r="D105" s="34" t="s">
        <v>319</v>
      </c>
      <c r="E105" s="34" t="s">
        <v>973</v>
      </c>
      <c r="F105" s="9" t="s">
        <v>904</v>
      </c>
      <c r="G105" s="34"/>
      <c r="H105" s="34"/>
      <c r="I105" s="34"/>
      <c r="J105" s="58"/>
      <c r="K105" s="49"/>
      <c r="L105" s="59"/>
      <c r="M105" s="60"/>
      <c r="N105" s="59"/>
      <c r="O105" s="49"/>
    </row>
    <row r="106" customFormat="1" ht="45" customHeight="1" spans="1:15">
      <c r="A106" s="37"/>
      <c r="B106" s="40" t="s">
        <v>866</v>
      </c>
      <c r="C106" s="43" t="s">
        <v>5</v>
      </c>
      <c r="D106" s="44" t="s">
        <v>471</v>
      </c>
      <c r="E106" t="s">
        <v>867</v>
      </c>
      <c r="F106" s="3" t="s">
        <v>868</v>
      </c>
      <c r="G106" s="34"/>
      <c r="H106" s="34"/>
      <c r="I106" s="34"/>
      <c r="J106" s="58"/>
      <c r="K106" s="49"/>
      <c r="L106" s="59"/>
      <c r="M106" s="60"/>
      <c r="N106" s="59"/>
      <c r="O106" s="49"/>
    </row>
    <row r="107" customFormat="1" ht="15.5" spans="1:15">
      <c r="A107" s="37"/>
      <c r="B107" s="40" t="s">
        <v>974</v>
      </c>
      <c r="C107" s="41" t="s">
        <v>30</v>
      </c>
      <c r="D107" s="34" t="s">
        <v>319</v>
      </c>
      <c r="E107" s="34" t="s">
        <v>975</v>
      </c>
      <c r="F107" s="9" t="s">
        <v>871</v>
      </c>
      <c r="G107" s="34"/>
      <c r="H107" s="34"/>
      <c r="I107" s="34"/>
      <c r="J107" s="58"/>
      <c r="K107" s="49"/>
      <c r="L107" s="59"/>
      <c r="M107" s="60"/>
      <c r="N107" s="59"/>
      <c r="O107" s="49"/>
    </row>
    <row r="108" customFormat="1" ht="15.5" spans="1:15">
      <c r="A108" s="37"/>
      <c r="B108" s="40" t="s">
        <v>976</v>
      </c>
      <c r="C108" s="41" t="s">
        <v>30</v>
      </c>
      <c r="D108" s="34" t="s">
        <v>319</v>
      </c>
      <c r="E108" s="34" t="s">
        <v>977</v>
      </c>
      <c r="F108" s="32">
        <v>10</v>
      </c>
      <c r="G108" s="34"/>
      <c r="H108" s="34"/>
      <c r="I108" s="34"/>
      <c r="J108" s="58"/>
      <c r="K108" s="49"/>
      <c r="L108" s="59"/>
      <c r="M108" s="60"/>
      <c r="N108" s="59"/>
      <c r="O108" s="49"/>
    </row>
    <row r="109" customFormat="1" ht="15.5" spans="1:15">
      <c r="A109" s="37"/>
      <c r="B109" s="40" t="s">
        <v>978</v>
      </c>
      <c r="C109" s="41" t="s">
        <v>30</v>
      </c>
      <c r="D109" s="34" t="s">
        <v>319</v>
      </c>
      <c r="E109" s="34" t="s">
        <v>979</v>
      </c>
      <c r="F109" s="30" t="s">
        <v>795</v>
      </c>
      <c r="G109" s="34"/>
      <c r="H109" s="34"/>
      <c r="I109" s="34"/>
      <c r="J109" s="58"/>
      <c r="K109" s="49"/>
      <c r="L109" s="59"/>
      <c r="M109" s="60"/>
      <c r="N109" s="59"/>
      <c r="O109" s="49"/>
    </row>
    <row r="110" customFormat="1" ht="16.5" spans="1:15">
      <c r="A110" s="37"/>
      <c r="B110" s="40" t="s">
        <v>980</v>
      </c>
      <c r="C110" s="41" t="s">
        <v>30</v>
      </c>
      <c r="D110" s="34" t="s">
        <v>319</v>
      </c>
      <c r="E110" s="34" t="s">
        <v>981</v>
      </c>
      <c r="F110" s="61" t="s">
        <v>982</v>
      </c>
      <c r="G110" s="34"/>
      <c r="H110" s="34"/>
      <c r="I110" s="34"/>
      <c r="J110" s="58"/>
      <c r="K110" s="49"/>
      <c r="L110" s="59"/>
      <c r="M110" s="60"/>
      <c r="N110" s="59"/>
      <c r="O110" s="49"/>
    </row>
    <row r="111" customFormat="1" ht="16.5" spans="1:15">
      <c r="A111" s="37"/>
      <c r="B111" s="40" t="s">
        <v>983</v>
      </c>
      <c r="C111" s="41" t="s">
        <v>30</v>
      </c>
      <c r="D111" s="34" t="s">
        <v>319</v>
      </c>
      <c r="E111" s="34" t="s">
        <v>984</v>
      </c>
      <c r="F111" s="61" t="s">
        <v>863</v>
      </c>
      <c r="G111" s="34"/>
      <c r="H111" s="34"/>
      <c r="I111" s="34"/>
      <c r="J111" s="58"/>
      <c r="K111" s="49"/>
      <c r="L111" s="59"/>
      <c r="M111" s="60"/>
      <c r="N111" s="59"/>
      <c r="O111" s="49"/>
    </row>
    <row r="112" customFormat="1" ht="15.5" spans="1:15">
      <c r="A112" s="37"/>
      <c r="B112" s="40" t="s">
        <v>985</v>
      </c>
      <c r="C112" s="41" t="s">
        <v>30</v>
      </c>
      <c r="D112" s="34" t="s">
        <v>366</v>
      </c>
      <c r="E112" s="34" t="s">
        <v>986</v>
      </c>
      <c r="F112" s="34" t="s">
        <v>772</v>
      </c>
      <c r="G112" s="34"/>
      <c r="H112" s="34"/>
      <c r="I112" s="34"/>
      <c r="J112" s="58"/>
      <c r="K112" s="49"/>
      <c r="L112" s="59"/>
      <c r="M112" s="60"/>
      <c r="N112" s="59"/>
      <c r="O112" s="49"/>
    </row>
    <row r="113" customFormat="1" ht="15.5" spans="1:15">
      <c r="A113" s="37"/>
      <c r="B113" s="40" t="s">
        <v>987</v>
      </c>
      <c r="C113" s="41" t="s">
        <v>30</v>
      </c>
      <c r="D113" s="34" t="s">
        <v>319</v>
      </c>
      <c r="E113" s="34" t="s">
        <v>988</v>
      </c>
      <c r="F113" s="34" t="s">
        <v>822</v>
      </c>
      <c r="G113" s="34"/>
      <c r="H113" s="34"/>
      <c r="I113" s="34"/>
      <c r="J113" s="58"/>
      <c r="K113" s="49"/>
      <c r="L113" s="59"/>
      <c r="M113" s="60"/>
      <c r="N113" s="59"/>
      <c r="O113" s="49"/>
    </row>
    <row r="114" customFormat="1" ht="15.5" spans="1:15">
      <c r="A114" s="37"/>
      <c r="B114" s="40" t="s">
        <v>989</v>
      </c>
      <c r="C114" s="41" t="s">
        <v>30</v>
      </c>
      <c r="D114" s="34" t="s">
        <v>319</v>
      </c>
      <c r="E114" s="34" t="s">
        <v>990</v>
      </c>
      <c r="F114" s="34" t="s">
        <v>991</v>
      </c>
      <c r="G114" s="34"/>
      <c r="H114" s="34"/>
      <c r="I114" s="34"/>
      <c r="J114" s="58"/>
      <c r="K114" s="49"/>
      <c r="L114" s="59"/>
      <c r="M114" s="60"/>
      <c r="N114" s="59"/>
      <c r="O114" s="49"/>
    </row>
    <row r="115" customFormat="1" ht="15.5" spans="1:15">
      <c r="A115" s="37"/>
      <c r="B115" s="40" t="s">
        <v>992</v>
      </c>
      <c r="C115" s="41" t="s">
        <v>30</v>
      </c>
      <c r="D115" s="34" t="s">
        <v>319</v>
      </c>
      <c r="E115" s="34" t="s">
        <v>993</v>
      </c>
      <c r="F115" s="34" t="s">
        <v>994</v>
      </c>
      <c r="G115" s="34"/>
      <c r="H115" s="34"/>
      <c r="I115" s="34"/>
      <c r="J115" s="58"/>
      <c r="K115" s="49"/>
      <c r="L115" s="59"/>
      <c r="M115" s="60"/>
      <c r="N115" s="59"/>
      <c r="O115" s="49"/>
    </row>
    <row r="116" customFormat="1" ht="15.5" spans="1:15">
      <c r="A116" s="37"/>
      <c r="B116" s="40" t="s">
        <v>995</v>
      </c>
      <c r="C116" s="41" t="s">
        <v>30</v>
      </c>
      <c r="D116" s="34" t="s">
        <v>319</v>
      </c>
      <c r="E116" s="34" t="s">
        <v>996</v>
      </c>
      <c r="F116" s="34" t="s">
        <v>997</v>
      </c>
      <c r="G116" s="34"/>
      <c r="H116" s="34"/>
      <c r="I116" s="34"/>
      <c r="J116" s="58"/>
      <c r="K116" s="49"/>
      <c r="L116" s="59"/>
      <c r="M116" s="60"/>
      <c r="N116" s="59"/>
      <c r="O116" s="49"/>
    </row>
    <row r="117" customFormat="1" ht="16.5" spans="1:15">
      <c r="A117" s="37"/>
      <c r="B117" s="40" t="s">
        <v>998</v>
      </c>
      <c r="C117" s="41" t="s">
        <v>30</v>
      </c>
      <c r="D117" s="34" t="s">
        <v>319</v>
      </c>
      <c r="E117" s="34" t="s">
        <v>999</v>
      </c>
      <c r="F117" s="62" t="s">
        <v>1000</v>
      </c>
      <c r="G117" s="34"/>
      <c r="H117" s="34"/>
      <c r="I117" s="34"/>
      <c r="J117" s="58"/>
      <c r="K117" s="49"/>
      <c r="L117" s="59"/>
      <c r="M117" s="60"/>
      <c r="N117" s="59"/>
      <c r="O117" s="49"/>
    </row>
    <row r="118" customFormat="1" ht="16.5" spans="1:15">
      <c r="A118" s="37"/>
      <c r="B118" s="40" t="s">
        <v>1001</v>
      </c>
      <c r="C118" s="41" t="s">
        <v>30</v>
      </c>
      <c r="D118" s="34" t="s">
        <v>319</v>
      </c>
      <c r="E118" s="34" t="s">
        <v>1002</v>
      </c>
      <c r="F118" s="62" t="s">
        <v>1000</v>
      </c>
      <c r="G118" s="34"/>
      <c r="H118" s="34"/>
      <c r="I118" s="34"/>
      <c r="J118" s="58"/>
      <c r="K118" s="49"/>
      <c r="L118" s="59"/>
      <c r="M118" s="60"/>
      <c r="N118" s="59"/>
      <c r="O118" s="49"/>
    </row>
    <row r="119" customFormat="1" ht="15.5" spans="1:15">
      <c r="A119" s="37"/>
      <c r="B119" s="40" t="s">
        <v>1003</v>
      </c>
      <c r="C119" s="41" t="s">
        <v>30</v>
      </c>
      <c r="D119" s="34" t="s">
        <v>319</v>
      </c>
      <c r="E119" s="34" t="s">
        <v>1004</v>
      </c>
      <c r="F119" s="34" t="s">
        <v>837</v>
      </c>
      <c r="G119" s="34"/>
      <c r="H119" s="34"/>
      <c r="I119" s="34"/>
      <c r="J119" s="58"/>
      <c r="K119" s="49"/>
      <c r="L119" s="59"/>
      <c r="M119" s="60"/>
      <c r="N119" s="59"/>
      <c r="O119" s="49"/>
    </row>
    <row r="120" customFormat="1" ht="15.5" spans="1:15">
      <c r="A120" s="37"/>
      <c r="B120" s="40" t="s">
        <v>1005</v>
      </c>
      <c r="C120" s="41" t="s">
        <v>30</v>
      </c>
      <c r="D120" s="34" t="s">
        <v>319</v>
      </c>
      <c r="E120" s="34" t="s">
        <v>1006</v>
      </c>
      <c r="F120" s="34" t="s">
        <v>1007</v>
      </c>
      <c r="G120" s="34"/>
      <c r="H120" s="34"/>
      <c r="I120" s="34"/>
      <c r="J120" s="58"/>
      <c r="K120" s="49"/>
      <c r="L120" s="59"/>
      <c r="M120" s="60"/>
      <c r="N120" s="59"/>
      <c r="O120" s="49"/>
    </row>
    <row r="121" customFormat="1" ht="15.5" spans="1:15">
      <c r="A121" s="37"/>
      <c r="B121" s="40" t="s">
        <v>1008</v>
      </c>
      <c r="C121" s="41" t="s">
        <v>30</v>
      </c>
      <c r="D121" s="34" t="s">
        <v>319</v>
      </c>
      <c r="E121" s="34" t="s">
        <v>1009</v>
      </c>
      <c r="F121" s="34" t="s">
        <v>1010</v>
      </c>
      <c r="G121" s="34"/>
      <c r="H121" s="34"/>
      <c r="I121" s="34"/>
      <c r="J121" s="58"/>
      <c r="K121" s="49"/>
      <c r="L121" s="59"/>
      <c r="M121" s="60"/>
      <c r="N121" s="59"/>
      <c r="O121" s="49"/>
    </row>
    <row r="122" customFormat="1" ht="15.5" spans="1:15">
      <c r="A122" s="37"/>
      <c r="B122" s="40" t="s">
        <v>1011</v>
      </c>
      <c r="C122" s="41" t="s">
        <v>30</v>
      </c>
      <c r="D122" s="34" t="s">
        <v>319</v>
      </c>
      <c r="E122" s="34" t="s">
        <v>1012</v>
      </c>
      <c r="F122" s="34" t="s">
        <v>1013</v>
      </c>
      <c r="G122" s="34"/>
      <c r="H122" s="34"/>
      <c r="I122" s="34"/>
      <c r="J122" s="58"/>
      <c r="K122" s="49"/>
      <c r="L122" s="59"/>
      <c r="M122" s="60"/>
      <c r="N122" s="59"/>
      <c r="O122" s="49"/>
    </row>
    <row r="123" customFormat="1" ht="15.5" spans="1:15">
      <c r="A123" s="37"/>
      <c r="B123" s="40" t="s">
        <v>1014</v>
      </c>
      <c r="C123" s="41" t="s">
        <v>30</v>
      </c>
      <c r="D123" s="34" t="s">
        <v>319</v>
      </c>
      <c r="E123" s="34" t="s">
        <v>1015</v>
      </c>
      <c r="F123" s="34" t="s">
        <v>1016</v>
      </c>
      <c r="G123" s="34"/>
      <c r="H123" s="34"/>
      <c r="I123" s="34"/>
      <c r="J123" s="58"/>
      <c r="K123" s="49"/>
      <c r="L123" s="59"/>
      <c r="M123" s="60"/>
      <c r="N123" s="59"/>
      <c r="O123" s="49"/>
    </row>
    <row r="124" customFormat="1" ht="15.5" spans="1:15">
      <c r="A124" s="37"/>
      <c r="B124" s="40" t="s">
        <v>1017</v>
      </c>
      <c r="C124" s="41" t="s">
        <v>30</v>
      </c>
      <c r="D124" s="34" t="s">
        <v>319</v>
      </c>
      <c r="E124" s="34" t="s">
        <v>1018</v>
      </c>
      <c r="F124" s="34" t="s">
        <v>1019</v>
      </c>
      <c r="G124" s="34"/>
      <c r="H124" s="34"/>
      <c r="I124" s="34"/>
      <c r="J124" s="58"/>
      <c r="K124" s="49"/>
      <c r="L124" s="59"/>
      <c r="M124" s="60"/>
      <c r="N124" s="59"/>
      <c r="O124" s="49"/>
    </row>
    <row r="125" customFormat="1" ht="15.5" spans="1:15">
      <c r="A125" s="37"/>
      <c r="B125" s="40" t="s">
        <v>1020</v>
      </c>
      <c r="C125" s="41" t="s">
        <v>30</v>
      </c>
      <c r="D125" s="34" t="s">
        <v>319</v>
      </c>
      <c r="E125" s="34" t="s">
        <v>1021</v>
      </c>
      <c r="F125" s="34" t="s">
        <v>837</v>
      </c>
      <c r="G125" s="34"/>
      <c r="H125" s="34"/>
      <c r="I125" s="34"/>
      <c r="J125" s="58"/>
      <c r="K125" s="49"/>
      <c r="L125" s="59"/>
      <c r="M125" s="60"/>
      <c r="N125" s="59"/>
      <c r="O125" s="49"/>
    </row>
    <row r="126" customFormat="1" ht="16.5" spans="1:15">
      <c r="A126" s="37"/>
      <c r="B126" s="40" t="s">
        <v>1022</v>
      </c>
      <c r="C126" s="41" t="s">
        <v>30</v>
      </c>
      <c r="D126" s="34" t="s">
        <v>319</v>
      </c>
      <c r="E126" s="34" t="s">
        <v>1023</v>
      </c>
      <c r="F126" s="62" t="s">
        <v>1000</v>
      </c>
      <c r="G126" s="34"/>
      <c r="H126" s="34"/>
      <c r="I126" s="34"/>
      <c r="J126" s="58"/>
      <c r="K126" s="49"/>
      <c r="L126" s="59"/>
      <c r="M126" s="60"/>
      <c r="N126" s="59"/>
      <c r="O126" s="49"/>
    </row>
    <row r="127" customFormat="1" ht="16.5" spans="1:15">
      <c r="A127" s="37"/>
      <c r="B127" s="40" t="s">
        <v>1024</v>
      </c>
      <c r="C127" s="41" t="s">
        <v>30</v>
      </c>
      <c r="D127" s="34" t="s">
        <v>319</v>
      </c>
      <c r="E127" s="34" t="s">
        <v>1025</v>
      </c>
      <c r="F127" s="62" t="s">
        <v>1000</v>
      </c>
      <c r="G127" s="34"/>
      <c r="H127" s="34"/>
      <c r="I127" s="34"/>
      <c r="J127" s="58"/>
      <c r="K127" s="49"/>
      <c r="L127" s="59"/>
      <c r="M127" s="60"/>
      <c r="N127" s="59"/>
      <c r="O127" s="49"/>
    </row>
    <row r="128" customFormat="1" ht="15.5" spans="1:15">
      <c r="A128" s="37"/>
      <c r="B128" s="40" t="s">
        <v>1026</v>
      </c>
      <c r="C128" s="41" t="s">
        <v>30</v>
      </c>
      <c r="D128" s="34" t="s">
        <v>319</v>
      </c>
      <c r="E128" s="34" t="s">
        <v>1027</v>
      </c>
      <c r="F128" s="34" t="s">
        <v>837</v>
      </c>
      <c r="G128" s="34"/>
      <c r="H128" s="34"/>
      <c r="I128" s="34"/>
      <c r="J128" s="58"/>
      <c r="K128" s="49"/>
      <c r="L128" s="59"/>
      <c r="M128" s="60"/>
      <c r="N128" s="59"/>
      <c r="O128" s="49"/>
    </row>
    <row r="129" customFormat="1" ht="15.5" spans="1:15">
      <c r="A129" s="37"/>
      <c r="B129" s="40" t="s">
        <v>1028</v>
      </c>
      <c r="C129" s="41" t="s">
        <v>30</v>
      </c>
      <c r="D129" s="34" t="s">
        <v>319</v>
      </c>
      <c r="E129" s="34" t="s">
        <v>1029</v>
      </c>
      <c r="F129" s="34" t="s">
        <v>845</v>
      </c>
      <c r="G129" s="34"/>
      <c r="H129" s="34"/>
      <c r="I129" s="34"/>
      <c r="J129" s="58"/>
      <c r="K129" s="49"/>
      <c r="L129" s="59"/>
      <c r="M129" s="60"/>
      <c r="N129" s="59"/>
      <c r="O129" s="49"/>
    </row>
    <row r="130" customFormat="1" ht="16.25" spans="1:15">
      <c r="A130" s="37"/>
      <c r="B130" s="40" t="s">
        <v>1030</v>
      </c>
      <c r="C130" s="41" t="s">
        <v>30</v>
      </c>
      <c r="D130" s="34" t="s">
        <v>319</v>
      </c>
      <c r="E130" s="34" t="s">
        <v>1031</v>
      </c>
      <c r="F130" s="89" t="s">
        <v>1032</v>
      </c>
      <c r="G130" s="34"/>
      <c r="H130" s="34"/>
      <c r="I130" s="34"/>
      <c r="J130" s="58"/>
      <c r="K130" s="49"/>
      <c r="L130" s="59"/>
      <c r="M130" s="60"/>
      <c r="N130" s="59"/>
      <c r="O130" s="49"/>
    </row>
    <row r="131" customFormat="1" ht="17.25" spans="1:15">
      <c r="A131" s="37"/>
      <c r="B131" s="40" t="s">
        <v>1033</v>
      </c>
      <c r="C131" s="41" t="s">
        <v>30</v>
      </c>
      <c r="D131" s="34" t="s">
        <v>319</v>
      </c>
      <c r="E131" s="34" t="s">
        <v>1034</v>
      </c>
      <c r="F131" s="90" t="s">
        <v>1035</v>
      </c>
      <c r="G131" s="34"/>
      <c r="H131" s="34"/>
      <c r="I131" s="34"/>
      <c r="J131" s="58"/>
      <c r="K131" s="49"/>
      <c r="L131" s="59"/>
      <c r="M131" s="60"/>
      <c r="N131" s="59"/>
      <c r="O131" s="49"/>
    </row>
    <row r="132" customFormat="1" ht="17.25" spans="1:15">
      <c r="A132" s="37"/>
      <c r="B132" s="40" t="s">
        <v>1036</v>
      </c>
      <c r="C132" s="41" t="s">
        <v>30</v>
      </c>
      <c r="D132" s="34" t="s">
        <v>319</v>
      </c>
      <c r="E132" s="34" t="s">
        <v>1037</v>
      </c>
      <c r="F132" s="61" t="s">
        <v>1038</v>
      </c>
      <c r="G132" s="34"/>
      <c r="H132" s="34"/>
      <c r="I132" s="34"/>
      <c r="J132" s="58"/>
      <c r="K132" s="49"/>
      <c r="L132" s="59"/>
      <c r="M132" s="60"/>
      <c r="N132" s="59"/>
      <c r="O132" s="49"/>
    </row>
    <row r="133" customFormat="1" ht="17.25" spans="1:15">
      <c r="A133" s="37"/>
      <c r="B133" s="40" t="s">
        <v>1039</v>
      </c>
      <c r="C133" s="41" t="s">
        <v>30</v>
      </c>
      <c r="D133" s="34" t="s">
        <v>319</v>
      </c>
      <c r="E133" s="34" t="s">
        <v>1040</v>
      </c>
      <c r="F133" s="90" t="s">
        <v>1041</v>
      </c>
      <c r="G133" s="34"/>
      <c r="H133" s="34"/>
      <c r="I133" s="34"/>
      <c r="J133" s="58"/>
      <c r="K133" s="49"/>
      <c r="L133" s="59"/>
      <c r="M133" s="60"/>
      <c r="N133" s="59"/>
      <c r="O133" s="49"/>
    </row>
    <row r="134" customFormat="1" ht="16.5" spans="1:15">
      <c r="A134" s="37"/>
      <c r="B134" s="40" t="s">
        <v>1042</v>
      </c>
      <c r="C134" s="41" t="s">
        <v>30</v>
      </c>
      <c r="D134" s="34" t="s">
        <v>319</v>
      </c>
      <c r="E134" s="34" t="s">
        <v>1043</v>
      </c>
      <c r="F134" s="61" t="s">
        <v>1044</v>
      </c>
      <c r="G134" s="34"/>
      <c r="H134" s="34"/>
      <c r="I134" s="34"/>
      <c r="J134" s="58"/>
      <c r="K134" s="49"/>
      <c r="L134" s="59"/>
      <c r="M134" s="60"/>
      <c r="N134" s="59"/>
      <c r="O134" s="49"/>
    </row>
    <row r="135" customFormat="1" ht="15.5" spans="1:15">
      <c r="A135" s="37"/>
      <c r="B135" s="40" t="s">
        <v>1045</v>
      </c>
      <c r="C135" s="41" t="s">
        <v>30</v>
      </c>
      <c r="D135" s="34" t="s">
        <v>253</v>
      </c>
      <c r="E135" s="34" t="s">
        <v>1046</v>
      </c>
      <c r="F135" s="34"/>
      <c r="G135" s="34"/>
      <c r="H135" s="34"/>
      <c r="I135" s="34"/>
      <c r="J135" s="58"/>
      <c r="K135" s="49"/>
      <c r="L135" s="59"/>
      <c r="M135" s="60"/>
      <c r="N135" s="59"/>
      <c r="O135" s="49"/>
    </row>
    <row r="136" ht="23" customHeight="1" spans="1:15">
      <c r="A136" s="37" t="s">
        <v>1047</v>
      </c>
      <c r="B136" s="40" t="s">
        <v>1048</v>
      </c>
      <c r="C136" s="41" t="s">
        <v>5</v>
      </c>
      <c r="D136" s="34" t="s">
        <v>486</v>
      </c>
      <c r="E136" s="102" t="s">
        <v>1049</v>
      </c>
      <c r="F136" s="34" t="s">
        <v>1050</v>
      </c>
      <c r="G136" s="34" t="s">
        <v>1051</v>
      </c>
      <c r="H136" s="34" t="s">
        <v>1052</v>
      </c>
      <c r="I136" s="34"/>
      <c r="J136" s="58"/>
      <c r="K136" s="49"/>
      <c r="L136" s="59"/>
      <c r="M136" s="60"/>
      <c r="N136" s="59"/>
      <c r="O136" s="49"/>
    </row>
    <row r="137" customFormat="1" ht="15.5" spans="2:15">
      <c r="B137" s="40" t="s">
        <v>1053</v>
      </c>
      <c r="C137" s="41" t="s">
        <v>30</v>
      </c>
      <c r="D137" s="34" t="s">
        <v>576</v>
      </c>
      <c r="E137" s="88" t="s">
        <v>1054</v>
      </c>
      <c r="F137" s="34" t="s">
        <v>772</v>
      </c>
      <c r="G137" s="34"/>
      <c r="H137" s="34"/>
      <c r="I137" s="34"/>
      <c r="J137" s="58"/>
      <c r="K137" s="49"/>
      <c r="L137" s="59"/>
      <c r="M137" s="60"/>
      <c r="N137" s="59"/>
      <c r="O137" s="49"/>
    </row>
    <row r="138" s="100" customFormat="1" ht="31" spans="1:15">
      <c r="A138" s="22"/>
      <c r="B138" s="23" t="s">
        <v>1055</v>
      </c>
      <c r="C138" s="29" t="s">
        <v>8</v>
      </c>
      <c r="D138" s="30" t="s">
        <v>482</v>
      </c>
      <c r="E138" s="103" t="s">
        <v>1056</v>
      </c>
      <c r="F138" s="103"/>
      <c r="G138" s="47"/>
      <c r="H138" s="30"/>
      <c r="I138" s="30"/>
      <c r="J138" s="57"/>
      <c r="K138" s="25"/>
      <c r="L138" s="26"/>
      <c r="M138" s="24"/>
      <c r="N138" s="26"/>
      <c r="O138" s="25"/>
    </row>
    <row r="139" s="100" customFormat="1" ht="36" customHeight="1" spans="1:15">
      <c r="A139" s="22"/>
      <c r="B139" s="23" t="s">
        <v>1057</v>
      </c>
      <c r="C139" s="29" t="s">
        <v>8</v>
      </c>
      <c r="D139" s="30" t="s">
        <v>655</v>
      </c>
      <c r="E139" s="100" t="s">
        <v>1058</v>
      </c>
      <c r="F139" s="104" t="s">
        <v>1059</v>
      </c>
      <c r="G139" s="47"/>
      <c r="H139" s="30"/>
      <c r="I139" s="30"/>
      <c r="J139" s="57"/>
      <c r="K139" s="25"/>
      <c r="L139" s="26"/>
      <c r="M139" s="24"/>
      <c r="N139" s="26"/>
      <c r="O139" s="25"/>
    </row>
    <row r="140" s="100" customFormat="1" ht="31" spans="1:15">
      <c r="A140" s="22"/>
      <c r="B140" s="23" t="s">
        <v>1060</v>
      </c>
      <c r="C140" s="29" t="s">
        <v>8</v>
      </c>
      <c r="D140" s="30" t="s">
        <v>655</v>
      </c>
      <c r="E140" s="103" t="s">
        <v>1061</v>
      </c>
      <c r="F140" s="104" t="s">
        <v>1059</v>
      </c>
      <c r="G140" s="47"/>
      <c r="H140" s="30"/>
      <c r="I140" s="30"/>
      <c r="J140" s="57"/>
      <c r="K140" s="25"/>
      <c r="L140" s="26"/>
      <c r="M140" s="24"/>
      <c r="N140" s="26"/>
      <c r="O140" s="25"/>
    </row>
    <row r="141" s="101" customFormat="1" ht="23" customHeight="1" spans="1:15">
      <c r="A141" s="105"/>
      <c r="B141" s="28" t="s">
        <v>1062</v>
      </c>
      <c r="C141" s="29" t="s">
        <v>12</v>
      </c>
      <c r="D141" s="30" t="s">
        <v>337</v>
      </c>
      <c r="E141" s="104" t="s">
        <v>1063</v>
      </c>
      <c r="F141" s="28"/>
      <c r="G141" s="47"/>
      <c r="H141" s="30"/>
      <c r="I141" s="30"/>
      <c r="J141" s="57"/>
      <c r="K141" s="25"/>
      <c r="L141" s="26"/>
      <c r="M141" s="24"/>
      <c r="N141" s="26"/>
      <c r="O141" s="25"/>
    </row>
    <row r="142" s="101" customFormat="1" ht="23" customHeight="1" spans="1:15">
      <c r="A142" s="105"/>
      <c r="B142" s="28" t="s">
        <v>771</v>
      </c>
      <c r="C142" s="29" t="s">
        <v>5</v>
      </c>
      <c r="D142" s="30" t="s">
        <v>540</v>
      </c>
      <c r="E142" s="106">
        <v>3000</v>
      </c>
      <c r="F142" s="28"/>
      <c r="G142" s="47"/>
      <c r="H142" s="30"/>
      <c r="I142" s="30"/>
      <c r="J142" s="57"/>
      <c r="K142" s="25"/>
      <c r="L142" s="26"/>
      <c r="M142" s="24"/>
      <c r="N142" s="26"/>
      <c r="O142" s="25"/>
    </row>
    <row r="143" s="101" customFormat="1" ht="23" customHeight="1" spans="1:15">
      <c r="A143" s="107"/>
      <c r="B143" s="28" t="s">
        <v>1064</v>
      </c>
      <c r="C143" s="29" t="s">
        <v>12</v>
      </c>
      <c r="D143" s="30" t="s">
        <v>349</v>
      </c>
      <c r="E143" s="104" t="s">
        <v>1065</v>
      </c>
      <c r="F143" s="104" t="s">
        <v>1063</v>
      </c>
      <c r="G143" s="47"/>
      <c r="H143" s="30"/>
      <c r="I143" s="30"/>
      <c r="J143" s="57"/>
      <c r="K143" s="25"/>
      <c r="L143" s="26"/>
      <c r="M143" s="24"/>
      <c r="N143" s="26"/>
      <c r="O143" s="25"/>
    </row>
    <row r="144" ht="23" customHeight="1" spans="1:15">
      <c r="A144" s="37"/>
      <c r="B144" s="40"/>
      <c r="C144" s="41"/>
      <c r="D144" s="34"/>
      <c r="E144" s="34"/>
      <c r="F144" s="34"/>
      <c r="G144" s="34"/>
      <c r="H144" s="34"/>
      <c r="I144" s="34"/>
      <c r="J144" s="58"/>
      <c r="K144" s="49"/>
      <c r="L144" s="59"/>
      <c r="M144" s="60"/>
      <c r="N144" s="59"/>
      <c r="O144" s="49"/>
    </row>
    <row r="145" ht="23" customHeight="1" spans="1:15">
      <c r="A145" s="37"/>
      <c r="B145" s="40"/>
      <c r="C145" s="41"/>
      <c r="D145" s="34"/>
      <c r="E145" s="34"/>
      <c r="F145" s="34"/>
      <c r="G145" s="34"/>
      <c r="H145" s="34"/>
      <c r="I145" s="34"/>
      <c r="J145" s="58"/>
      <c r="K145" s="49"/>
      <c r="L145" s="59"/>
      <c r="M145" s="60"/>
      <c r="N145" s="59"/>
      <c r="O145" s="49"/>
    </row>
    <row r="146" ht="23" customHeight="1" spans="1:15">
      <c r="A146" s="37"/>
      <c r="B146" s="40"/>
      <c r="C146" s="41"/>
      <c r="D146" s="34"/>
      <c r="E146" s="34"/>
      <c r="F146" s="34"/>
      <c r="G146" s="34"/>
      <c r="H146" s="34"/>
      <c r="I146" s="34"/>
      <c r="J146" s="58"/>
      <c r="K146" s="49"/>
      <c r="L146" s="59"/>
      <c r="M146" s="60"/>
      <c r="N146" s="59"/>
      <c r="O146" s="49"/>
    </row>
    <row r="147" ht="23" customHeight="1" spans="1:15">
      <c r="A147" s="37"/>
      <c r="B147" s="40"/>
      <c r="C147" s="41"/>
      <c r="D147" s="34"/>
      <c r="E147" s="34"/>
      <c r="F147" s="34"/>
      <c r="G147" s="34"/>
      <c r="H147" s="34"/>
      <c r="I147" s="34"/>
      <c r="J147" s="58"/>
      <c r="K147" s="49"/>
      <c r="L147" s="59"/>
      <c r="M147" s="60"/>
      <c r="N147" s="59"/>
      <c r="O147" s="49"/>
    </row>
    <row r="148" ht="23" customHeight="1" spans="1:15">
      <c r="A148" s="37"/>
      <c r="B148" s="40"/>
      <c r="C148" s="41"/>
      <c r="D148" s="34"/>
      <c r="E148" s="34"/>
      <c r="F148" s="34"/>
      <c r="G148" s="34"/>
      <c r="H148" s="34"/>
      <c r="I148" s="34"/>
      <c r="J148" s="58"/>
      <c r="K148" s="49"/>
      <c r="L148" s="59"/>
      <c r="M148" s="60"/>
      <c r="N148" s="59"/>
      <c r="O148" s="49"/>
    </row>
    <row r="149" ht="23" customHeight="1" spans="1:15">
      <c r="A149" s="37"/>
      <c r="B149" s="40"/>
      <c r="C149" s="41"/>
      <c r="D149" s="34"/>
      <c r="E149" s="34"/>
      <c r="F149" s="34"/>
      <c r="G149" s="34"/>
      <c r="H149" s="34"/>
      <c r="I149" s="34"/>
      <c r="J149" s="58"/>
      <c r="K149" s="49"/>
      <c r="L149" s="59"/>
      <c r="M149" s="60"/>
      <c r="N149" s="59"/>
      <c r="O149" s="49"/>
    </row>
    <row r="150" ht="23" customHeight="1" spans="1:15">
      <c r="A150" s="37"/>
      <c r="B150" s="40"/>
      <c r="C150" s="41"/>
      <c r="D150" s="34"/>
      <c r="E150" s="34"/>
      <c r="F150" s="34"/>
      <c r="G150" s="34"/>
      <c r="H150" s="34"/>
      <c r="I150" s="34"/>
      <c r="J150" s="58"/>
      <c r="K150" s="49"/>
      <c r="L150" s="59"/>
      <c r="M150" s="60"/>
      <c r="N150" s="59"/>
      <c r="O150" s="49"/>
    </row>
    <row r="151" ht="23" customHeight="1" spans="1:15">
      <c r="A151" s="37"/>
      <c r="B151" s="40"/>
      <c r="C151" s="41"/>
      <c r="D151" s="34"/>
      <c r="E151" s="34"/>
      <c r="F151" s="34"/>
      <c r="G151" s="34"/>
      <c r="H151" s="34"/>
      <c r="I151" s="34"/>
      <c r="J151" s="58"/>
      <c r="K151" s="49"/>
      <c r="L151" s="59"/>
      <c r="M151" s="60"/>
      <c r="N151" s="59"/>
      <c r="O151" s="49"/>
    </row>
    <row r="152" ht="23" customHeight="1" spans="1:15">
      <c r="A152" s="37"/>
      <c r="B152" s="40"/>
      <c r="C152" s="41"/>
      <c r="D152" s="34"/>
      <c r="E152" s="34"/>
      <c r="F152" s="34"/>
      <c r="G152" s="34"/>
      <c r="H152" s="34"/>
      <c r="I152" s="34"/>
      <c r="J152" s="58"/>
      <c r="K152" s="49"/>
      <c r="L152" s="59"/>
      <c r="M152" s="60"/>
      <c r="N152" s="59"/>
      <c r="O152" s="49"/>
    </row>
    <row r="153" ht="23" customHeight="1" spans="1:15">
      <c r="A153" s="37"/>
      <c r="B153" s="40"/>
      <c r="C153" s="41"/>
      <c r="D153" s="34"/>
      <c r="E153" s="34"/>
      <c r="F153" s="34"/>
      <c r="G153" s="34"/>
      <c r="H153" s="34"/>
      <c r="I153" s="34"/>
      <c r="J153" s="58"/>
      <c r="K153" s="49"/>
      <c r="L153" s="59"/>
      <c r="M153" s="60"/>
      <c r="N153" s="59"/>
      <c r="O153" s="49"/>
    </row>
    <row r="154" ht="23" customHeight="1" spans="1:15">
      <c r="A154" s="37"/>
      <c r="B154" s="40"/>
      <c r="C154" s="41"/>
      <c r="D154" s="34"/>
      <c r="E154" s="34"/>
      <c r="F154" s="34"/>
      <c r="G154" s="34"/>
      <c r="H154" s="34"/>
      <c r="I154" s="34"/>
      <c r="J154" s="58"/>
      <c r="K154" s="49"/>
      <c r="L154" s="59"/>
      <c r="M154" s="60"/>
      <c r="N154" s="59"/>
      <c r="O154" s="49"/>
    </row>
    <row r="155" ht="23" customHeight="1" spans="1:15">
      <c r="A155" s="37"/>
      <c r="B155" s="40"/>
      <c r="C155" s="41"/>
      <c r="D155" s="34"/>
      <c r="E155" s="34"/>
      <c r="F155" s="34"/>
      <c r="G155" s="34"/>
      <c r="H155" s="34"/>
      <c r="I155" s="34"/>
      <c r="J155" s="58"/>
      <c r="K155" s="49"/>
      <c r="L155" s="59"/>
      <c r="M155" s="60"/>
      <c r="N155" s="59"/>
      <c r="O155" s="49"/>
    </row>
    <row r="156" ht="23" customHeight="1" spans="1:15">
      <c r="A156" s="37"/>
      <c r="B156" s="40"/>
      <c r="C156" s="41"/>
      <c r="D156" s="34"/>
      <c r="E156" s="34"/>
      <c r="F156" s="34"/>
      <c r="G156" s="34"/>
      <c r="H156" s="34"/>
      <c r="I156" s="34"/>
      <c r="J156" s="58"/>
      <c r="K156" s="49"/>
      <c r="L156" s="59"/>
      <c r="M156" s="60"/>
      <c r="N156" s="59"/>
      <c r="O156" s="49"/>
    </row>
    <row r="157" ht="23" customHeight="1" spans="1:15">
      <c r="A157" s="37"/>
      <c r="B157" s="40"/>
      <c r="C157" s="41"/>
      <c r="D157" s="34"/>
      <c r="E157" s="34"/>
      <c r="F157" s="34"/>
      <c r="G157" s="34"/>
      <c r="H157" s="34"/>
      <c r="I157" s="34"/>
      <c r="J157" s="58"/>
      <c r="K157" s="49"/>
      <c r="L157" s="59"/>
      <c r="M157" s="60"/>
      <c r="N157" s="59"/>
      <c r="O157" s="49"/>
    </row>
    <row r="158" ht="23" customHeight="1" spans="1:15">
      <c r="A158" s="37"/>
      <c r="B158" s="40"/>
      <c r="C158" s="41"/>
      <c r="D158" s="34"/>
      <c r="E158" s="34"/>
      <c r="F158" s="34"/>
      <c r="G158" s="34"/>
      <c r="H158" s="34"/>
      <c r="I158" s="34"/>
      <c r="J158" s="58"/>
      <c r="K158" s="49"/>
      <c r="L158" s="59"/>
      <c r="M158" s="60"/>
      <c r="N158" s="59"/>
      <c r="O158" s="49"/>
    </row>
    <row r="159" ht="23" customHeight="1" spans="1:15">
      <c r="A159" s="37"/>
      <c r="B159" s="40"/>
      <c r="C159" s="41"/>
      <c r="D159" s="34"/>
      <c r="E159" s="34"/>
      <c r="F159" s="34"/>
      <c r="G159" s="34"/>
      <c r="H159" s="34"/>
      <c r="I159" s="34"/>
      <c r="J159" s="58"/>
      <c r="K159" s="49"/>
      <c r="L159" s="59"/>
      <c r="M159" s="60"/>
      <c r="N159" s="59"/>
      <c r="O159" s="49"/>
    </row>
    <row r="160" ht="23" customHeight="1" spans="1:15">
      <c r="A160" s="37"/>
      <c r="B160" s="40"/>
      <c r="C160" s="41"/>
      <c r="D160" s="34"/>
      <c r="E160" s="34"/>
      <c r="F160" s="34"/>
      <c r="G160" s="34"/>
      <c r="H160" s="34"/>
      <c r="I160" s="34"/>
      <c r="J160" s="58"/>
      <c r="K160" s="49"/>
      <c r="L160" s="59"/>
      <c r="M160" s="60"/>
      <c r="N160" s="59"/>
      <c r="O160" s="49"/>
    </row>
    <row r="161" ht="23" customHeight="1" spans="1:15">
      <c r="A161" s="37"/>
      <c r="B161" s="40"/>
      <c r="C161" s="41"/>
      <c r="D161" s="34"/>
      <c r="E161" s="34"/>
      <c r="F161" s="34"/>
      <c r="G161" s="34"/>
      <c r="H161" s="34"/>
      <c r="I161" s="34"/>
      <c r="J161" s="58"/>
      <c r="K161" s="49"/>
      <c r="L161" s="59"/>
      <c r="M161" s="60"/>
      <c r="N161" s="59"/>
      <c r="O161" s="49"/>
    </row>
    <row r="162" ht="23" customHeight="1" spans="1:15">
      <c r="A162" s="37"/>
      <c r="B162" s="40"/>
      <c r="C162" s="41"/>
      <c r="D162" s="34"/>
      <c r="E162" s="34"/>
      <c r="F162" s="34"/>
      <c r="G162" s="34"/>
      <c r="H162" s="34"/>
      <c r="I162" s="34"/>
      <c r="J162" s="58"/>
      <c r="K162" s="49"/>
      <c r="L162" s="59"/>
      <c r="M162" s="60"/>
      <c r="N162" s="59"/>
      <c r="O162" s="49"/>
    </row>
    <row r="163" ht="23" customHeight="1" spans="1:15">
      <c r="A163" s="37"/>
      <c r="B163" s="40"/>
      <c r="C163" s="41"/>
      <c r="D163" s="34"/>
      <c r="E163" s="34"/>
      <c r="F163" s="34"/>
      <c r="G163" s="34"/>
      <c r="H163" s="34"/>
      <c r="I163" s="34"/>
      <c r="J163" s="58"/>
      <c r="K163" s="49"/>
      <c r="L163" s="59"/>
      <c r="M163" s="60"/>
      <c r="N163" s="59"/>
      <c r="O163" s="49"/>
    </row>
    <row r="164" ht="23" customHeight="1" spans="1:15">
      <c r="A164" s="37"/>
      <c r="B164" s="40"/>
      <c r="C164" s="41"/>
      <c r="D164" s="34"/>
      <c r="E164" s="34"/>
      <c r="F164" s="34"/>
      <c r="G164" s="34"/>
      <c r="H164" s="34"/>
      <c r="I164" s="34"/>
      <c r="J164" s="58"/>
      <c r="K164" s="49"/>
      <c r="L164" s="59"/>
      <c r="M164" s="60"/>
      <c r="N164" s="59"/>
      <c r="O164" s="49"/>
    </row>
  </sheetData>
  <sheetProtection insertRows="0" insertHyperlinks="0" deleteRows="0"/>
  <mergeCells count="4">
    <mergeCell ref="A1:D1"/>
    <mergeCell ref="L1:O1"/>
    <mergeCell ref="A2:D2"/>
    <mergeCell ref="L2:O2"/>
  </mergeCells>
  <conditionalFormatting sqref="N1">
    <cfRule type="beginsWith" dxfId="2" priority="382" stopIfTrue="1" operator="equal" text="WARN">
      <formula>LEFT(N1,LEN("WARN"))="WARN"</formula>
    </cfRule>
    <cfRule type="beginsWith" dxfId="1" priority="383" stopIfTrue="1" operator="equal" text="FAIL">
      <formula>LEFT(N1,LEN("FAIL"))="FAIL"</formula>
    </cfRule>
    <cfRule type="beginsWith" dxfId="0" priority="384" stopIfTrue="1" operator="equal" text="PASS">
      <formula>LEFT(N1,LEN("PASS"))="PASS"</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8">
    <cfRule type="beginsWith" dxfId="2" priority="199" stopIfTrue="1" operator="equal" text="WARN">
      <formula>LEFT(N8,LEN("WARN"))="WARN"</formula>
    </cfRule>
    <cfRule type="beginsWith" dxfId="1" priority="200" stopIfTrue="1" operator="equal" text="FAIL">
      <formula>LEFT(N8,LEN("FAIL"))="FAIL"</formula>
    </cfRule>
    <cfRule type="beginsWith" dxfId="0" priority="201" stopIfTrue="1" operator="equal" text="PASS">
      <formula>LEFT(N8,LEN("PASS"))="PASS"</formula>
    </cfRule>
  </conditionalFormatting>
  <conditionalFormatting sqref="N9">
    <cfRule type="beginsWith" dxfId="2" priority="196" stopIfTrue="1" operator="equal" text="WARN">
      <formula>LEFT(N9,LEN("WARN"))="WARN"</formula>
    </cfRule>
    <cfRule type="beginsWith" dxfId="1" priority="197" stopIfTrue="1" operator="equal" text="FAIL">
      <formula>LEFT(N9,LEN("FAIL"))="FAIL"</formula>
    </cfRule>
    <cfRule type="beginsWith" dxfId="0" priority="198" stopIfTrue="1" operator="equal" text="PASS">
      <formula>LEFT(N9,LEN("PASS"))="PASS"</formula>
    </cfRule>
  </conditionalFormatting>
  <conditionalFormatting sqref="N24">
    <cfRule type="beginsWith" dxfId="2" priority="190" stopIfTrue="1" operator="equal" text="WARN">
      <formula>LEFT(N24,LEN("WARN"))="WARN"</formula>
    </cfRule>
    <cfRule type="beginsWith" dxfId="1" priority="191" stopIfTrue="1" operator="equal" text="FAIL">
      <formula>LEFT(N24,LEN("FAIL"))="FAIL"</formula>
    </cfRule>
    <cfRule type="beginsWith" dxfId="0" priority="192" stopIfTrue="1" operator="equal" text="PASS">
      <formula>LEFT(N24,LEN("PASS"))="PASS"</formula>
    </cfRule>
  </conditionalFormatting>
  <conditionalFormatting sqref="N28">
    <cfRule type="beginsWith" dxfId="2" priority="166" stopIfTrue="1" operator="equal" text="WARN">
      <formula>LEFT(N28,LEN("WARN"))="WARN"</formula>
    </cfRule>
    <cfRule type="beginsWith" dxfId="1" priority="167" stopIfTrue="1" operator="equal" text="FAIL">
      <formula>LEFT(N28,LEN("FAIL"))="FAIL"</formula>
    </cfRule>
    <cfRule type="beginsWith" dxfId="0" priority="168" stopIfTrue="1" operator="equal" text="PASS">
      <formula>LEFT(N28,LEN("PASS"))="PASS"</formula>
    </cfRule>
  </conditionalFormatting>
  <conditionalFormatting sqref="N29">
    <cfRule type="beginsWith" dxfId="2" priority="163" stopIfTrue="1" operator="equal" text="WARN">
      <formula>LEFT(N29,LEN("WARN"))="WARN"</formula>
    </cfRule>
    <cfRule type="beginsWith" dxfId="1" priority="164" stopIfTrue="1" operator="equal" text="FAIL">
      <formula>LEFT(N29,LEN("FAIL"))="FAIL"</formula>
    </cfRule>
    <cfRule type="beginsWith" dxfId="0" priority="165" stopIfTrue="1" operator="equal" text="PASS">
      <formula>LEFT(N29,LEN("PASS"))="PASS"</formula>
    </cfRule>
  </conditionalFormatting>
  <conditionalFormatting sqref="N34">
    <cfRule type="beginsWith" dxfId="2" priority="46" stopIfTrue="1" operator="equal" text="WARN">
      <formula>LEFT(N34,LEN("WARN"))="WARN"</formula>
    </cfRule>
    <cfRule type="beginsWith" dxfId="1" priority="47" stopIfTrue="1" operator="equal" text="FAIL">
      <formula>LEFT(N34,LEN("FAIL"))="FAIL"</formula>
    </cfRule>
    <cfRule type="beginsWith" dxfId="0" priority="48" stopIfTrue="1" operator="equal" text="PASS">
      <formula>LEFT(N34,LEN("PASS"))="PASS"</formula>
    </cfRule>
  </conditionalFormatting>
  <conditionalFormatting sqref="N38">
    <cfRule type="beginsWith" dxfId="2" priority="43" stopIfTrue="1" operator="equal" text="WARN">
      <formula>LEFT(N38,LEN("WARN"))="WARN"</formula>
    </cfRule>
    <cfRule type="beginsWith" dxfId="1" priority="44" stopIfTrue="1" operator="equal" text="FAIL">
      <formula>LEFT(N38,LEN("FAIL"))="FAIL"</formula>
    </cfRule>
    <cfRule type="beginsWith" dxfId="0" priority="45" stopIfTrue="1" operator="equal" text="PASS">
      <formula>LEFT(N38,LEN("PASS"))="PASS"</formula>
    </cfRule>
  </conditionalFormatting>
  <conditionalFormatting sqref="N39">
    <cfRule type="beginsWith" dxfId="2" priority="37" stopIfTrue="1" operator="equal" text="WARN">
      <formula>LEFT(N39,LEN("WARN"))="WARN"</formula>
    </cfRule>
    <cfRule type="beginsWith" dxfId="1" priority="38" stopIfTrue="1" operator="equal" text="FAIL">
      <formula>LEFT(N39,LEN("FAIL"))="FAIL"</formula>
    </cfRule>
    <cfRule type="beginsWith" dxfId="0" priority="39" stopIfTrue="1" operator="equal" text="PASS">
      <formula>LEFT(N39,LEN("PASS"))="PASS"</formula>
    </cfRule>
  </conditionalFormatting>
  <conditionalFormatting sqref="N41">
    <cfRule type="beginsWith" dxfId="2" priority="28" stopIfTrue="1" operator="equal" text="WARN">
      <formula>LEFT(N41,LEN("WARN"))="WARN"</formula>
    </cfRule>
    <cfRule type="beginsWith" dxfId="1" priority="29" stopIfTrue="1" operator="equal" text="FAIL">
      <formula>LEFT(N41,LEN("FAIL"))="FAIL"</formula>
    </cfRule>
    <cfRule type="beginsWith" dxfId="0" priority="30" stopIfTrue="1" operator="equal" text="PASS">
      <formula>LEFT(N41,LEN("PASS"))="PASS"</formula>
    </cfRule>
  </conditionalFormatting>
  <conditionalFormatting sqref="N42">
    <cfRule type="beginsWith" dxfId="2" priority="31" stopIfTrue="1" operator="equal" text="WARN">
      <formula>LEFT(N42,LEN("WARN"))="WARN"</formula>
    </cfRule>
    <cfRule type="beginsWith" dxfId="1" priority="32" stopIfTrue="1" operator="equal" text="FAIL">
      <formula>LEFT(N42,LEN("FAIL"))="FAIL"</formula>
    </cfRule>
    <cfRule type="beginsWith" dxfId="0" priority="33" stopIfTrue="1" operator="equal" text="PASS">
      <formula>LEFT(N42,LEN("PASS"))="PASS"</formula>
    </cfRule>
  </conditionalFormatting>
  <conditionalFormatting sqref="N47">
    <cfRule type="beginsWith" dxfId="2" priority="148" stopIfTrue="1" operator="equal" text="WARN">
      <formula>LEFT(N47,LEN("WARN"))="WARN"</formula>
    </cfRule>
    <cfRule type="beginsWith" dxfId="1" priority="149" stopIfTrue="1" operator="equal" text="FAIL">
      <formula>LEFT(N47,LEN("FAIL"))="FAIL"</formula>
    </cfRule>
    <cfRule type="beginsWith" dxfId="0" priority="150" stopIfTrue="1" operator="equal" text="PASS">
      <formula>LEFT(N47,LEN("PASS"))="PASS"</formula>
    </cfRule>
  </conditionalFormatting>
  <conditionalFormatting sqref="N51">
    <cfRule type="beginsWith" dxfId="2" priority="16" stopIfTrue="1" operator="equal" text="WARN">
      <formula>LEFT(N51,LEN("WARN"))="WARN"</formula>
    </cfRule>
    <cfRule type="beginsWith" dxfId="1" priority="17" stopIfTrue="1" operator="equal" text="FAIL">
      <formula>LEFT(N51,LEN("FAIL"))="FAIL"</formula>
    </cfRule>
    <cfRule type="beginsWith" dxfId="0" priority="18" stopIfTrue="1" operator="equal" text="PASS">
      <formula>LEFT(N51,LEN("PASS"))="PASS"</formula>
    </cfRule>
  </conditionalFormatting>
  <conditionalFormatting sqref="N53">
    <cfRule type="beginsWith" dxfId="2" priority="160" stopIfTrue="1" operator="equal" text="WARN">
      <formula>LEFT(N53,LEN("WARN"))="WARN"</formula>
    </cfRule>
    <cfRule type="beginsWith" dxfId="1" priority="161" stopIfTrue="1" operator="equal" text="FAIL">
      <formula>LEFT(N53,LEN("FAIL"))="FAIL"</formula>
    </cfRule>
    <cfRule type="beginsWith" dxfId="0" priority="162" stopIfTrue="1" operator="equal" text="PASS">
      <formula>LEFT(N53,LEN("PASS"))="PASS"</formula>
    </cfRule>
  </conditionalFormatting>
  <conditionalFormatting sqref="N55">
    <cfRule type="beginsWith" dxfId="2" priority="175" stopIfTrue="1" operator="equal" text="WARN">
      <formula>LEFT(N55,LEN("WARN"))="WARN"</formula>
    </cfRule>
    <cfRule type="beginsWith" dxfId="1" priority="176" stopIfTrue="1" operator="equal" text="FAIL">
      <formula>LEFT(N55,LEN("FAIL"))="FAIL"</formula>
    </cfRule>
    <cfRule type="beginsWith" dxfId="0" priority="177" stopIfTrue="1" operator="equal" text="PASS">
      <formula>LEFT(N55,LEN("PASS"))="PASS"</formula>
    </cfRule>
  </conditionalFormatting>
  <conditionalFormatting sqref="N56">
    <cfRule type="beginsWith" dxfId="2" priority="169" stopIfTrue="1" operator="equal" text="WARN">
      <formula>LEFT(N56,LEN("WARN"))="WARN"</formula>
    </cfRule>
    <cfRule type="beginsWith" dxfId="1" priority="170" stopIfTrue="1" operator="equal" text="FAIL">
      <formula>LEFT(N56,LEN("FAIL"))="FAIL"</formula>
    </cfRule>
    <cfRule type="beginsWith" dxfId="0" priority="171" stopIfTrue="1" operator="equal" text="PASS">
      <formula>LEFT(N56,LEN("PASS"))="PASS"</formula>
    </cfRule>
  </conditionalFormatting>
  <conditionalFormatting sqref="N63">
    <cfRule type="beginsWith" dxfId="2" priority="181" stopIfTrue="1" operator="equal" text="WARN">
      <formula>LEFT(N63,LEN("WARN"))="WARN"</formula>
    </cfRule>
    <cfRule type="beginsWith" dxfId="1" priority="182" stopIfTrue="1" operator="equal" text="FAIL">
      <formula>LEFT(N63,LEN("FAIL"))="FAIL"</formula>
    </cfRule>
    <cfRule type="beginsWith" dxfId="0" priority="183" stopIfTrue="1" operator="equal" text="PASS">
      <formula>LEFT(N63,LEN("PASS"))="PASS"</formula>
    </cfRule>
  </conditionalFormatting>
  <conditionalFormatting sqref="N64">
    <cfRule type="beginsWith" dxfId="2" priority="202" stopIfTrue="1" operator="equal" text="WARN">
      <formula>LEFT(N64,LEN("WARN"))="WARN"</formula>
    </cfRule>
    <cfRule type="beginsWith" dxfId="1" priority="203" stopIfTrue="1" operator="equal" text="FAIL">
      <formula>LEFT(N64,LEN("FAIL"))="FAIL"</formula>
    </cfRule>
    <cfRule type="beginsWith" dxfId="0" priority="204" stopIfTrue="1" operator="equal" text="PASS">
      <formula>LEFT(N64,LEN("PASS"))="PASS"</formula>
    </cfRule>
  </conditionalFormatting>
  <conditionalFormatting sqref="N65">
    <cfRule type="beginsWith" dxfId="2" priority="142" stopIfTrue="1" operator="equal" text="WARN">
      <formula>LEFT(N65,LEN("WARN"))="WARN"</formula>
    </cfRule>
    <cfRule type="beginsWith" dxfId="1" priority="143" stopIfTrue="1" operator="equal" text="FAIL">
      <formula>LEFT(N65,LEN("FAIL"))="FAIL"</formula>
    </cfRule>
    <cfRule type="beginsWith" dxfId="0" priority="144" stopIfTrue="1" operator="equal" text="PASS">
      <formula>LEFT(N65,LEN("PASS"))="PASS"</formula>
    </cfRule>
  </conditionalFormatting>
  <conditionalFormatting sqref="N73">
    <cfRule type="beginsWith" dxfId="2" priority="139" stopIfTrue="1" operator="equal" text="WARN">
      <formula>LEFT(N73,LEN("WARN"))="WARN"</formula>
    </cfRule>
    <cfRule type="beginsWith" dxfId="1" priority="140" stopIfTrue="1" operator="equal" text="FAIL">
      <formula>LEFT(N73,LEN("FAIL"))="FAIL"</formula>
    </cfRule>
    <cfRule type="beginsWith" dxfId="0" priority="141" stopIfTrue="1" operator="equal" text="PASS">
      <formula>LEFT(N73,LEN("PASS"))="PASS"</formula>
    </cfRule>
  </conditionalFormatting>
  <conditionalFormatting sqref="N88">
    <cfRule type="beginsWith" dxfId="2" priority="136" stopIfTrue="1" operator="equal" text="WARN">
      <formula>LEFT(N88,LEN("WARN"))="WARN"</formula>
    </cfRule>
    <cfRule type="beginsWith" dxfId="1" priority="137" stopIfTrue="1" operator="equal" text="FAIL">
      <formula>LEFT(N88,LEN("FAIL"))="FAIL"</formula>
    </cfRule>
    <cfRule type="beginsWith" dxfId="0" priority="138" stopIfTrue="1" operator="equal" text="PASS">
      <formula>LEFT(N88,LEN("PASS"))="PASS"</formula>
    </cfRule>
  </conditionalFormatting>
  <conditionalFormatting sqref="N93">
    <cfRule type="beginsWith" dxfId="2" priority="127" stopIfTrue="1" operator="equal" text="WARN">
      <formula>LEFT(N93,LEN("WARN"))="WARN"</formula>
    </cfRule>
    <cfRule type="beginsWith" dxfId="1" priority="128" stopIfTrue="1" operator="equal" text="FAIL">
      <formula>LEFT(N93,LEN("FAIL"))="FAIL"</formula>
    </cfRule>
    <cfRule type="beginsWith" dxfId="0" priority="129" stopIfTrue="1" operator="equal" text="PASS">
      <formula>LEFT(N93,LEN("PASS"))="PASS"</formula>
    </cfRule>
  </conditionalFormatting>
  <conditionalFormatting sqref="N94">
    <cfRule type="beginsWith" dxfId="2" priority="124" stopIfTrue="1" operator="equal" text="WARN">
      <formula>LEFT(N94,LEN("WARN"))="WARN"</formula>
    </cfRule>
    <cfRule type="beginsWith" dxfId="1" priority="125" stopIfTrue="1" operator="equal" text="FAIL">
      <formula>LEFT(N94,LEN("FAIL"))="FAIL"</formula>
    </cfRule>
    <cfRule type="beginsWith" dxfId="0" priority="126" stopIfTrue="1" operator="equal" text="PASS">
      <formula>LEFT(N94,LEN("PASS"))="PASS"</formula>
    </cfRule>
  </conditionalFormatting>
  <conditionalFormatting sqref="N104">
    <cfRule type="beginsWith" dxfId="2" priority="61" stopIfTrue="1" operator="equal" text="WARN">
      <formula>LEFT(N104,LEN("WARN"))="WARN"</formula>
    </cfRule>
    <cfRule type="beginsWith" dxfId="1" priority="62" stopIfTrue="1" operator="equal" text="FAIL">
      <formula>LEFT(N104,LEN("FAIL"))="FAIL"</formula>
    </cfRule>
    <cfRule type="beginsWith" dxfId="0" priority="63" stopIfTrue="1" operator="equal" text="PASS">
      <formula>LEFT(N104,LEN("PASS"))="PASS"</formula>
    </cfRule>
  </conditionalFormatting>
  <conditionalFormatting sqref="N106">
    <cfRule type="beginsWith" dxfId="2" priority="58" stopIfTrue="1" operator="equal" text="WARN">
      <formula>LEFT(N106,LEN("WARN"))="WARN"</formula>
    </cfRule>
    <cfRule type="beginsWith" dxfId="1" priority="59" stopIfTrue="1" operator="equal" text="FAIL">
      <formula>LEFT(N106,LEN("FAIL"))="FAIL"</formula>
    </cfRule>
    <cfRule type="beginsWith" dxfId="0" priority="60" stopIfTrue="1" operator="equal" text="PASS">
      <formula>LEFT(N106,LEN("PASS"))="PASS"</formula>
    </cfRule>
  </conditionalFormatting>
  <conditionalFormatting sqref="N112">
    <cfRule type="beginsWith" dxfId="2" priority="64" stopIfTrue="1" operator="equal" text="WARN">
      <formula>LEFT(N112,LEN("WARN"))="WARN"</formula>
    </cfRule>
    <cfRule type="beginsWith" dxfId="1" priority="65" stopIfTrue="1" operator="equal" text="FAIL">
      <formula>LEFT(N112,LEN("FAIL"))="FAIL"</formula>
    </cfRule>
    <cfRule type="beginsWith" dxfId="0" priority="66" stopIfTrue="1" operator="equal" text="PASS">
      <formula>LEFT(N112,LEN("PASS"))="PASS"</formula>
    </cfRule>
  </conditionalFormatting>
  <conditionalFormatting sqref="N115">
    <cfRule type="beginsWith" dxfId="2" priority="115" stopIfTrue="1" operator="equal" text="WARN">
      <formula>LEFT(N115,LEN("WARN"))="WARN"</formula>
    </cfRule>
    <cfRule type="beginsWith" dxfId="1" priority="116" stopIfTrue="1" operator="equal" text="FAIL">
      <formula>LEFT(N115,LEN("FAIL"))="FAIL"</formula>
    </cfRule>
    <cfRule type="beginsWith" dxfId="0" priority="117" stopIfTrue="1" operator="equal" text="PASS">
      <formula>LEFT(N115,LEN("PASS"))="PASS"</formula>
    </cfRule>
  </conditionalFormatting>
  <conditionalFormatting sqref="N116">
    <cfRule type="beginsWith" dxfId="2" priority="112" stopIfTrue="1" operator="equal" text="WARN">
      <formula>LEFT(N116,LEN("WARN"))="WARN"</formula>
    </cfRule>
    <cfRule type="beginsWith" dxfId="1" priority="113" stopIfTrue="1" operator="equal" text="FAIL">
      <formula>LEFT(N116,LEN("FAIL"))="FAIL"</formula>
    </cfRule>
    <cfRule type="beginsWith" dxfId="0" priority="114" stopIfTrue="1" operator="equal" text="PASS">
      <formula>LEFT(N116,LEN("PASS"))="PASS"</formula>
    </cfRule>
  </conditionalFormatting>
  <conditionalFormatting sqref="N117">
    <cfRule type="beginsWith" dxfId="2" priority="109" stopIfTrue="1" operator="equal" text="WARN">
      <formula>LEFT(N117,LEN("WARN"))="WARN"</formula>
    </cfRule>
    <cfRule type="beginsWith" dxfId="1" priority="110" stopIfTrue="1" operator="equal" text="FAIL">
      <formula>LEFT(N117,LEN("FAIL"))="FAIL"</formula>
    </cfRule>
    <cfRule type="beginsWith" dxfId="0" priority="111" stopIfTrue="1" operator="equal" text="PASS">
      <formula>LEFT(N117,LEN("PASS"))="PASS"</formula>
    </cfRule>
  </conditionalFormatting>
  <conditionalFormatting sqref="N118">
    <cfRule type="beginsWith" dxfId="2" priority="106" stopIfTrue="1" operator="equal" text="WARN">
      <formula>LEFT(N118,LEN("WARN"))="WARN"</formula>
    </cfRule>
    <cfRule type="beginsWith" dxfId="1" priority="107" stopIfTrue="1" operator="equal" text="FAIL">
      <formula>LEFT(N118,LEN("FAIL"))="FAIL"</formula>
    </cfRule>
    <cfRule type="beginsWith" dxfId="0" priority="108" stopIfTrue="1" operator="equal" text="PASS">
      <formula>LEFT(N118,LEN("PASS"))="PASS"</formula>
    </cfRule>
  </conditionalFormatting>
  <conditionalFormatting sqref="N121">
    <cfRule type="beginsWith" dxfId="2" priority="103" stopIfTrue="1" operator="equal" text="WARN">
      <formula>LEFT(N121,LEN("WARN"))="WARN"</formula>
    </cfRule>
    <cfRule type="beginsWith" dxfId="1" priority="104" stopIfTrue="1" operator="equal" text="FAIL">
      <formula>LEFT(N121,LEN("FAIL"))="FAIL"</formula>
    </cfRule>
    <cfRule type="beginsWith" dxfId="0" priority="105" stopIfTrue="1" operator="equal" text="PASS">
      <formula>LEFT(N121,LEN("PASS"))="PASS"</formula>
    </cfRule>
  </conditionalFormatting>
  <conditionalFormatting sqref="N122">
    <cfRule type="beginsWith" dxfId="2" priority="100" stopIfTrue="1" operator="equal" text="WARN">
      <formula>LEFT(N122,LEN("WARN"))="WARN"</formula>
    </cfRule>
    <cfRule type="beginsWith" dxfId="1" priority="101" stopIfTrue="1" operator="equal" text="FAIL">
      <formula>LEFT(N122,LEN("FAIL"))="FAIL"</formula>
    </cfRule>
    <cfRule type="beginsWith" dxfId="0" priority="102" stopIfTrue="1" operator="equal" text="PASS">
      <formula>LEFT(N122,LEN("PASS"))="PASS"</formula>
    </cfRule>
  </conditionalFormatting>
  <conditionalFormatting sqref="N123">
    <cfRule type="beginsWith" dxfId="2" priority="97" stopIfTrue="1" operator="equal" text="WARN">
      <formula>LEFT(N123,LEN("WARN"))="WARN"</formula>
    </cfRule>
    <cfRule type="beginsWith" dxfId="1" priority="98" stopIfTrue="1" operator="equal" text="FAIL">
      <formula>LEFT(N123,LEN("FAIL"))="FAIL"</formula>
    </cfRule>
    <cfRule type="beginsWith" dxfId="0" priority="99" stopIfTrue="1" operator="equal" text="PASS">
      <formula>LEFT(N123,LEN("PASS"))="PASS"</formula>
    </cfRule>
  </conditionalFormatting>
  <conditionalFormatting sqref="N124">
    <cfRule type="beginsWith" dxfId="2" priority="94" stopIfTrue="1" operator="equal" text="WARN">
      <formula>LEFT(N124,LEN("WARN"))="WARN"</formula>
    </cfRule>
    <cfRule type="beginsWith" dxfId="1" priority="95" stopIfTrue="1" operator="equal" text="FAIL">
      <formula>LEFT(N124,LEN("FAIL"))="FAIL"</formula>
    </cfRule>
    <cfRule type="beginsWith" dxfId="0" priority="96" stopIfTrue="1" operator="equal" text="PASS">
      <formula>LEFT(N124,LEN("PASS"))="PASS"</formula>
    </cfRule>
  </conditionalFormatting>
  <conditionalFormatting sqref="N125">
    <cfRule type="beginsWith" dxfId="2" priority="91" stopIfTrue="1" operator="equal" text="WARN">
      <formula>LEFT(N125,LEN("WARN"))="WARN"</formula>
    </cfRule>
    <cfRule type="beginsWith" dxfId="1" priority="92" stopIfTrue="1" operator="equal" text="FAIL">
      <formula>LEFT(N125,LEN("FAIL"))="FAIL"</formula>
    </cfRule>
    <cfRule type="beginsWith" dxfId="0" priority="93" stopIfTrue="1" operator="equal" text="PASS">
      <formula>LEFT(N125,LEN("PASS"))="PASS"</formula>
    </cfRule>
  </conditionalFormatting>
  <conditionalFormatting sqref="N126">
    <cfRule type="beginsWith" dxfId="2" priority="88" stopIfTrue="1" operator="equal" text="WARN">
      <formula>LEFT(N126,LEN("WARN"))="WARN"</formula>
    </cfRule>
    <cfRule type="beginsWith" dxfId="1" priority="89" stopIfTrue="1" operator="equal" text="FAIL">
      <formula>LEFT(N126,LEN("FAIL"))="FAIL"</formula>
    </cfRule>
    <cfRule type="beginsWith" dxfId="0" priority="90" stopIfTrue="1" operator="equal" text="PASS">
      <formula>LEFT(N126,LEN("PASS"))="PASS"</formula>
    </cfRule>
  </conditionalFormatting>
  <conditionalFormatting sqref="N127">
    <cfRule type="beginsWith" dxfId="2" priority="85" stopIfTrue="1" operator="equal" text="WARN">
      <formula>LEFT(N127,LEN("WARN"))="WARN"</formula>
    </cfRule>
    <cfRule type="beginsWith" dxfId="1" priority="86" stopIfTrue="1" operator="equal" text="FAIL">
      <formula>LEFT(N127,LEN("FAIL"))="FAIL"</formula>
    </cfRule>
    <cfRule type="beginsWith" dxfId="0" priority="87" stopIfTrue="1" operator="equal" text="PASS">
      <formula>LEFT(N127,LEN("PASS"))="PASS"</formula>
    </cfRule>
  </conditionalFormatting>
  <conditionalFormatting sqref="N128">
    <cfRule type="beginsWith" dxfId="2" priority="82" stopIfTrue="1" operator="equal" text="WARN">
      <formula>LEFT(N128,LEN("WARN"))="WARN"</formula>
    </cfRule>
    <cfRule type="beginsWith" dxfId="1" priority="83" stopIfTrue="1" operator="equal" text="FAIL">
      <formula>LEFT(N128,LEN("FAIL"))="FAIL"</formula>
    </cfRule>
    <cfRule type="beginsWith" dxfId="0" priority="84" stopIfTrue="1" operator="equal" text="PASS">
      <formula>LEFT(N128,LEN("PASS"))="PASS"</formula>
    </cfRule>
  </conditionalFormatting>
  <conditionalFormatting sqref="N129">
    <cfRule type="beginsWith" dxfId="2" priority="79" stopIfTrue="1" operator="equal" text="WARN">
      <formula>LEFT(N129,LEN("WARN"))="WARN"</formula>
    </cfRule>
    <cfRule type="beginsWith" dxfId="1" priority="80" stopIfTrue="1" operator="equal" text="FAIL">
      <formula>LEFT(N129,LEN("FAIL"))="FAIL"</formula>
    </cfRule>
    <cfRule type="beginsWith" dxfId="0" priority="81" stopIfTrue="1" operator="equal" text="PASS">
      <formula>LEFT(N129,LEN("PASS"))="PASS"</formula>
    </cfRule>
  </conditionalFormatting>
  <conditionalFormatting sqref="N131">
    <cfRule type="beginsWith" dxfId="2" priority="55" stopIfTrue="1" operator="equal" text="WARN">
      <formula>LEFT(N131,LEN("WARN"))="WARN"</formula>
    </cfRule>
    <cfRule type="beginsWith" dxfId="1" priority="56" stopIfTrue="1" operator="equal" text="FAIL">
      <formula>LEFT(N131,LEN("FAIL"))="FAIL"</formula>
    </cfRule>
    <cfRule type="beginsWith" dxfId="0" priority="57" stopIfTrue="1" operator="equal" text="PASS">
      <formula>LEFT(N131,LEN("PASS"))="PASS"</formula>
    </cfRule>
  </conditionalFormatting>
  <conditionalFormatting sqref="N132">
    <cfRule type="beginsWith" dxfId="2" priority="52" stopIfTrue="1" operator="equal" text="WARN">
      <formula>LEFT(N132,LEN("WARN"))="WARN"</formula>
    </cfRule>
    <cfRule type="beginsWith" dxfId="1" priority="53" stopIfTrue="1" operator="equal" text="FAIL">
      <formula>LEFT(N132,LEN("FAIL"))="FAIL"</formula>
    </cfRule>
    <cfRule type="beginsWith" dxfId="0" priority="54" stopIfTrue="1" operator="equal" text="PASS">
      <formula>LEFT(N132,LEN("PASS"))="PASS"</formula>
    </cfRule>
  </conditionalFormatting>
  <conditionalFormatting sqref="N133">
    <cfRule type="beginsWith" dxfId="2" priority="49" stopIfTrue="1" operator="equal" text="WARN">
      <formula>LEFT(N133,LEN("WARN"))="WARN"</formula>
    </cfRule>
    <cfRule type="beginsWith" dxfId="1" priority="50" stopIfTrue="1" operator="equal" text="FAIL">
      <formula>LEFT(N133,LEN("FAIL"))="FAIL"</formula>
    </cfRule>
    <cfRule type="beginsWith" dxfId="0" priority="51" stopIfTrue="1" operator="equal" text="PASS">
      <formula>LEFT(N133,LEN("PASS"))="PASS"</formula>
    </cfRule>
  </conditionalFormatting>
  <conditionalFormatting sqref="N138">
    <cfRule type="beginsWith" dxfId="2" priority="13" stopIfTrue="1" operator="equal" text="WARN">
      <formula>LEFT(N138,LEN("WARN"))="WARN"</formula>
    </cfRule>
    <cfRule type="beginsWith" dxfId="1" priority="14" stopIfTrue="1" operator="equal" text="FAIL">
      <formula>LEFT(N138,LEN("FAIL"))="FAIL"</formula>
    </cfRule>
    <cfRule type="beginsWith" dxfId="0" priority="15" stopIfTrue="1" operator="equal" text="PASS">
      <formula>LEFT(N138,LEN("PASS"))="PASS"</formula>
    </cfRule>
  </conditionalFormatting>
  <conditionalFormatting sqref="N139">
    <cfRule type="beginsWith" dxfId="2" priority="10" stopIfTrue="1" operator="equal" text="WARN">
      <formula>LEFT(N139,LEN("WARN"))="WARN"</formula>
    </cfRule>
    <cfRule type="beginsWith" dxfId="1" priority="11" stopIfTrue="1" operator="equal" text="FAIL">
      <formula>LEFT(N139,LEN("FAIL"))="FAIL"</formula>
    </cfRule>
    <cfRule type="beginsWith" dxfId="0" priority="12" stopIfTrue="1" operator="equal" text="PASS">
      <formula>LEFT(N139,LEN("PASS"))="PASS"</formula>
    </cfRule>
  </conditionalFormatting>
  <conditionalFormatting sqref="N140">
    <cfRule type="beginsWith" dxfId="2" priority="4" stopIfTrue="1" operator="equal" text="WARN">
      <formula>LEFT(N140,LEN("WARN"))="WARN"</formula>
    </cfRule>
    <cfRule type="beginsWith" dxfId="1" priority="5" stopIfTrue="1" operator="equal" text="FAIL">
      <formula>LEFT(N140,LEN("FAIL"))="FAIL"</formula>
    </cfRule>
    <cfRule type="beginsWith" dxfId="0" priority="6" stopIfTrue="1" operator="equal" text="PASS">
      <formula>LEFT(N140,LEN("PASS"))="PASS"</formula>
    </cfRule>
  </conditionalFormatting>
  <conditionalFormatting sqref="N3:N4">
    <cfRule type="beginsWith" dxfId="0" priority="378" stopIfTrue="1" operator="equal" text="PASS">
      <formula>LEFT(N3,LEN("PASS"))="PASS"</formula>
    </cfRule>
    <cfRule type="beginsWith" dxfId="1" priority="377" stopIfTrue="1" operator="equal" text="FAIL">
      <formula>LEFT(N3,LEN("FAIL"))="FAIL"</formula>
    </cfRule>
    <cfRule type="beginsWith" dxfId="2" priority="376" stopIfTrue="1" operator="equal" text="WARN">
      <formula>LEFT(N3,LEN("WARN"))="WARN"</formula>
    </cfRule>
  </conditionalFormatting>
  <conditionalFormatting sqref="N6:N7">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conditionalFormatting sqref="N10:N11">
    <cfRule type="beginsWith" dxfId="2" priority="205" stopIfTrue="1" operator="equal" text="WARN">
      <formula>LEFT(N10,LEN("WARN"))="WARN"</formula>
    </cfRule>
    <cfRule type="beginsWith" dxfId="1" priority="206" stopIfTrue="1" operator="equal" text="FAIL">
      <formula>LEFT(N10,LEN("FAIL"))="FAIL"</formula>
    </cfRule>
    <cfRule type="beginsWith" dxfId="0" priority="207" stopIfTrue="1" operator="equal" text="PASS">
      <formula>LEFT(N10,LEN("PASS"))="PASS"</formula>
    </cfRule>
  </conditionalFormatting>
  <conditionalFormatting sqref="N12:N13">
    <cfRule type="beginsWith" dxfId="2" priority="193" stopIfTrue="1" operator="equal" text="WARN">
      <formula>LEFT(N12,LEN("WARN"))="WARN"</formula>
    </cfRule>
    <cfRule type="beginsWith" dxfId="1" priority="194" stopIfTrue="1" operator="equal" text="FAIL">
      <formula>LEFT(N12,LEN("FAIL"))="FAIL"</formula>
    </cfRule>
    <cfRule type="beginsWith" dxfId="0" priority="195" stopIfTrue="1" operator="equal" text="PASS">
      <formula>LEFT(N12,LEN("PASS"))="PASS"</formula>
    </cfRule>
  </conditionalFormatting>
  <conditionalFormatting sqref="N14:N15">
    <cfRule type="beginsWith" dxfId="2" priority="214" stopIfTrue="1" operator="equal" text="WARN">
      <formula>LEFT(N14,LEN("WARN"))="WARN"</formula>
    </cfRule>
    <cfRule type="beginsWith" dxfId="1" priority="215" stopIfTrue="1" operator="equal" text="FAIL">
      <formula>LEFT(N14,LEN("FAIL"))="FAIL"</formula>
    </cfRule>
    <cfRule type="beginsWith" dxfId="0" priority="216" stopIfTrue="1" operator="equal" text="PASS">
      <formula>LEFT(N14,LEN("PASS"))="PASS"</formula>
    </cfRule>
  </conditionalFormatting>
  <conditionalFormatting sqref="N19:N21">
    <cfRule type="beginsWith" dxfId="2" priority="211" stopIfTrue="1" operator="equal" text="WARN">
      <formula>LEFT(N19,LEN("WARN"))="WARN"</formula>
    </cfRule>
    <cfRule type="beginsWith" dxfId="1" priority="212" stopIfTrue="1" operator="equal" text="FAIL">
      <formula>LEFT(N19,LEN("FAIL"))="FAIL"</formula>
    </cfRule>
    <cfRule type="beginsWith" dxfId="0" priority="213" stopIfTrue="1" operator="equal" text="PASS">
      <formula>LEFT(N19,LEN("PASS"))="PASS"</formula>
    </cfRule>
  </conditionalFormatting>
  <conditionalFormatting sqref="N22:N23">
    <cfRule type="beginsWith" dxfId="2" priority="208" stopIfTrue="1" operator="equal" text="WARN">
      <formula>LEFT(N22,LEN("WARN"))="WARN"</formula>
    </cfRule>
    <cfRule type="beginsWith" dxfId="1" priority="209" stopIfTrue="1" operator="equal" text="FAIL">
      <formula>LEFT(N22,LEN("FAIL"))="FAIL"</formula>
    </cfRule>
    <cfRule type="beginsWith" dxfId="0" priority="210" stopIfTrue="1" operator="equal" text="PASS">
      <formula>LEFT(N22,LEN("PASS"))="PASS"</formula>
    </cfRule>
  </conditionalFormatting>
  <conditionalFormatting sqref="N31:N33">
    <cfRule type="beginsWith" dxfId="2" priority="187" stopIfTrue="1" operator="equal" text="WARN">
      <formula>LEFT(N31,LEN("WARN"))="WARN"</formula>
    </cfRule>
    <cfRule type="beginsWith" dxfId="1" priority="188" stopIfTrue="1" operator="equal" text="FAIL">
      <formula>LEFT(N31,LEN("FAIL"))="FAIL"</formula>
    </cfRule>
    <cfRule type="beginsWith" dxfId="0" priority="189" stopIfTrue="1" operator="equal" text="PASS">
      <formula>LEFT(N31,LEN("PASS"))="PASS"</formula>
    </cfRule>
  </conditionalFormatting>
  <conditionalFormatting sqref="N35:N37">
    <cfRule type="beginsWith" dxfId="2" priority="40" stopIfTrue="1" operator="equal" text="WARN">
      <formula>LEFT(N35,LEN("WARN"))="WARN"</formula>
    </cfRule>
    <cfRule type="beginsWith" dxfId="1" priority="41" stopIfTrue="1" operator="equal" text="FAIL">
      <formula>LEFT(N35,LEN("FAIL"))="FAIL"</formula>
    </cfRule>
    <cfRule type="beginsWith" dxfId="0" priority="42" stopIfTrue="1" operator="equal" text="PASS">
      <formula>LEFT(N35,LEN("PASS"))="PASS"</formula>
    </cfRule>
  </conditionalFormatting>
  <conditionalFormatting sqref="N45:N46">
    <cfRule type="beginsWith" dxfId="2" priority="25" stopIfTrue="1" operator="equal" text="WARN">
      <formula>LEFT(N45,LEN("WARN"))="WARN"</formula>
    </cfRule>
    <cfRule type="beginsWith" dxfId="1" priority="26" stopIfTrue="1" operator="equal" text="FAIL">
      <formula>LEFT(N45,LEN("FAIL"))="FAIL"</formula>
    </cfRule>
    <cfRule type="beginsWith" dxfId="0" priority="27" stopIfTrue="1" operator="equal" text="PASS">
      <formula>LEFT(N45,LEN("PASS"))="PASS"</formula>
    </cfRule>
  </conditionalFormatting>
  <conditionalFormatting sqref="N57:N58">
    <cfRule type="beginsWith" dxfId="2" priority="172" stopIfTrue="1" operator="equal" text="WARN">
      <formula>LEFT(N57,LEN("WARN"))="WARN"</formula>
    </cfRule>
    <cfRule type="beginsWith" dxfId="1" priority="173" stopIfTrue="1" operator="equal" text="FAIL">
      <formula>LEFT(N57,LEN("FAIL"))="FAIL"</formula>
    </cfRule>
    <cfRule type="beginsWith" dxfId="0" priority="174" stopIfTrue="1" operator="equal" text="PASS">
      <formula>LEFT(N57,LEN("PASS"))="PASS"</formula>
    </cfRule>
  </conditionalFormatting>
  <conditionalFormatting sqref="N89:N90">
    <cfRule type="beginsWith" dxfId="2" priority="133" stopIfTrue="1" operator="equal" text="WARN">
      <formula>LEFT(N89,LEN("WARN"))="WARN"</formula>
    </cfRule>
    <cfRule type="beginsWith" dxfId="1" priority="134" stopIfTrue="1" operator="equal" text="FAIL">
      <formula>LEFT(N89,LEN("FAIL"))="FAIL"</formula>
    </cfRule>
    <cfRule type="beginsWith" dxfId="0" priority="135" stopIfTrue="1" operator="equal" text="PASS">
      <formula>LEFT(N89,LEN("PASS"))="PASS"</formula>
    </cfRule>
  </conditionalFormatting>
  <conditionalFormatting sqref="N91:N92">
    <cfRule type="beginsWith" dxfId="2" priority="130" stopIfTrue="1" operator="equal" text="WARN">
      <formula>LEFT(N91,LEN("WARN"))="WARN"</formula>
    </cfRule>
    <cfRule type="beginsWith" dxfId="1" priority="131" stopIfTrue="1" operator="equal" text="FAIL">
      <formula>LEFT(N91,LEN("FAIL"))="FAIL"</formula>
    </cfRule>
    <cfRule type="beginsWith" dxfId="0" priority="132" stopIfTrue="1" operator="equal" text="PASS">
      <formula>LEFT(N91,LEN("PASS"))="PASS"</formula>
    </cfRule>
  </conditionalFormatting>
  <conditionalFormatting sqref="N100:N101">
    <cfRule type="beginsWith" dxfId="2" priority="121" stopIfTrue="1" operator="equal" text="WARN">
      <formula>LEFT(N100,LEN("WARN"))="WARN"</formula>
    </cfRule>
    <cfRule type="beginsWith" dxfId="1" priority="122" stopIfTrue="1" operator="equal" text="FAIL">
      <formula>LEFT(N100,LEN("FAIL"))="FAIL"</formula>
    </cfRule>
    <cfRule type="beginsWith" dxfId="0" priority="123" stopIfTrue="1" operator="equal" text="PASS">
      <formula>LEFT(N100,LEN("PASS"))="PASS"</formula>
    </cfRule>
  </conditionalFormatting>
  <conditionalFormatting sqref="N110:N111">
    <cfRule type="beginsWith" dxfId="2" priority="67" stopIfTrue="1" operator="equal" text="WARN">
      <formula>LEFT(N110,LEN("WARN"))="WARN"</formula>
    </cfRule>
    <cfRule type="beginsWith" dxfId="1" priority="68" stopIfTrue="1" operator="equal" text="FAIL">
      <formula>LEFT(N110,LEN("FAIL"))="FAIL"</formula>
    </cfRule>
    <cfRule type="beginsWith" dxfId="0" priority="69" stopIfTrue="1" operator="equal" text="PASS">
      <formula>LEFT(N110,LEN("PASS"))="PASS"</formula>
    </cfRule>
  </conditionalFormatting>
  <conditionalFormatting sqref="N141:N143">
    <cfRule type="beginsWith" dxfId="2" priority="7" stopIfTrue="1" operator="equal" text="WARN">
      <formula>LEFT(N141,LEN("WARN"))="WARN"</formula>
    </cfRule>
    <cfRule type="beginsWith" dxfId="1" priority="8" stopIfTrue="1" operator="equal" text="FAIL">
      <formula>LEFT(N141,LEN("FAIL"))="FAIL"</formula>
    </cfRule>
    <cfRule type="beginsWith" dxfId="0" priority="9" stopIfTrue="1" operator="equal" text="PASS">
      <formula>LEFT(N141,LEN("PASS"))="PASS"</formula>
    </cfRule>
  </conditionalFormatting>
  <conditionalFormatting sqref="N59:N62 N25:N27 N30">
    <cfRule type="beginsWith" dxfId="2" priority="217" stopIfTrue="1" operator="equal" text="WARN">
      <formula>LEFT(N25,LEN("WARN"))="WARN"</formula>
    </cfRule>
    <cfRule type="beginsWith" dxfId="1" priority="218" stopIfTrue="1" operator="equal" text="FAIL">
      <formula>LEFT(N25,LEN("FAIL"))="FAIL"</formula>
    </cfRule>
    <cfRule type="beginsWith" dxfId="0" priority="219" stopIfTrue="1" operator="equal" text="PASS">
      <formula>LEFT(N25,LEN("PASS"))="PASS"</formula>
    </cfRule>
  </conditionalFormatting>
  <conditionalFormatting sqref="N40 N43:N44">
    <cfRule type="beginsWith" dxfId="2" priority="34" stopIfTrue="1" operator="equal" text="WARN">
      <formula>LEFT(N40,LEN("WARN"))="WARN"</formula>
    </cfRule>
    <cfRule type="beginsWith" dxfId="1" priority="35" stopIfTrue="1" operator="equal" text="FAIL">
      <formula>LEFT(N40,LEN("FAIL"))="FAIL"</formula>
    </cfRule>
    <cfRule type="beginsWith" dxfId="0" priority="36" stopIfTrue="1" operator="equal" text="PASS">
      <formula>LEFT(N40,LEN("PASS"))="PASS"</formula>
    </cfRule>
  </conditionalFormatting>
  <conditionalFormatting sqref="N48:N50 N54 N52">
    <cfRule type="beginsWith" dxfId="2" priority="184" stopIfTrue="1" operator="equal" text="WARN">
      <formula>LEFT(N48,LEN("WARN"))="WARN"</formula>
    </cfRule>
    <cfRule type="beginsWith" dxfId="1" priority="185" stopIfTrue="1" operator="equal" text="FAIL">
      <formula>LEFT(N48,LEN("FAIL"))="FAIL"</formula>
    </cfRule>
    <cfRule type="beginsWith" dxfId="0" priority="186" stopIfTrue="1" operator="equal" text="PASS">
      <formula>LEFT(N48,LEN("PASS"))="PASS"</formula>
    </cfRule>
  </conditionalFormatting>
  <conditionalFormatting sqref="N84:N87 N95:N99">
    <cfRule type="beginsWith" dxfId="2" priority="145" stopIfTrue="1" operator="equal" text="WARN">
      <formula>LEFT(N84,LEN("WARN"))="WARN"</formula>
    </cfRule>
    <cfRule type="beginsWith" dxfId="1" priority="146" stopIfTrue="1" operator="equal" text="FAIL">
      <formula>LEFT(N84,LEN("FAIL"))="FAIL"</formula>
    </cfRule>
    <cfRule type="beginsWith" dxfId="0" priority="147" stopIfTrue="1" operator="equal" text="PASS">
      <formula>LEFT(N84,LEN("PASS"))="PASS"</formula>
    </cfRule>
  </conditionalFormatting>
  <conditionalFormatting sqref="N102 N113:N114 N119:N120">
    <cfRule type="beginsWith" dxfId="2" priority="118" stopIfTrue="1" operator="equal" text="WARN">
      <formula>LEFT(N102,LEN("WARN"))="WARN"</formula>
    </cfRule>
    <cfRule type="beginsWith" dxfId="1" priority="119" stopIfTrue="1" operator="equal" text="FAIL">
      <formula>LEFT(N102,LEN("FAIL"))="FAIL"</formula>
    </cfRule>
    <cfRule type="beginsWith" dxfId="0" priority="120" stopIfTrue="1" operator="equal" text="PASS">
      <formula>LEFT(N102,LEN("PASS"))="PASS"</formula>
    </cfRule>
  </conditionalFormatting>
  <conditionalFormatting sqref="N103 N105 N107:N109">
    <cfRule type="beginsWith" dxfId="2" priority="70" stopIfTrue="1" operator="equal" text="WARN">
      <formula>LEFT(N103,LEN("WARN"))="WARN"</formula>
    </cfRule>
    <cfRule type="beginsWith" dxfId="1" priority="71" stopIfTrue="1" operator="equal" text="FAIL">
      <formula>LEFT(N103,LEN("FAIL"))="FAIL"</formula>
    </cfRule>
    <cfRule type="beginsWith" dxfId="0" priority="72" stopIfTrue="1" operator="equal" text="PASS">
      <formula>LEFT(N103,LEN("PASS"))="PASS"</formula>
    </cfRule>
  </conditionalFormatting>
  <conditionalFormatting sqref="N130 N134">
    <cfRule type="beginsWith" dxfId="2" priority="76" stopIfTrue="1" operator="equal" text="WARN">
      <formula>LEFT(N130,LEN("WARN"))="WARN"</formula>
    </cfRule>
    <cfRule type="beginsWith" dxfId="1" priority="77" stopIfTrue="1" operator="equal" text="FAIL">
      <formula>LEFT(N130,LEN("FAIL"))="FAIL"</formula>
    </cfRule>
    <cfRule type="beginsWith" dxfId="0" priority="78" stopIfTrue="1" operator="equal" text="PASS">
      <formula>LEFT(N130,LEN("PASS"))="PASS"</formula>
    </cfRule>
  </conditionalFormatting>
  <conditionalFormatting sqref="N135 N137">
    <cfRule type="beginsWith" dxfId="2" priority="73" stopIfTrue="1" operator="equal" text="WARN">
      <formula>LEFT(N135,LEN("WARN"))="WARN"</formula>
    </cfRule>
    <cfRule type="beginsWith" dxfId="1" priority="74" stopIfTrue="1" operator="equal" text="FAIL">
      <formula>LEFT(N135,LEN("FAIL"))="FAIL"</formula>
    </cfRule>
    <cfRule type="beginsWith" dxfId="0" priority="75" stopIfTrue="1" operator="equal" text="PASS">
      <formula>LEFT(N135,LEN("PASS"))="PASS"</formula>
    </cfRule>
  </conditionalFormatting>
  <conditionalFormatting sqref="N144:N164 N136">
    <cfRule type="beginsWith" dxfId="2" priority="379" stopIfTrue="1" operator="equal" text="WARN">
      <formula>LEFT(N136,LEN("WARN"))="WARN"</formula>
    </cfRule>
    <cfRule type="beginsWith" dxfId="1" priority="380" stopIfTrue="1" operator="equal" text="FAIL">
      <formula>LEFT(N136,LEN("FAIL"))="FAIL"</formula>
    </cfRule>
    <cfRule type="beginsWith" dxfId="0" priority="381" stopIfTrue="1" operator="equal" text="PASS">
      <formula>LEFT(N136,LEN("PASS"))="PASS"</formula>
    </cfRule>
  </conditionalFormatting>
  <dataValidations count="2">
    <dataValidation type="list" allowBlank="1" showInputMessage="1" showErrorMessage="1" sqref="C5 C6 C7 C8 C9 C10 C11 C12 C13 C31 C32 C33 C34 C37 C38 C39 C40 C41 C42 C43 C44 C45 C46 C47 C50 C51 C52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C15 C35:C36 C48:C49 C144:C164">
      <formula1>target</formula1>
    </dataValidation>
    <dataValidation type="list" allowBlank="1" showInputMessage="1" showErrorMessage="1" sqref="D5 D6 D7 D8 D9 D10 D11 D12 D13 D18 D31 D32 D33 D34 D39 D40 D41 D42 D43 D44 D45 D46 D47 D50 D51 D52 D54 D55 D56 D57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D15 D35:D36 D37:D38 D48:D49 D144:D164">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2"/>
  <sheetViews>
    <sheetView zoomScale="85" zoomScaleNormal="85" workbookViewId="0">
      <pane ySplit="4" topLeftCell="A5" activePane="bottomLeft" state="frozen"/>
      <selection/>
      <selection pane="bottomLeft" activeCell="A8" sqref="$A8:$XFD18"/>
    </sheetView>
  </sheetViews>
  <sheetFormatPr defaultColWidth="10.8333333333333" defaultRowHeight="14.5"/>
  <cols>
    <col min="1" max="1" width="15.1" style="6" customWidth="1"/>
    <col min="2" max="2" width="42.75" style="7" customWidth="1"/>
    <col min="3" max="3" width="10" style="8" customWidth="1"/>
    <col min="4" max="4" width="32.625" style="9" customWidth="1"/>
    <col min="5" max="5" width="61.8333333333333" style="9" customWidth="1"/>
    <col min="6" max="6" width="30.3333333333333" style="9" customWidth="1"/>
    <col min="7" max="7" width="16.125" style="9" customWidth="1"/>
    <col min="8" max="8" width="15" style="9" customWidth="1"/>
    <col min="9"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28"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63" customFormat="1" ht="29" customHeight="1" spans="1:15">
      <c r="A8" s="68" t="s">
        <v>1066</v>
      </c>
      <c r="B8" s="69" t="s">
        <v>1067</v>
      </c>
      <c r="C8" s="70" t="s">
        <v>30</v>
      </c>
      <c r="D8" s="42" t="s">
        <v>576</v>
      </c>
      <c r="E8" s="42" t="s">
        <v>1068</v>
      </c>
      <c r="F8" s="71">
        <v>1500</v>
      </c>
      <c r="G8" s="42"/>
      <c r="H8" s="42"/>
      <c r="I8" s="42"/>
      <c r="J8" s="80"/>
      <c r="K8" s="81"/>
      <c r="L8" s="82"/>
      <c r="M8" s="83"/>
      <c r="N8" s="82"/>
      <c r="O8" s="81"/>
    </row>
    <row r="9" s="63" customFormat="1" ht="28" customHeight="1" spans="1:15">
      <c r="A9" s="72"/>
      <c r="B9" s="69" t="s">
        <v>1069</v>
      </c>
      <c r="C9" s="70" t="s">
        <v>30</v>
      </c>
      <c r="D9" s="42" t="s">
        <v>253</v>
      </c>
      <c r="E9" s="42" t="s">
        <v>1070</v>
      </c>
      <c r="F9" s="71"/>
      <c r="G9" s="42"/>
      <c r="H9" s="42"/>
      <c r="I9" s="42"/>
      <c r="J9" s="80"/>
      <c r="K9" s="81"/>
      <c r="L9" s="82"/>
      <c r="M9" s="83"/>
      <c r="N9" s="82"/>
      <c r="O9" s="81"/>
    </row>
    <row r="10" s="63" customFormat="1" ht="28" customHeight="1" spans="1:15">
      <c r="A10" s="72"/>
      <c r="B10" s="69" t="s">
        <v>1071</v>
      </c>
      <c r="C10" s="70" t="s">
        <v>30</v>
      </c>
      <c r="D10" s="42" t="s">
        <v>706</v>
      </c>
      <c r="E10" s="42" t="s">
        <v>1072</v>
      </c>
      <c r="F10" s="71" t="s">
        <v>1073</v>
      </c>
      <c r="G10" s="42"/>
      <c r="H10" s="42"/>
      <c r="I10" s="42"/>
      <c r="J10" s="80"/>
      <c r="K10" s="81"/>
      <c r="L10" s="82"/>
      <c r="M10" s="83"/>
      <c r="N10" s="82"/>
      <c r="O10" s="81"/>
    </row>
    <row r="11" s="64" customFormat="1" ht="23" customHeight="1" spans="1:15">
      <c r="A11" s="68"/>
      <c r="B11" s="73" t="s">
        <v>1074</v>
      </c>
      <c r="C11" s="74" t="s">
        <v>5</v>
      </c>
      <c r="D11" s="75" t="s">
        <v>486</v>
      </c>
      <c r="E11" s="75" t="s">
        <v>1075</v>
      </c>
      <c r="F11" s="75" t="s">
        <v>752</v>
      </c>
      <c r="G11" s="75" t="s">
        <v>1073</v>
      </c>
      <c r="H11" s="75" t="s">
        <v>1076</v>
      </c>
      <c r="I11" s="75"/>
      <c r="J11" s="84"/>
      <c r="K11" s="85"/>
      <c r="L11" s="86"/>
      <c r="M11" s="87"/>
      <c r="N11" s="86"/>
      <c r="O11" s="85"/>
    </row>
    <row r="12" s="64" customFormat="1" ht="23" customHeight="1" spans="1:15">
      <c r="A12" s="68"/>
      <c r="B12" s="73" t="s">
        <v>1077</v>
      </c>
      <c r="C12" s="74" t="s">
        <v>30</v>
      </c>
      <c r="D12" s="75" t="s">
        <v>363</v>
      </c>
      <c r="E12" s="75" t="s">
        <v>1078</v>
      </c>
      <c r="F12" s="75"/>
      <c r="G12" s="75"/>
      <c r="H12" s="75"/>
      <c r="I12" s="75"/>
      <c r="J12" s="84"/>
      <c r="K12" s="85"/>
      <c r="L12" s="86"/>
      <c r="M12" s="87"/>
      <c r="N12" s="86"/>
      <c r="O12" s="85"/>
    </row>
    <row r="13" s="64" customFormat="1" ht="23" customHeight="1" spans="1:15">
      <c r="A13" s="68"/>
      <c r="B13" s="73" t="s">
        <v>1079</v>
      </c>
      <c r="C13" s="74" t="s">
        <v>30</v>
      </c>
      <c r="D13" s="75" t="s">
        <v>535</v>
      </c>
      <c r="E13" s="75" t="s">
        <v>1080</v>
      </c>
      <c r="F13" s="75" t="s">
        <v>1081</v>
      </c>
      <c r="G13" s="75"/>
      <c r="H13" s="75"/>
      <c r="I13" s="75"/>
      <c r="J13" s="84"/>
      <c r="K13" s="85"/>
      <c r="L13" s="86"/>
      <c r="M13" s="87"/>
      <c r="N13" s="86"/>
      <c r="O13" s="85"/>
    </row>
    <row r="14" s="65" customFormat="1" ht="45" customHeight="1" spans="1:15">
      <c r="A14" s="68"/>
      <c r="B14" s="73" t="s">
        <v>899</v>
      </c>
      <c r="C14" s="76" t="s">
        <v>5</v>
      </c>
      <c r="D14" s="77" t="s">
        <v>471</v>
      </c>
      <c r="E14" s="78" t="s">
        <v>900</v>
      </c>
      <c r="F14" s="79" t="s">
        <v>971</v>
      </c>
      <c r="G14" s="75"/>
      <c r="H14" s="75"/>
      <c r="I14" s="75"/>
      <c r="J14" s="84"/>
      <c r="K14" s="85"/>
      <c r="L14" s="86"/>
      <c r="M14" s="87"/>
      <c r="N14" s="86"/>
      <c r="O14" s="85"/>
    </row>
    <row r="15" s="64" customFormat="1" ht="23" customHeight="1" spans="1:15">
      <c r="A15" s="68"/>
      <c r="B15" s="73" t="s">
        <v>1082</v>
      </c>
      <c r="C15" s="74" t="s">
        <v>30</v>
      </c>
      <c r="D15" s="75" t="s">
        <v>535</v>
      </c>
      <c r="E15" s="75" t="s">
        <v>1083</v>
      </c>
      <c r="F15" s="75" t="s">
        <v>904</v>
      </c>
      <c r="G15" s="75"/>
      <c r="H15" s="75"/>
      <c r="I15" s="75"/>
      <c r="J15" s="84"/>
      <c r="K15" s="85"/>
      <c r="L15" s="86"/>
      <c r="M15" s="87"/>
      <c r="N15" s="86"/>
      <c r="O15" s="85"/>
    </row>
    <row r="16" s="64" customFormat="1" ht="23" customHeight="1" spans="1:15">
      <c r="A16" s="68"/>
      <c r="B16" s="73" t="s">
        <v>1084</v>
      </c>
      <c r="C16" s="74" t="s">
        <v>30</v>
      </c>
      <c r="D16" s="75" t="s">
        <v>363</v>
      </c>
      <c r="E16" s="75" t="s">
        <v>1085</v>
      </c>
      <c r="F16" s="75"/>
      <c r="G16" s="75"/>
      <c r="H16" s="75"/>
      <c r="I16" s="75"/>
      <c r="J16" s="84"/>
      <c r="K16" s="85"/>
      <c r="L16" s="86"/>
      <c r="M16" s="87"/>
      <c r="N16" s="86"/>
      <c r="O16" s="85"/>
    </row>
    <row r="17" s="64" customFormat="1" ht="23" customHeight="1" spans="1:15">
      <c r="A17" s="68"/>
      <c r="B17" s="73" t="s">
        <v>1086</v>
      </c>
      <c r="C17" s="74" t="s">
        <v>30</v>
      </c>
      <c r="D17" s="75" t="s">
        <v>535</v>
      </c>
      <c r="E17" s="75" t="s">
        <v>1087</v>
      </c>
      <c r="F17" s="71" t="s">
        <v>1073</v>
      </c>
      <c r="G17" s="75"/>
      <c r="H17" s="75"/>
      <c r="I17" s="75"/>
      <c r="J17" s="84"/>
      <c r="K17" s="85"/>
      <c r="L17" s="86"/>
      <c r="M17" s="87"/>
      <c r="N17" s="86"/>
      <c r="O17" s="85"/>
    </row>
    <row r="18" s="64" customFormat="1" ht="23" customHeight="1" spans="1:15">
      <c r="A18" s="68"/>
      <c r="B18" s="73" t="s">
        <v>1088</v>
      </c>
      <c r="C18" s="74" t="s">
        <v>30</v>
      </c>
      <c r="D18" s="75" t="s">
        <v>493</v>
      </c>
      <c r="E18" s="75" t="s">
        <v>1089</v>
      </c>
      <c r="F18" s="75" t="s">
        <v>1090</v>
      </c>
      <c r="G18" s="75"/>
      <c r="H18" s="75"/>
      <c r="I18" s="75"/>
      <c r="J18" s="84"/>
      <c r="K18" s="85"/>
      <c r="L18" s="86"/>
      <c r="M18" s="87"/>
      <c r="N18" s="86"/>
      <c r="O18" s="85"/>
    </row>
    <row r="19" s="4" customFormat="1" ht="29" customHeight="1" spans="1:15">
      <c r="A19" s="22" t="s">
        <v>1091</v>
      </c>
      <c r="B19" s="23" t="s">
        <v>760</v>
      </c>
      <c r="C19" s="29" t="s">
        <v>30</v>
      </c>
      <c r="D19" s="30" t="s">
        <v>576</v>
      </c>
      <c r="E19" s="30" t="s">
        <v>761</v>
      </c>
      <c r="F19" s="32">
        <v>1500</v>
      </c>
      <c r="G19" s="30"/>
      <c r="H19" s="30"/>
      <c r="I19" s="30"/>
      <c r="J19" s="57"/>
      <c r="K19" s="25"/>
      <c r="L19" s="26"/>
      <c r="M19" s="24"/>
      <c r="N19" s="26"/>
      <c r="O19" s="25"/>
    </row>
    <row r="20" s="4" customFormat="1" ht="28" customHeight="1" spans="1:15">
      <c r="A20" s="33"/>
      <c r="B20" s="23" t="s">
        <v>762</v>
      </c>
      <c r="C20" s="29" t="s">
        <v>30</v>
      </c>
      <c r="D20" s="30" t="s">
        <v>253</v>
      </c>
      <c r="E20" s="30" t="s">
        <v>763</v>
      </c>
      <c r="F20" s="32"/>
      <c r="G20" s="30"/>
      <c r="H20" s="30"/>
      <c r="I20" s="30"/>
      <c r="J20" s="57"/>
      <c r="K20" s="25"/>
      <c r="L20" s="26"/>
      <c r="M20" s="24"/>
      <c r="N20" s="26"/>
      <c r="O20" s="25"/>
    </row>
    <row r="21" s="4" customFormat="1" ht="23" customHeight="1" spans="2:15">
      <c r="B21" s="23" t="s">
        <v>764</v>
      </c>
      <c r="C21" s="29" t="s">
        <v>30</v>
      </c>
      <c r="D21" s="30" t="s">
        <v>576</v>
      </c>
      <c r="E21" s="30" t="s">
        <v>765</v>
      </c>
      <c r="F21" s="32">
        <v>2000</v>
      </c>
      <c r="G21" s="30"/>
      <c r="H21" s="30"/>
      <c r="I21" s="30"/>
      <c r="J21" s="57"/>
      <c r="K21" s="25"/>
      <c r="L21" s="26"/>
      <c r="M21" s="24"/>
      <c r="N21" s="26"/>
      <c r="O21" s="25"/>
    </row>
    <row r="22" s="4" customFormat="1" ht="23" customHeight="1" spans="2:15">
      <c r="B22" s="23" t="s">
        <v>766</v>
      </c>
      <c r="C22" s="29" t="s">
        <v>30</v>
      </c>
      <c r="D22" s="30" t="s">
        <v>576</v>
      </c>
      <c r="E22" s="30" t="s">
        <v>767</v>
      </c>
      <c r="F22" s="32">
        <v>2000</v>
      </c>
      <c r="G22" s="30"/>
      <c r="H22" s="30"/>
      <c r="I22" s="30"/>
      <c r="J22" s="57"/>
      <c r="K22" s="25"/>
      <c r="L22" s="26"/>
      <c r="M22" s="24"/>
      <c r="N22" s="26"/>
      <c r="O22" s="25"/>
    </row>
    <row r="23" s="1" customFormat="1" spans="2:15">
      <c r="B23" s="23" t="s">
        <v>768</v>
      </c>
      <c r="C23" s="29" t="s">
        <v>30</v>
      </c>
      <c r="D23" s="34" t="s">
        <v>692</v>
      </c>
      <c r="E23" s="30" t="s">
        <v>769</v>
      </c>
      <c r="F23" s="35" t="s">
        <v>770</v>
      </c>
      <c r="G23" s="30"/>
      <c r="H23" s="30"/>
      <c r="I23" s="30"/>
      <c r="J23" s="57"/>
      <c r="K23" s="25"/>
      <c r="L23" s="26"/>
      <c r="M23" s="24"/>
      <c r="N23" s="26"/>
      <c r="O23" s="25"/>
    </row>
    <row r="24" s="1" customFormat="1" spans="2:15">
      <c r="B24" s="23" t="s">
        <v>771</v>
      </c>
      <c r="C24" s="29" t="s">
        <v>30</v>
      </c>
      <c r="D24" s="34" t="s">
        <v>714</v>
      </c>
      <c r="E24" s="30" t="s">
        <v>772</v>
      </c>
      <c r="F24" s="35"/>
      <c r="G24" s="30"/>
      <c r="H24" s="30"/>
      <c r="I24" s="30"/>
      <c r="J24" s="57"/>
      <c r="K24" s="25"/>
      <c r="L24" s="26"/>
      <c r="M24" s="24"/>
      <c r="N24" s="26"/>
      <c r="O24" s="25"/>
    </row>
    <row r="25" s="1" customFormat="1" ht="23" customHeight="1" spans="1:15">
      <c r="A25" s="22"/>
      <c r="B25" s="23" t="s">
        <v>773</v>
      </c>
      <c r="C25" s="29" t="s">
        <v>30</v>
      </c>
      <c r="D25" s="34" t="s">
        <v>576</v>
      </c>
      <c r="E25" s="30" t="s">
        <v>774</v>
      </c>
      <c r="F25" s="35">
        <v>2000</v>
      </c>
      <c r="G25" s="30"/>
      <c r="H25" s="30"/>
      <c r="I25" s="30"/>
      <c r="J25" s="57"/>
      <c r="K25" s="25"/>
      <c r="L25" s="26"/>
      <c r="M25" s="24"/>
      <c r="N25" s="26"/>
      <c r="O25" s="25"/>
    </row>
    <row r="26" s="1" customFormat="1" ht="23" customHeight="1" spans="1:15">
      <c r="A26" s="22"/>
      <c r="B26" s="23" t="s">
        <v>775</v>
      </c>
      <c r="C26" s="29" t="s">
        <v>30</v>
      </c>
      <c r="D26" s="34" t="s">
        <v>706</v>
      </c>
      <c r="E26" s="30" t="s">
        <v>776</v>
      </c>
      <c r="F26" s="35" t="s">
        <v>777</v>
      </c>
      <c r="G26" s="30"/>
      <c r="H26" s="30"/>
      <c r="I26" s="30"/>
      <c r="J26" s="57"/>
      <c r="K26" s="25"/>
      <c r="L26" s="26"/>
      <c r="M26" s="24"/>
      <c r="N26" s="26"/>
      <c r="O26" s="25"/>
    </row>
    <row r="27" customFormat="1" ht="19" customHeight="1" spans="1:15">
      <c r="A27" s="6"/>
      <c r="B27" s="7" t="s">
        <v>778</v>
      </c>
      <c r="C27" s="8" t="s">
        <v>30</v>
      </c>
      <c r="D27" s="9" t="s">
        <v>706</v>
      </c>
      <c r="E27" s="9" t="s">
        <v>779</v>
      </c>
      <c r="F27" s="36">
        <v>544013</v>
      </c>
      <c r="G27" s="9"/>
      <c r="H27" s="9"/>
      <c r="I27" s="9"/>
      <c r="J27" s="10"/>
      <c r="K27" s="11"/>
      <c r="L27" s="12"/>
      <c r="M27" s="13"/>
      <c r="N27" s="12"/>
      <c r="O27" s="11"/>
    </row>
    <row r="28" customFormat="1" ht="21" customHeight="1" spans="1:15">
      <c r="A28" s="6"/>
      <c r="B28" s="7" t="s">
        <v>780</v>
      </c>
      <c r="C28" s="8" t="s">
        <v>30</v>
      </c>
      <c r="D28" s="9" t="s">
        <v>706</v>
      </c>
      <c r="E28" s="9" t="s">
        <v>781</v>
      </c>
      <c r="F28" s="9" t="s">
        <v>782</v>
      </c>
      <c r="G28" s="9"/>
      <c r="H28" s="9"/>
      <c r="I28" s="9"/>
      <c r="J28" s="10"/>
      <c r="K28" s="11"/>
      <c r="L28" s="12"/>
      <c r="M28" s="13"/>
      <c r="N28" s="12"/>
      <c r="O28" s="11"/>
    </row>
    <row r="29" customFormat="1" ht="22" customHeight="1" spans="1:15">
      <c r="A29" s="6"/>
      <c r="B29" s="7" t="s">
        <v>783</v>
      </c>
      <c r="C29" s="8" t="s">
        <v>30</v>
      </c>
      <c r="D29" s="34" t="s">
        <v>692</v>
      </c>
      <c r="E29" s="9" t="s">
        <v>784</v>
      </c>
      <c r="F29" s="9" t="s">
        <v>785</v>
      </c>
      <c r="G29" s="9"/>
      <c r="H29" s="9"/>
      <c r="I29" s="9"/>
      <c r="J29" s="10"/>
      <c r="K29" s="11"/>
      <c r="L29" s="12"/>
      <c r="M29" s="13"/>
      <c r="N29" s="12"/>
      <c r="O29" s="11"/>
    </row>
    <row r="30" customFormat="1" ht="19" customHeight="1" spans="1:15">
      <c r="A30" s="37"/>
      <c r="B30" s="23" t="s">
        <v>786</v>
      </c>
      <c r="C30" s="8" t="s">
        <v>30</v>
      </c>
      <c r="D30" s="9" t="s">
        <v>706</v>
      </c>
      <c r="E30" s="34" t="s">
        <v>787</v>
      </c>
      <c r="F30" s="34" t="s">
        <v>788</v>
      </c>
      <c r="G30" s="34"/>
      <c r="H30" s="34"/>
      <c r="I30" s="34"/>
      <c r="J30" s="58"/>
      <c r="K30" s="49"/>
      <c r="L30" s="59"/>
      <c r="M30" s="60"/>
      <c r="N30" s="59"/>
      <c r="O30" s="49"/>
    </row>
    <row r="31" customFormat="1" ht="29" customHeight="1" spans="1:15">
      <c r="A31" s="37"/>
      <c r="B31" s="23" t="s">
        <v>789</v>
      </c>
      <c r="C31" s="8" t="s">
        <v>30</v>
      </c>
      <c r="D31" s="9" t="s">
        <v>576</v>
      </c>
      <c r="E31" s="34" t="s">
        <v>790</v>
      </c>
      <c r="F31" s="35">
        <v>1500</v>
      </c>
      <c r="G31" s="34"/>
      <c r="H31" s="34"/>
      <c r="I31" s="34"/>
      <c r="J31" s="58"/>
      <c r="K31" s="49"/>
      <c r="L31" s="59"/>
      <c r="M31" s="60"/>
      <c r="N31" s="59"/>
      <c r="O31" s="49"/>
    </row>
    <row r="32" customFormat="1" ht="29" customHeight="1" spans="1:15">
      <c r="A32" s="37"/>
      <c r="B32" s="23" t="s">
        <v>791</v>
      </c>
      <c r="C32" s="8" t="s">
        <v>30</v>
      </c>
      <c r="D32" s="9" t="s">
        <v>576</v>
      </c>
      <c r="E32" s="34" t="s">
        <v>792</v>
      </c>
      <c r="F32" s="35">
        <v>1500</v>
      </c>
      <c r="G32" s="34"/>
      <c r="H32" s="34"/>
      <c r="I32" s="34"/>
      <c r="J32" s="58"/>
      <c r="K32" s="49"/>
      <c r="L32" s="59"/>
      <c r="M32" s="60"/>
      <c r="N32" s="59"/>
      <c r="O32" s="49"/>
    </row>
    <row r="33" s="1" customFormat="1" ht="23" customHeight="1" spans="1:15">
      <c r="A33" s="22"/>
      <c r="B33" s="23" t="s">
        <v>793</v>
      </c>
      <c r="C33" s="8" t="s">
        <v>30</v>
      </c>
      <c r="D33" s="9" t="s">
        <v>706</v>
      </c>
      <c r="E33" s="30" t="s">
        <v>794</v>
      </c>
      <c r="F33" s="30" t="s">
        <v>795</v>
      </c>
      <c r="G33" s="30"/>
      <c r="H33" s="30"/>
      <c r="I33" s="30"/>
      <c r="J33" s="57"/>
      <c r="K33" s="25"/>
      <c r="L33" s="26"/>
      <c r="M33" s="24"/>
      <c r="N33" s="26"/>
      <c r="O33" s="25"/>
    </row>
    <row r="34" customFormat="1" ht="23" customHeight="1" spans="1:15">
      <c r="A34" s="37"/>
      <c r="B34" s="23" t="s">
        <v>793</v>
      </c>
      <c r="C34" s="8" t="s">
        <v>30</v>
      </c>
      <c r="D34" s="9" t="s">
        <v>706</v>
      </c>
      <c r="E34" s="30" t="s">
        <v>796</v>
      </c>
      <c r="F34" s="32">
        <v>10</v>
      </c>
      <c r="G34" s="34"/>
      <c r="H34" s="34"/>
      <c r="I34" s="34"/>
      <c r="J34" s="58"/>
      <c r="K34" s="49"/>
      <c r="L34" s="59"/>
      <c r="M34" s="60"/>
      <c r="N34" s="59"/>
      <c r="O34" s="49"/>
    </row>
    <row r="35" customFormat="1" ht="29" customHeight="1" spans="1:15">
      <c r="A35" s="37"/>
      <c r="B35" s="23" t="s">
        <v>797</v>
      </c>
      <c r="C35" s="8" t="s">
        <v>30</v>
      </c>
      <c r="D35" s="9" t="s">
        <v>576</v>
      </c>
      <c r="E35" s="34" t="s">
        <v>798</v>
      </c>
      <c r="F35" s="35">
        <v>1500</v>
      </c>
      <c r="G35" s="34"/>
      <c r="H35" s="34"/>
      <c r="I35" s="34"/>
      <c r="J35" s="58"/>
      <c r="K35" s="49"/>
      <c r="L35" s="59"/>
      <c r="M35" s="60"/>
      <c r="N35" s="59"/>
      <c r="O35" s="49"/>
    </row>
    <row r="36" customFormat="1" ht="23" customHeight="1" spans="1:15">
      <c r="A36" s="37"/>
      <c r="B36" s="40" t="s">
        <v>799</v>
      </c>
      <c r="C36" s="8" t="s">
        <v>30</v>
      </c>
      <c r="D36" s="9" t="s">
        <v>706</v>
      </c>
      <c r="E36" s="34" t="s">
        <v>800</v>
      </c>
      <c r="F36" s="34" t="s">
        <v>801</v>
      </c>
      <c r="G36" s="34"/>
      <c r="H36" s="34"/>
      <c r="I36" s="34"/>
      <c r="J36" s="58"/>
      <c r="K36" s="49"/>
      <c r="L36" s="59"/>
      <c r="M36" s="60"/>
      <c r="N36" s="59"/>
      <c r="O36" s="49"/>
    </row>
    <row r="37" customFormat="1" ht="23" customHeight="1" spans="1:15">
      <c r="A37" s="37"/>
      <c r="B37" s="40" t="s">
        <v>802</v>
      </c>
      <c r="C37" s="8" t="s">
        <v>30</v>
      </c>
      <c r="D37" s="9" t="s">
        <v>706</v>
      </c>
      <c r="E37" s="34" t="s">
        <v>803</v>
      </c>
      <c r="F37" s="34" t="s">
        <v>804</v>
      </c>
      <c r="G37" s="34"/>
      <c r="H37" s="34"/>
      <c r="I37" s="34"/>
      <c r="J37" s="58"/>
      <c r="K37" s="49"/>
      <c r="L37" s="59"/>
      <c r="M37" s="60"/>
      <c r="N37" s="59"/>
      <c r="O37" s="49"/>
    </row>
    <row r="38" customFormat="1" ht="23" customHeight="1" spans="1:15">
      <c r="A38" s="37"/>
      <c r="B38" s="40" t="s">
        <v>805</v>
      </c>
      <c r="C38" s="8" t="s">
        <v>30</v>
      </c>
      <c r="D38" s="9" t="s">
        <v>706</v>
      </c>
      <c r="E38" s="34" t="s">
        <v>806</v>
      </c>
      <c r="F38" s="34" t="s">
        <v>807</v>
      </c>
      <c r="G38" s="34"/>
      <c r="H38" s="34"/>
      <c r="I38" s="34"/>
      <c r="J38" s="58"/>
      <c r="K38" s="49"/>
      <c r="L38" s="59"/>
      <c r="M38" s="60"/>
      <c r="N38" s="59"/>
      <c r="O38" s="49"/>
    </row>
    <row r="39" customFormat="1" ht="23" customHeight="1" spans="1:15">
      <c r="A39" s="37"/>
      <c r="B39" s="40" t="s">
        <v>808</v>
      </c>
      <c r="C39" s="8" t="s">
        <v>30</v>
      </c>
      <c r="D39" s="9" t="s">
        <v>706</v>
      </c>
      <c r="E39" s="34" t="s">
        <v>809</v>
      </c>
      <c r="F39" s="9" t="s">
        <v>785</v>
      </c>
      <c r="G39" s="34"/>
      <c r="H39" s="34"/>
      <c r="I39" s="34"/>
      <c r="J39" s="58"/>
      <c r="K39" s="49"/>
      <c r="L39" s="59"/>
      <c r="M39" s="60"/>
      <c r="N39" s="59"/>
      <c r="O39" s="49"/>
    </row>
    <row r="40" customFormat="1" ht="23" customHeight="1" spans="1:15">
      <c r="A40" s="37"/>
      <c r="B40" s="40" t="s">
        <v>810</v>
      </c>
      <c r="C40" s="8" t="s">
        <v>30</v>
      </c>
      <c r="D40" s="9" t="s">
        <v>576</v>
      </c>
      <c r="E40" s="34" t="s">
        <v>811</v>
      </c>
      <c r="F40" s="9" t="s">
        <v>772</v>
      </c>
      <c r="G40" s="34"/>
      <c r="H40" s="34"/>
      <c r="I40" s="34"/>
      <c r="J40" s="58"/>
      <c r="K40" s="49"/>
      <c r="L40" s="59"/>
      <c r="M40" s="60"/>
      <c r="N40" s="59"/>
      <c r="O40" s="49"/>
    </row>
    <row r="41" customFormat="1" ht="23" customHeight="1" spans="1:15">
      <c r="A41" s="37"/>
      <c r="B41" s="40" t="s">
        <v>812</v>
      </c>
      <c r="C41" s="8" t="s">
        <v>30</v>
      </c>
      <c r="D41" s="9" t="s">
        <v>706</v>
      </c>
      <c r="E41" s="34" t="s">
        <v>813</v>
      </c>
      <c r="F41" s="34" t="s">
        <v>788</v>
      </c>
      <c r="G41" s="34"/>
      <c r="H41" s="34"/>
      <c r="I41" s="34"/>
      <c r="J41" s="58"/>
      <c r="K41" s="49"/>
      <c r="L41" s="59"/>
      <c r="M41" s="60"/>
      <c r="N41" s="59"/>
      <c r="O41" s="49"/>
    </row>
    <row r="42" s="1" customFormat="1" ht="23" customHeight="1" spans="1:15">
      <c r="A42" s="37"/>
      <c r="B42" s="40" t="s">
        <v>764</v>
      </c>
      <c r="C42" s="41" t="s">
        <v>30</v>
      </c>
      <c r="D42" s="34" t="s">
        <v>576</v>
      </c>
      <c r="E42" s="34" t="s">
        <v>814</v>
      </c>
      <c r="F42" s="35">
        <v>2000</v>
      </c>
      <c r="G42" s="30"/>
      <c r="H42" s="30"/>
      <c r="I42" s="30"/>
      <c r="J42" s="57"/>
      <c r="K42" s="25"/>
      <c r="L42" s="26"/>
      <c r="M42" s="24"/>
      <c r="N42" s="26"/>
      <c r="O42" s="25"/>
    </row>
    <row r="43" s="3" customFormat="1" ht="23" customHeight="1" spans="1:15">
      <c r="A43" s="37"/>
      <c r="B43" s="40" t="s">
        <v>815</v>
      </c>
      <c r="C43" s="41" t="s">
        <v>30</v>
      </c>
      <c r="D43" s="34" t="s">
        <v>363</v>
      </c>
      <c r="E43" s="34" t="s">
        <v>816</v>
      </c>
      <c r="F43" s="35"/>
      <c r="G43" s="30"/>
      <c r="H43" s="30"/>
      <c r="I43" s="30"/>
      <c r="J43" s="57"/>
      <c r="K43" s="25"/>
      <c r="L43" s="26"/>
      <c r="M43" s="24"/>
      <c r="N43" s="26"/>
      <c r="O43" s="25"/>
    </row>
    <row r="44" s="3" customFormat="1" ht="19" customHeight="1" spans="1:15">
      <c r="A44" s="22"/>
      <c r="B44" s="23" t="s">
        <v>817</v>
      </c>
      <c r="C44" s="29" t="s">
        <v>5</v>
      </c>
      <c r="D44" s="30" t="s">
        <v>471</v>
      </c>
      <c r="E44" s="30" t="s">
        <v>818</v>
      </c>
      <c r="F44" s="30" t="s">
        <v>1092</v>
      </c>
      <c r="G44" s="42"/>
      <c r="H44" s="9"/>
      <c r="I44" s="9"/>
      <c r="J44" s="10"/>
      <c r="K44" s="11"/>
      <c r="L44" s="12"/>
      <c r="M44" s="13"/>
      <c r="N44" s="12"/>
      <c r="O44" s="11"/>
    </row>
    <row r="45" s="3" customFormat="1" ht="19" customHeight="1" spans="1:15">
      <c r="A45" s="37"/>
      <c r="B45" s="23" t="s">
        <v>820</v>
      </c>
      <c r="C45" s="41" t="s">
        <v>30</v>
      </c>
      <c r="D45" s="34" t="s">
        <v>692</v>
      </c>
      <c r="E45" s="34" t="s">
        <v>1093</v>
      </c>
      <c r="F45" s="34" t="s">
        <v>822</v>
      </c>
      <c r="G45" s="34"/>
      <c r="H45" s="9"/>
      <c r="I45" s="9"/>
      <c r="J45" s="10"/>
      <c r="K45" s="11"/>
      <c r="L45" s="12"/>
      <c r="M45" s="13"/>
      <c r="N45" s="12"/>
      <c r="O45" s="11"/>
    </row>
    <row r="46" s="3" customFormat="1" ht="21" customHeight="1" spans="1:15">
      <c r="A46" s="37"/>
      <c r="B46" s="23" t="s">
        <v>823</v>
      </c>
      <c r="C46" s="41" t="s">
        <v>30</v>
      </c>
      <c r="D46" s="34" t="s">
        <v>706</v>
      </c>
      <c r="E46" s="34" t="s">
        <v>1094</v>
      </c>
      <c r="F46" s="34" t="s">
        <v>828</v>
      </c>
      <c r="G46" s="34"/>
      <c r="H46" s="9"/>
      <c r="I46" s="9"/>
      <c r="J46" s="10"/>
      <c r="K46" s="11"/>
      <c r="L46" s="12"/>
      <c r="M46" s="13"/>
      <c r="N46" s="12"/>
      <c r="O46" s="11"/>
    </row>
    <row r="47" s="3" customFormat="1" ht="21" customHeight="1" spans="1:15">
      <c r="A47" s="37"/>
      <c r="B47" s="23" t="s">
        <v>826</v>
      </c>
      <c r="C47" s="41" t="s">
        <v>30</v>
      </c>
      <c r="D47" s="34" t="s">
        <v>493</v>
      </c>
      <c r="E47" s="34" t="s">
        <v>1095</v>
      </c>
      <c r="F47" s="34" t="s">
        <v>1096</v>
      </c>
      <c r="G47" s="34"/>
      <c r="H47" s="9"/>
      <c r="I47" s="9"/>
      <c r="J47" s="10"/>
      <c r="K47" s="11"/>
      <c r="L47" s="12"/>
      <c r="M47" s="13"/>
      <c r="N47" s="12"/>
      <c r="O47" s="11"/>
    </row>
    <row r="48" s="3" customFormat="1" ht="22" customHeight="1" spans="1:15">
      <c r="A48" s="37"/>
      <c r="B48" s="23" t="s">
        <v>829</v>
      </c>
      <c r="C48" s="41" t="s">
        <v>30</v>
      </c>
      <c r="D48" s="34" t="s">
        <v>493</v>
      </c>
      <c r="E48" s="34" t="s">
        <v>1097</v>
      </c>
      <c r="F48" s="35" t="s">
        <v>1098</v>
      </c>
      <c r="G48" s="34"/>
      <c r="H48" s="9"/>
      <c r="I48" s="9"/>
      <c r="J48" s="10"/>
      <c r="K48" s="11"/>
      <c r="L48" s="12"/>
      <c r="M48" s="13"/>
      <c r="N48" s="12"/>
      <c r="O48" s="11"/>
    </row>
    <row r="49" s="1" customFormat="1" spans="2:15">
      <c r="B49" s="23" t="s">
        <v>771</v>
      </c>
      <c r="C49" s="29" t="s">
        <v>30</v>
      </c>
      <c r="D49" s="34" t="s">
        <v>714</v>
      </c>
      <c r="E49" s="30" t="s">
        <v>772</v>
      </c>
      <c r="F49" s="35"/>
      <c r="G49" s="30"/>
      <c r="H49" s="30"/>
      <c r="I49" s="30"/>
      <c r="J49" s="57"/>
      <c r="K49" s="25"/>
      <c r="L49" s="26"/>
      <c r="M49" s="24"/>
      <c r="N49" s="26"/>
      <c r="O49" s="25"/>
    </row>
    <row r="50" s="3" customFormat="1" spans="1:15">
      <c r="A50" s="1"/>
      <c r="B50" s="23" t="s">
        <v>835</v>
      </c>
      <c r="C50" s="29" t="s">
        <v>30</v>
      </c>
      <c r="D50" s="34" t="s">
        <v>530</v>
      </c>
      <c r="E50" s="30" t="s">
        <v>836</v>
      </c>
      <c r="F50" s="34" t="s">
        <v>837</v>
      </c>
      <c r="G50" s="30"/>
      <c r="H50" s="30"/>
      <c r="I50" s="30"/>
      <c r="J50" s="57"/>
      <c r="K50" s="25"/>
      <c r="L50" s="26"/>
      <c r="M50" s="24"/>
      <c r="N50" s="26"/>
      <c r="O50" s="25"/>
    </row>
    <row r="51" s="3" customFormat="1" spans="1:15">
      <c r="A51" s="1"/>
      <c r="B51" s="23" t="s">
        <v>838</v>
      </c>
      <c r="C51" s="29" t="s">
        <v>30</v>
      </c>
      <c r="D51" s="34" t="s">
        <v>530</v>
      </c>
      <c r="E51" s="30" t="s">
        <v>839</v>
      </c>
      <c r="F51" s="34" t="s">
        <v>837</v>
      </c>
      <c r="G51" s="30"/>
      <c r="H51" s="30"/>
      <c r="I51" s="30"/>
      <c r="J51" s="57"/>
      <c r="K51" s="25"/>
      <c r="L51" s="26"/>
      <c r="M51" s="24"/>
      <c r="N51" s="26"/>
      <c r="O51" s="25"/>
    </row>
    <row r="52" s="3" customFormat="1" spans="1:15">
      <c r="A52" s="1"/>
      <c r="B52" s="23" t="s">
        <v>840</v>
      </c>
      <c r="C52" s="29" t="s">
        <v>30</v>
      </c>
      <c r="D52" s="34" t="s">
        <v>363</v>
      </c>
      <c r="E52" s="30" t="s">
        <v>841</v>
      </c>
      <c r="F52" s="35"/>
      <c r="G52" s="30"/>
      <c r="H52" s="30"/>
      <c r="I52" s="30"/>
      <c r="J52" s="57"/>
      <c r="K52" s="25"/>
      <c r="L52" s="26"/>
      <c r="M52" s="24"/>
      <c r="N52" s="26"/>
      <c r="O52" s="25"/>
    </row>
    <row r="53" s="3" customFormat="1" spans="1:15">
      <c r="A53" s="1"/>
      <c r="B53" s="23" t="s">
        <v>842</v>
      </c>
      <c r="C53" s="29" t="s">
        <v>30</v>
      </c>
      <c r="D53" s="34" t="s">
        <v>319</v>
      </c>
      <c r="E53" s="30" t="s">
        <v>843</v>
      </c>
      <c r="F53" s="35">
        <v>37</v>
      </c>
      <c r="G53" s="30"/>
      <c r="H53" s="30"/>
      <c r="I53" s="30"/>
      <c r="J53" s="57"/>
      <c r="K53" s="25"/>
      <c r="L53" s="26"/>
      <c r="M53" s="24"/>
      <c r="N53" s="26"/>
      <c r="O53" s="25"/>
    </row>
    <row r="54" s="3" customFormat="1" spans="1:15">
      <c r="A54" s="1"/>
      <c r="B54" s="23" t="s">
        <v>838</v>
      </c>
      <c r="C54" s="29" t="s">
        <v>30</v>
      </c>
      <c r="D54" s="34" t="s">
        <v>530</v>
      </c>
      <c r="E54" s="30" t="s">
        <v>844</v>
      </c>
      <c r="F54" s="34" t="s">
        <v>845</v>
      </c>
      <c r="G54" s="30"/>
      <c r="H54" s="30"/>
      <c r="I54" s="30"/>
      <c r="J54" s="57"/>
      <c r="K54" s="25"/>
      <c r="L54" s="26"/>
      <c r="M54" s="24"/>
      <c r="N54" s="26"/>
      <c r="O54" s="25"/>
    </row>
    <row r="55" s="3" customFormat="1" spans="1:15">
      <c r="A55" s="1"/>
      <c r="B55" s="23" t="s">
        <v>771</v>
      </c>
      <c r="C55" s="29" t="s">
        <v>30</v>
      </c>
      <c r="D55" s="34" t="s">
        <v>714</v>
      </c>
      <c r="E55" s="30" t="s">
        <v>772</v>
      </c>
      <c r="F55" s="34"/>
      <c r="G55" s="30"/>
      <c r="H55" s="30"/>
      <c r="I55" s="30"/>
      <c r="J55" s="57"/>
      <c r="K55" s="25"/>
      <c r="L55" s="26"/>
      <c r="M55" s="24"/>
      <c r="N55" s="26"/>
      <c r="O55" s="25"/>
    </row>
    <row r="56" customFormat="1" ht="23" customHeight="1" spans="1:15">
      <c r="A56" s="37"/>
      <c r="B56" s="40" t="s">
        <v>846</v>
      </c>
      <c r="C56" s="41" t="s">
        <v>30</v>
      </c>
      <c r="D56" s="34" t="s">
        <v>692</v>
      </c>
      <c r="E56" s="34" t="s">
        <v>847</v>
      </c>
      <c r="F56" s="35" t="s">
        <v>848</v>
      </c>
      <c r="G56" s="34"/>
      <c r="H56" s="34"/>
      <c r="I56" s="34"/>
      <c r="J56" s="58"/>
      <c r="K56" s="49"/>
      <c r="L56" s="59"/>
      <c r="M56" s="60"/>
      <c r="N56" s="59"/>
      <c r="O56" s="49"/>
    </row>
    <row r="57" customFormat="1" ht="23" customHeight="1" spans="1:15">
      <c r="A57" s="37"/>
      <c r="B57" s="40" t="s">
        <v>849</v>
      </c>
      <c r="C57" s="41" t="s">
        <v>30</v>
      </c>
      <c r="D57" s="34" t="s">
        <v>706</v>
      </c>
      <c r="E57" s="34" t="s">
        <v>850</v>
      </c>
      <c r="F57" s="35" t="s">
        <v>851</v>
      </c>
      <c r="G57" s="34"/>
      <c r="H57" s="34"/>
      <c r="I57" s="34"/>
      <c r="J57" s="58"/>
      <c r="K57" s="49"/>
      <c r="L57" s="59"/>
      <c r="M57" s="60"/>
      <c r="N57" s="59"/>
      <c r="O57" s="49"/>
    </row>
    <row r="58" customFormat="1" ht="23" customHeight="1" spans="1:15">
      <c r="A58" s="37"/>
      <c r="B58" s="40" t="s">
        <v>852</v>
      </c>
      <c r="C58" s="41" t="s">
        <v>30</v>
      </c>
      <c r="D58" s="34" t="s">
        <v>363</v>
      </c>
      <c r="E58" s="34" t="s">
        <v>853</v>
      </c>
      <c r="F58" s="35"/>
      <c r="G58" s="34"/>
      <c r="H58" s="34"/>
      <c r="I58" s="34"/>
      <c r="J58" s="58"/>
      <c r="K58" s="49"/>
      <c r="L58" s="59"/>
      <c r="M58" s="60"/>
      <c r="N58" s="59"/>
      <c r="O58" s="49"/>
    </row>
    <row r="59" customFormat="1" ht="23" customHeight="1" spans="1:15">
      <c r="A59" s="37"/>
      <c r="B59" s="40" t="s">
        <v>854</v>
      </c>
      <c r="C59" s="41" t="s">
        <v>30</v>
      </c>
      <c r="D59" s="34" t="s">
        <v>363</v>
      </c>
      <c r="E59" s="34" t="s">
        <v>855</v>
      </c>
      <c r="F59" s="35"/>
      <c r="G59" s="34"/>
      <c r="H59" s="34"/>
      <c r="I59" s="34"/>
      <c r="J59" s="58"/>
      <c r="K59" s="49"/>
      <c r="L59" s="59"/>
      <c r="M59" s="60"/>
      <c r="N59" s="59"/>
      <c r="O59" s="49"/>
    </row>
    <row r="60" s="3" customFormat="1" spans="1:15">
      <c r="A60" s="1"/>
      <c r="B60" s="23" t="s">
        <v>771</v>
      </c>
      <c r="C60" s="29" t="s">
        <v>30</v>
      </c>
      <c r="D60" s="34" t="s">
        <v>714</v>
      </c>
      <c r="E60" s="30" t="s">
        <v>772</v>
      </c>
      <c r="F60" s="34"/>
      <c r="G60" s="30"/>
      <c r="H60" s="30"/>
      <c r="I60" s="30"/>
      <c r="J60" s="57"/>
      <c r="K60" s="25"/>
      <c r="L60" s="26"/>
      <c r="M60" s="24"/>
      <c r="N60" s="26"/>
      <c r="O60" s="25"/>
    </row>
    <row r="61" customFormat="1" ht="23" customHeight="1" spans="1:15">
      <c r="A61" s="37"/>
      <c r="B61" s="40" t="s">
        <v>856</v>
      </c>
      <c r="C61" s="41" t="s">
        <v>30</v>
      </c>
      <c r="D61" s="34" t="s">
        <v>706</v>
      </c>
      <c r="E61" s="34" t="s">
        <v>857</v>
      </c>
      <c r="F61" s="35" t="s">
        <v>858</v>
      </c>
      <c r="G61" s="34"/>
      <c r="H61" s="34"/>
      <c r="I61" s="34"/>
      <c r="J61" s="58"/>
      <c r="K61" s="49"/>
      <c r="L61" s="59"/>
      <c r="M61" s="60"/>
      <c r="N61" s="59"/>
      <c r="O61" s="49"/>
    </row>
    <row r="62" customFormat="1" ht="29" customHeight="1" spans="1:15">
      <c r="A62" s="37"/>
      <c r="B62" s="23" t="s">
        <v>859</v>
      </c>
      <c r="C62" s="8" t="s">
        <v>30</v>
      </c>
      <c r="D62" s="9" t="s">
        <v>576</v>
      </c>
      <c r="E62" s="34" t="s">
        <v>860</v>
      </c>
      <c r="F62" s="35">
        <v>1500</v>
      </c>
      <c r="G62" s="34"/>
      <c r="H62" s="34"/>
      <c r="I62" s="34"/>
      <c r="J62" s="58"/>
      <c r="K62" s="49"/>
      <c r="L62" s="59"/>
      <c r="M62" s="60"/>
      <c r="N62" s="59"/>
      <c r="O62" s="49"/>
    </row>
    <row r="63" customFormat="1" ht="23" customHeight="1" spans="1:15">
      <c r="A63" s="37"/>
      <c r="B63" s="40" t="s">
        <v>861</v>
      </c>
      <c r="C63" s="41" t="s">
        <v>30</v>
      </c>
      <c r="D63" s="34" t="s">
        <v>692</v>
      </c>
      <c r="E63" s="34" t="s">
        <v>862</v>
      </c>
      <c r="F63" s="35" t="s">
        <v>863</v>
      </c>
      <c r="G63" s="34"/>
      <c r="H63" s="34"/>
      <c r="I63" s="34"/>
      <c r="J63" s="58"/>
      <c r="K63" s="49"/>
      <c r="L63" s="59"/>
      <c r="M63" s="60"/>
      <c r="N63" s="59"/>
      <c r="O63" s="49"/>
    </row>
    <row r="64" customFormat="1" ht="23" customHeight="1" spans="1:15">
      <c r="A64" s="37"/>
      <c r="B64" s="40" t="s">
        <v>864</v>
      </c>
      <c r="C64" s="41" t="s">
        <v>30</v>
      </c>
      <c r="D64" s="34" t="s">
        <v>366</v>
      </c>
      <c r="E64" s="34" t="s">
        <v>865</v>
      </c>
      <c r="F64" s="34" t="s">
        <v>772</v>
      </c>
      <c r="G64" s="34"/>
      <c r="H64" s="34"/>
      <c r="I64" s="34"/>
      <c r="J64" s="58"/>
      <c r="K64" s="49"/>
      <c r="L64" s="59"/>
      <c r="M64" s="60"/>
      <c r="N64" s="59"/>
      <c r="O64" s="49"/>
    </row>
    <row r="65" customFormat="1" ht="45" customHeight="1" spans="1:15">
      <c r="A65" s="37"/>
      <c r="B65" s="40" t="s">
        <v>866</v>
      </c>
      <c r="C65" s="43" t="s">
        <v>5</v>
      </c>
      <c r="D65" s="44" t="s">
        <v>471</v>
      </c>
      <c r="E65" t="s">
        <v>867</v>
      </c>
      <c r="F65" s="3" t="s">
        <v>868</v>
      </c>
      <c r="G65" s="34"/>
      <c r="H65" s="34"/>
      <c r="I65" s="34"/>
      <c r="J65" s="58"/>
      <c r="K65" s="49"/>
      <c r="L65" s="59"/>
      <c r="M65" s="60"/>
      <c r="N65" s="59"/>
      <c r="O65" s="49"/>
    </row>
    <row r="66" customFormat="1" ht="23" customHeight="1" spans="1:15">
      <c r="A66" s="37"/>
      <c r="B66" s="40" t="s">
        <v>869</v>
      </c>
      <c r="C66" s="41" t="s">
        <v>30</v>
      </c>
      <c r="D66" s="34" t="s">
        <v>706</v>
      </c>
      <c r="E66" s="34" t="s">
        <v>870</v>
      </c>
      <c r="F66" s="34" t="s">
        <v>871</v>
      </c>
      <c r="G66" s="34"/>
      <c r="H66" s="34"/>
      <c r="I66" s="34"/>
      <c r="J66" s="58"/>
      <c r="K66" s="49"/>
      <c r="L66" s="59"/>
      <c r="M66" s="60"/>
      <c r="N66" s="59"/>
      <c r="O66" s="49"/>
    </row>
    <row r="67" customFormat="1" ht="23" customHeight="1" spans="1:15">
      <c r="A67" s="37"/>
      <c r="B67" s="40" t="s">
        <v>872</v>
      </c>
      <c r="C67" s="41" t="s">
        <v>30</v>
      </c>
      <c r="D67" s="9" t="s">
        <v>576</v>
      </c>
      <c r="E67" s="34" t="s">
        <v>873</v>
      </c>
      <c r="F67" s="34" t="s">
        <v>874</v>
      </c>
      <c r="G67" s="34"/>
      <c r="H67" s="34"/>
      <c r="I67" s="34"/>
      <c r="J67" s="58"/>
      <c r="K67" s="49"/>
      <c r="L67" s="59"/>
      <c r="M67" s="60"/>
      <c r="N67" s="59"/>
      <c r="O67" s="49"/>
    </row>
    <row r="68" customFormat="1" ht="23" customHeight="1" spans="1:15">
      <c r="A68" s="37"/>
      <c r="B68" s="40" t="s">
        <v>875</v>
      </c>
      <c r="C68" s="41" t="s">
        <v>30</v>
      </c>
      <c r="D68" s="34" t="s">
        <v>576</v>
      </c>
      <c r="E68" s="34" t="s">
        <v>876</v>
      </c>
      <c r="F68" s="35">
        <v>2000</v>
      </c>
      <c r="G68" s="34"/>
      <c r="H68" s="34"/>
      <c r="I68" s="34"/>
      <c r="J68" s="58"/>
      <c r="K68" s="49"/>
      <c r="L68" s="59"/>
      <c r="M68" s="60"/>
      <c r="N68" s="59"/>
      <c r="O68" s="49"/>
    </row>
    <row r="69" customFormat="1" ht="23" customHeight="1" spans="1:15">
      <c r="A69" s="37"/>
      <c r="B69" s="40" t="s">
        <v>831</v>
      </c>
      <c r="C69" s="41" t="s">
        <v>30</v>
      </c>
      <c r="D69" s="34" t="s">
        <v>576</v>
      </c>
      <c r="E69" s="34" t="s">
        <v>832</v>
      </c>
      <c r="F69" s="35">
        <v>2000</v>
      </c>
      <c r="G69" s="34"/>
      <c r="H69" s="34"/>
      <c r="I69" s="34"/>
      <c r="J69" s="58"/>
      <c r="K69" s="49"/>
      <c r="L69" s="59"/>
      <c r="M69" s="60"/>
      <c r="N69" s="59"/>
      <c r="O69" s="49"/>
    </row>
    <row r="70" customFormat="1" ht="23" customHeight="1" spans="1:15">
      <c r="A70" s="37"/>
      <c r="B70" s="40" t="s">
        <v>877</v>
      </c>
      <c r="C70" s="41" t="s">
        <v>30</v>
      </c>
      <c r="D70" s="34" t="s">
        <v>253</v>
      </c>
      <c r="E70" s="34" t="s">
        <v>878</v>
      </c>
      <c r="F70" s="34"/>
      <c r="G70" s="34"/>
      <c r="H70" s="34"/>
      <c r="I70" s="34"/>
      <c r="J70" s="58"/>
      <c r="K70" s="49"/>
      <c r="L70" s="59"/>
      <c r="M70" s="60"/>
      <c r="N70" s="59"/>
      <c r="O70" s="49"/>
    </row>
    <row r="71" customFormat="1" ht="23" customHeight="1" spans="1:15">
      <c r="A71" s="37"/>
      <c r="B71" s="40" t="s">
        <v>879</v>
      </c>
      <c r="C71" s="41" t="s">
        <v>30</v>
      </c>
      <c r="D71" s="34" t="s">
        <v>253</v>
      </c>
      <c r="E71" s="88"/>
      <c r="F71" s="34"/>
      <c r="G71" s="34"/>
      <c r="H71" s="34"/>
      <c r="I71" s="34"/>
      <c r="J71" s="58"/>
      <c r="K71" s="49"/>
      <c r="L71" s="59"/>
      <c r="M71" s="60"/>
      <c r="N71" s="59"/>
      <c r="O71" s="49"/>
    </row>
    <row r="72" s="3" customFormat="1" spans="1:15">
      <c r="A72" s="1"/>
      <c r="B72" s="23" t="s">
        <v>880</v>
      </c>
      <c r="C72" s="29" t="s">
        <v>30</v>
      </c>
      <c r="D72" s="30" t="s">
        <v>493</v>
      </c>
      <c r="E72" s="3" t="s">
        <v>881</v>
      </c>
      <c r="F72" s="30" t="s">
        <v>882</v>
      </c>
      <c r="G72" s="30"/>
      <c r="H72" s="30"/>
      <c r="I72" s="30"/>
      <c r="J72" s="57"/>
      <c r="K72" s="25"/>
      <c r="L72" s="26"/>
      <c r="M72" s="24"/>
      <c r="N72" s="26"/>
      <c r="O72" s="25"/>
    </row>
    <row r="73" s="1" customFormat="1" spans="2:15">
      <c r="B73" s="23" t="s">
        <v>883</v>
      </c>
      <c r="C73" s="29" t="s">
        <v>30</v>
      </c>
      <c r="D73" s="34" t="s">
        <v>576</v>
      </c>
      <c r="E73" s="30" t="s">
        <v>884</v>
      </c>
      <c r="F73" s="35">
        <v>2000</v>
      </c>
      <c r="G73" s="30"/>
      <c r="H73" s="30"/>
      <c r="I73" s="30"/>
      <c r="J73" s="57"/>
      <c r="K73" s="25"/>
      <c r="L73" s="26"/>
      <c r="M73" s="24"/>
      <c r="N73" s="26"/>
      <c r="O73" s="25"/>
    </row>
    <row r="74" s="5" customFormat="1" ht="70" spans="1:15">
      <c r="A74" s="22" t="s">
        <v>1099</v>
      </c>
      <c r="B74" s="40" t="s">
        <v>886</v>
      </c>
      <c r="C74" s="41" t="s">
        <v>30</v>
      </c>
      <c r="D74" s="34" t="s">
        <v>363</v>
      </c>
      <c r="E74" s="35" t="s">
        <v>887</v>
      </c>
      <c r="G74" s="35"/>
      <c r="H74" s="34"/>
      <c r="I74" s="34"/>
      <c r="J74" s="58"/>
      <c r="K74" s="49"/>
      <c r="L74" s="59"/>
      <c r="M74" s="60"/>
      <c r="N74" s="59"/>
      <c r="O74" s="49"/>
    </row>
    <row r="75" customFormat="1" ht="15.5" spans="2:10">
      <c r="B75" s="23" t="s">
        <v>888</v>
      </c>
      <c r="C75" s="29" t="s">
        <v>30</v>
      </c>
      <c r="D75" s="30" t="s">
        <v>576</v>
      </c>
      <c r="E75" s="34" t="s">
        <v>889</v>
      </c>
      <c r="F75" s="44" t="s">
        <v>890</v>
      </c>
      <c r="G75" s="34"/>
      <c r="H75" s="30"/>
      <c r="I75" s="30"/>
      <c r="J75" s="57"/>
    </row>
    <row r="76" customFormat="1" ht="15.5" spans="1:10">
      <c r="A76" s="22"/>
      <c r="B76" s="23" t="s">
        <v>891</v>
      </c>
      <c r="C76" s="29" t="s">
        <v>30</v>
      </c>
      <c r="D76" s="30" t="s">
        <v>363</v>
      </c>
      <c r="E76" s="30" t="s">
        <v>892</v>
      </c>
      <c r="F76" s="30"/>
      <c r="G76" s="34"/>
      <c r="H76" s="30"/>
      <c r="I76" s="30"/>
      <c r="J76" s="57"/>
    </row>
    <row r="77" customFormat="1" ht="15.5" spans="1:10">
      <c r="A77" s="22"/>
      <c r="B77" s="45" t="s">
        <v>893</v>
      </c>
      <c r="C77" s="43" t="s">
        <v>30</v>
      </c>
      <c r="D77" s="44" t="s">
        <v>363</v>
      </c>
      <c r="E77" s="30" t="s">
        <v>894</v>
      </c>
      <c r="F77" s="46"/>
      <c r="G77" s="34"/>
      <c r="H77" s="30"/>
      <c r="I77" s="30"/>
      <c r="J77" s="57"/>
    </row>
    <row r="78" customFormat="1" ht="15.5" spans="1:10">
      <c r="A78" s="22"/>
      <c r="B78" s="23" t="s">
        <v>895</v>
      </c>
      <c r="C78" s="29" t="s">
        <v>30</v>
      </c>
      <c r="D78" s="30" t="s">
        <v>714</v>
      </c>
      <c r="E78" s="30" t="s">
        <v>772</v>
      </c>
      <c r="F78" s="47"/>
      <c r="G78" s="34"/>
      <c r="H78" s="30"/>
      <c r="I78" s="30"/>
      <c r="J78" s="57"/>
    </row>
    <row r="79" customFormat="1" ht="15.5" spans="1:10">
      <c r="A79" s="22"/>
      <c r="B79" s="45" t="s">
        <v>896</v>
      </c>
      <c r="C79" s="43" t="s">
        <v>30</v>
      </c>
      <c r="D79" s="44" t="s">
        <v>363</v>
      </c>
      <c r="E79" s="30" t="s">
        <v>894</v>
      </c>
      <c r="F79" s="46"/>
      <c r="G79" s="34"/>
      <c r="H79" s="30"/>
      <c r="I79" s="30"/>
      <c r="J79" s="57"/>
    </row>
    <row r="80" customFormat="1" ht="15.5" spans="1:10">
      <c r="A80" s="22"/>
      <c r="B80" s="23" t="s">
        <v>895</v>
      </c>
      <c r="C80" s="29" t="s">
        <v>30</v>
      </c>
      <c r="D80" s="30" t="s">
        <v>714</v>
      </c>
      <c r="E80" s="30" t="s">
        <v>772</v>
      </c>
      <c r="F80" s="46"/>
      <c r="G80" s="34"/>
      <c r="H80" s="30"/>
      <c r="I80" s="30"/>
      <c r="J80" s="57"/>
    </row>
    <row r="81" customFormat="1" ht="15.5" spans="1:10">
      <c r="A81" s="22"/>
      <c r="B81" s="45" t="s">
        <v>897</v>
      </c>
      <c r="C81" s="43" t="s">
        <v>30</v>
      </c>
      <c r="D81" s="44" t="s">
        <v>363</v>
      </c>
      <c r="E81" s="30" t="s">
        <v>898</v>
      </c>
      <c r="F81" s="46"/>
      <c r="G81" s="34"/>
      <c r="H81" s="30"/>
      <c r="I81" s="30"/>
      <c r="J81" s="57"/>
    </row>
    <row r="82" customFormat="1" ht="15.5" spans="1:15">
      <c r="A82" s="37"/>
      <c r="B82" s="40" t="s">
        <v>899</v>
      </c>
      <c r="C82" s="43" t="s">
        <v>5</v>
      </c>
      <c r="D82" s="44" t="s">
        <v>471</v>
      </c>
      <c r="E82" t="s">
        <v>900</v>
      </c>
      <c r="F82" s="3" t="s">
        <v>901</v>
      </c>
      <c r="G82" s="34"/>
      <c r="H82" s="34"/>
      <c r="I82" s="34"/>
      <c r="J82" s="58"/>
      <c r="K82" s="49"/>
      <c r="L82" s="59"/>
      <c r="M82" s="60"/>
      <c r="N82" s="59"/>
      <c r="O82" s="49"/>
    </row>
    <row r="83" customFormat="1" ht="15.5" spans="1:10">
      <c r="A83" s="22"/>
      <c r="B83" s="45" t="s">
        <v>771</v>
      </c>
      <c r="C83" s="43" t="s">
        <v>30</v>
      </c>
      <c r="D83" s="44" t="s">
        <v>714</v>
      </c>
      <c r="E83" s="30" t="s">
        <v>772</v>
      </c>
      <c r="F83" s="46"/>
      <c r="G83" s="34"/>
      <c r="H83" s="30"/>
      <c r="I83" s="30"/>
      <c r="J83" s="57"/>
    </row>
    <row r="84" customFormat="1" ht="15.5" spans="1:10">
      <c r="A84" s="22"/>
      <c r="B84" s="45" t="s">
        <v>902</v>
      </c>
      <c r="C84" s="43" t="s">
        <v>30</v>
      </c>
      <c r="D84" s="44" t="s">
        <v>706</v>
      </c>
      <c r="E84" s="30" t="s">
        <v>903</v>
      </c>
      <c r="F84" s="46" t="s">
        <v>904</v>
      </c>
      <c r="G84" s="34"/>
      <c r="H84" s="30"/>
      <c r="I84" s="30"/>
      <c r="J84" s="57"/>
    </row>
    <row r="85" customFormat="1" ht="15.5" spans="1:10">
      <c r="A85" s="22"/>
      <c r="B85" s="45" t="s">
        <v>771</v>
      </c>
      <c r="C85" s="43" t="s">
        <v>30</v>
      </c>
      <c r="D85" s="44" t="s">
        <v>714</v>
      </c>
      <c r="E85" s="30" t="s">
        <v>772</v>
      </c>
      <c r="F85" s="46"/>
      <c r="G85" s="34"/>
      <c r="H85" s="30"/>
      <c r="I85" s="30"/>
      <c r="J85" s="57"/>
    </row>
    <row r="86" customFormat="1" ht="15.5" spans="1:10">
      <c r="A86" s="22"/>
      <c r="B86" s="45" t="s">
        <v>905</v>
      </c>
      <c r="C86" s="43" t="s">
        <v>30</v>
      </c>
      <c r="D86" s="44" t="s">
        <v>706</v>
      </c>
      <c r="E86" s="30" t="s">
        <v>906</v>
      </c>
      <c r="F86" s="46" t="s">
        <v>904</v>
      </c>
      <c r="G86" s="34"/>
      <c r="H86" s="30"/>
      <c r="I86" s="30"/>
      <c r="J86" s="57"/>
    </row>
    <row r="87" customFormat="1" ht="15.5" spans="1:10">
      <c r="A87" s="22"/>
      <c r="B87" s="45" t="s">
        <v>771</v>
      </c>
      <c r="C87" s="43" t="s">
        <v>30</v>
      </c>
      <c r="D87" s="44" t="s">
        <v>714</v>
      </c>
      <c r="E87" s="30" t="s">
        <v>772</v>
      </c>
      <c r="F87" s="46"/>
      <c r="G87" s="34"/>
      <c r="H87" s="30"/>
      <c r="I87" s="30"/>
      <c r="J87" s="57"/>
    </row>
    <row r="88" customFormat="1" ht="16.5" spans="1:10">
      <c r="A88" s="22"/>
      <c r="B88" s="23" t="s">
        <v>907</v>
      </c>
      <c r="C88" s="29" t="s">
        <v>5</v>
      </c>
      <c r="D88" s="30" t="s">
        <v>486</v>
      </c>
      <c r="E88" s="57" t="s">
        <v>908</v>
      </c>
      <c r="F88" s="39" t="s">
        <v>752</v>
      </c>
      <c r="G88" s="61" t="s">
        <v>909</v>
      </c>
      <c r="H88" s="5" t="s">
        <v>910</v>
      </c>
      <c r="I88" s="5"/>
      <c r="J88" s="5"/>
    </row>
    <row r="89" customFormat="1" ht="15.5" spans="1:10">
      <c r="A89" s="22"/>
      <c r="B89" s="23" t="s">
        <v>911</v>
      </c>
      <c r="C89" s="29" t="s">
        <v>30</v>
      </c>
      <c r="D89" s="34" t="s">
        <v>363</v>
      </c>
      <c r="E89" s="57" t="s">
        <v>912</v>
      </c>
      <c r="F89" s="35"/>
      <c r="G89" s="34"/>
      <c r="H89" s="30"/>
      <c r="I89" s="30"/>
      <c r="J89" s="57"/>
    </row>
    <row r="90" customFormat="1" ht="15.5" spans="1:10">
      <c r="A90" s="22"/>
      <c r="B90" s="23" t="s">
        <v>895</v>
      </c>
      <c r="C90" s="29" t="s">
        <v>30</v>
      </c>
      <c r="D90" s="30" t="s">
        <v>714</v>
      </c>
      <c r="E90" s="30" t="s">
        <v>772</v>
      </c>
      <c r="F90" s="46"/>
      <c r="G90" s="34"/>
      <c r="H90" s="30"/>
      <c r="I90" s="30"/>
      <c r="J90" s="57"/>
    </row>
    <row r="91" customFormat="1" ht="15.5" spans="1:10">
      <c r="A91" s="37"/>
      <c r="B91" s="23" t="s">
        <v>907</v>
      </c>
      <c r="C91" s="29" t="s">
        <v>30</v>
      </c>
      <c r="D91" s="30" t="s">
        <v>650</v>
      </c>
      <c r="E91" t="s">
        <v>913</v>
      </c>
      <c r="F91" s="34" t="s">
        <v>914</v>
      </c>
      <c r="G91" s="3" t="s">
        <v>915</v>
      </c>
      <c r="H91" s="5"/>
      <c r="I91" s="34"/>
      <c r="J91" s="58"/>
    </row>
    <row r="92" customFormat="1" ht="19" customHeight="1" spans="1:10">
      <c r="A92" s="22"/>
      <c r="B92" s="23" t="s">
        <v>916</v>
      </c>
      <c r="C92" s="29" t="s">
        <v>5</v>
      </c>
      <c r="D92" s="30" t="s">
        <v>49</v>
      </c>
      <c r="E92" s="57" t="s">
        <v>917</v>
      </c>
      <c r="F92" t="s">
        <v>918</v>
      </c>
      <c r="G92" s="34"/>
      <c r="H92" s="5"/>
      <c r="I92" s="5"/>
      <c r="J92" s="5"/>
    </row>
    <row r="93" ht="84" spans="1:15">
      <c r="A93" s="37" t="s">
        <v>1100</v>
      </c>
      <c r="B93" s="40" t="s">
        <v>920</v>
      </c>
      <c r="C93" s="41" t="s">
        <v>30</v>
      </c>
      <c r="D93" s="34" t="s">
        <v>253</v>
      </c>
      <c r="E93" s="34" t="s">
        <v>921</v>
      </c>
      <c r="F93" s="34"/>
      <c r="G93" s="34"/>
      <c r="H93" s="34"/>
      <c r="I93" s="34"/>
      <c r="J93" s="58"/>
      <c r="K93" s="49"/>
      <c r="L93" s="59"/>
      <c r="M93" s="60"/>
      <c r="N93" s="59"/>
      <c r="O93" s="49"/>
    </row>
    <row r="94" customFormat="1" ht="15.5" spans="1:15">
      <c r="A94" s="37"/>
      <c r="B94" s="40" t="s">
        <v>922</v>
      </c>
      <c r="C94" s="41" t="s">
        <v>30</v>
      </c>
      <c r="D94" s="34" t="s">
        <v>319</v>
      </c>
      <c r="E94" s="34" t="s">
        <v>923</v>
      </c>
      <c r="F94" s="34" t="s">
        <v>770</v>
      </c>
      <c r="G94" s="34"/>
      <c r="H94" s="34"/>
      <c r="I94" s="34"/>
      <c r="J94" s="58"/>
      <c r="K94" s="49"/>
      <c r="L94" s="59"/>
      <c r="M94" s="60"/>
      <c r="N94" s="59"/>
      <c r="O94" s="49"/>
    </row>
    <row r="95" customFormat="1" ht="15.5" spans="1:15">
      <c r="A95" s="37"/>
      <c r="B95" s="40" t="s">
        <v>924</v>
      </c>
      <c r="C95" s="41" t="s">
        <v>30</v>
      </c>
      <c r="D95" s="34" t="s">
        <v>319</v>
      </c>
      <c r="E95" s="34" t="s">
        <v>925</v>
      </c>
      <c r="F95" s="35" t="s">
        <v>777</v>
      </c>
      <c r="G95" s="34"/>
      <c r="H95" s="34"/>
      <c r="I95" s="34"/>
      <c r="J95" s="58"/>
      <c r="K95" s="49"/>
      <c r="L95" s="59"/>
      <c r="M95" s="60"/>
      <c r="N95" s="59"/>
      <c r="O95" s="49"/>
    </row>
    <row r="96" customFormat="1" ht="15.5" spans="1:15">
      <c r="A96" s="37"/>
      <c r="B96" s="40" t="s">
        <v>926</v>
      </c>
      <c r="C96" s="41" t="s">
        <v>30</v>
      </c>
      <c r="D96" s="34" t="s">
        <v>319</v>
      </c>
      <c r="E96" s="34" t="s">
        <v>927</v>
      </c>
      <c r="F96" s="9" t="s">
        <v>785</v>
      </c>
      <c r="G96" s="34"/>
      <c r="H96" s="34"/>
      <c r="I96" s="34"/>
      <c r="J96" s="58"/>
      <c r="K96" s="49"/>
      <c r="L96" s="59"/>
      <c r="M96" s="60"/>
      <c r="N96" s="59"/>
      <c r="O96" s="49"/>
    </row>
    <row r="97" customFormat="1" ht="15.5" spans="1:15">
      <c r="A97" s="37"/>
      <c r="B97" s="40" t="s">
        <v>928</v>
      </c>
      <c r="C97" s="41" t="s">
        <v>30</v>
      </c>
      <c r="D97" s="34" t="s">
        <v>535</v>
      </c>
      <c r="E97" s="34" t="s">
        <v>929</v>
      </c>
      <c r="F97" s="36" t="s">
        <v>930</v>
      </c>
      <c r="G97" s="34"/>
      <c r="H97" s="34"/>
      <c r="I97" s="34"/>
      <c r="J97" s="58"/>
      <c r="K97" s="49"/>
      <c r="L97" s="59"/>
      <c r="M97" s="60"/>
      <c r="N97" s="59"/>
      <c r="O97" s="49"/>
    </row>
    <row r="98" customFormat="1" ht="15.5" spans="1:15">
      <c r="A98" s="37"/>
      <c r="B98" s="40" t="s">
        <v>931</v>
      </c>
      <c r="C98" s="41" t="s">
        <v>30</v>
      </c>
      <c r="D98" s="34" t="s">
        <v>535</v>
      </c>
      <c r="E98" s="34" t="s">
        <v>932</v>
      </c>
      <c r="F98" s="34" t="s">
        <v>933</v>
      </c>
      <c r="G98" s="34"/>
      <c r="H98" s="34"/>
      <c r="I98" s="34"/>
      <c r="J98" s="58"/>
      <c r="K98" s="49"/>
      <c r="L98" s="59"/>
      <c r="M98" s="60"/>
      <c r="N98" s="59"/>
      <c r="O98" s="49"/>
    </row>
    <row r="99" customFormat="1" ht="15.5" spans="1:15">
      <c r="A99" s="37"/>
      <c r="B99" s="40" t="s">
        <v>934</v>
      </c>
      <c r="C99" s="41" t="s">
        <v>30</v>
      </c>
      <c r="D99" s="34" t="s">
        <v>253</v>
      </c>
      <c r="E99" s="34" t="s">
        <v>935</v>
      </c>
      <c r="F99" s="34"/>
      <c r="G99" s="34"/>
      <c r="H99" s="34"/>
      <c r="I99" s="34"/>
      <c r="J99" s="58"/>
      <c r="K99" s="49"/>
      <c r="L99" s="59"/>
      <c r="M99" s="60"/>
      <c r="N99" s="59"/>
      <c r="O99" s="49"/>
    </row>
    <row r="100" customFormat="1" ht="15.5" spans="1:15">
      <c r="A100" s="37"/>
      <c r="B100" s="40" t="s">
        <v>936</v>
      </c>
      <c r="C100" s="41" t="s">
        <v>30</v>
      </c>
      <c r="D100" s="34" t="s">
        <v>319</v>
      </c>
      <c r="E100" s="34" t="s">
        <v>937</v>
      </c>
      <c r="F100" s="34" t="s">
        <v>801</v>
      </c>
      <c r="G100" s="34"/>
      <c r="H100" s="34"/>
      <c r="I100" s="34"/>
      <c r="J100" s="58"/>
      <c r="K100" s="49"/>
      <c r="L100" s="59"/>
      <c r="M100" s="60"/>
      <c r="N100" s="59"/>
      <c r="O100" s="49"/>
    </row>
    <row r="101" customFormat="1" ht="15.5" spans="1:15">
      <c r="A101" s="37"/>
      <c r="B101" s="40" t="s">
        <v>938</v>
      </c>
      <c r="C101" s="41" t="s">
        <v>30</v>
      </c>
      <c r="D101" s="34" t="s">
        <v>319</v>
      </c>
      <c r="E101" s="34" t="s">
        <v>939</v>
      </c>
      <c r="F101" s="34" t="s">
        <v>804</v>
      </c>
      <c r="G101" s="34"/>
      <c r="H101" s="34"/>
      <c r="I101" s="34"/>
      <c r="J101" s="58"/>
      <c r="K101" s="49"/>
      <c r="L101" s="59"/>
      <c r="M101" s="60"/>
      <c r="N101" s="59"/>
      <c r="O101" s="49"/>
    </row>
    <row r="102" customFormat="1" ht="15.5" spans="1:15">
      <c r="A102" s="37"/>
      <c r="B102" s="40" t="s">
        <v>940</v>
      </c>
      <c r="C102" s="41" t="s">
        <v>30</v>
      </c>
      <c r="D102" s="34" t="s">
        <v>535</v>
      </c>
      <c r="E102" s="34" t="s">
        <v>941</v>
      </c>
      <c r="F102" s="34" t="s">
        <v>942</v>
      </c>
      <c r="G102" s="34"/>
      <c r="H102" s="34"/>
      <c r="I102" s="34"/>
      <c r="J102" s="58"/>
      <c r="K102" s="49"/>
      <c r="L102" s="59"/>
      <c r="M102" s="60"/>
      <c r="N102" s="59"/>
      <c r="O102" s="49"/>
    </row>
    <row r="103" customFormat="1" ht="15.5" spans="1:15">
      <c r="A103" s="37"/>
      <c r="B103" s="40" t="s">
        <v>943</v>
      </c>
      <c r="C103" s="41" t="s">
        <v>30</v>
      </c>
      <c r="D103" s="34" t="s">
        <v>535</v>
      </c>
      <c r="E103" s="34" t="s">
        <v>944</v>
      </c>
      <c r="F103" s="34" t="s">
        <v>945</v>
      </c>
      <c r="G103" s="34"/>
      <c r="H103" s="34"/>
      <c r="I103" s="34"/>
      <c r="J103" s="58"/>
      <c r="K103" s="49"/>
      <c r="L103" s="59"/>
      <c r="M103" s="60"/>
      <c r="N103" s="59"/>
      <c r="O103" s="49"/>
    </row>
    <row r="104" customFormat="1" ht="15.5" spans="1:15">
      <c r="A104" s="37"/>
      <c r="B104" s="40" t="s">
        <v>946</v>
      </c>
      <c r="C104" s="41" t="s">
        <v>30</v>
      </c>
      <c r="D104" s="34" t="s">
        <v>319</v>
      </c>
      <c r="E104" s="34" t="s">
        <v>947</v>
      </c>
      <c r="F104" s="9" t="s">
        <v>948</v>
      </c>
      <c r="G104" s="34"/>
      <c r="H104" s="34"/>
      <c r="I104" s="34"/>
      <c r="J104" s="58"/>
      <c r="K104" s="49"/>
      <c r="L104" s="59"/>
      <c r="M104" s="60"/>
      <c r="N104" s="59"/>
      <c r="O104" s="49"/>
    </row>
    <row r="105" customFormat="1" ht="15.5" spans="1:15">
      <c r="A105" s="37"/>
      <c r="B105" s="40" t="s">
        <v>949</v>
      </c>
      <c r="C105" s="41" t="s">
        <v>30</v>
      </c>
      <c r="D105" s="34" t="s">
        <v>319</v>
      </c>
      <c r="E105" s="34" t="s">
        <v>950</v>
      </c>
      <c r="F105" s="9" t="s">
        <v>951</v>
      </c>
      <c r="G105" s="34"/>
      <c r="H105" s="34"/>
      <c r="I105" s="34"/>
      <c r="J105" s="58"/>
      <c r="K105" s="49"/>
      <c r="L105" s="59"/>
      <c r="M105" s="60"/>
      <c r="N105" s="59"/>
      <c r="O105" s="49"/>
    </row>
    <row r="106" customFormat="1" ht="15.5" spans="1:15">
      <c r="A106" s="37"/>
      <c r="B106" s="40" t="s">
        <v>952</v>
      </c>
      <c r="C106" s="41" t="s">
        <v>30</v>
      </c>
      <c r="D106" s="34" t="s">
        <v>319</v>
      </c>
      <c r="E106" s="34" t="s">
        <v>953</v>
      </c>
      <c r="F106" s="9" t="s">
        <v>954</v>
      </c>
      <c r="G106" s="34"/>
      <c r="H106" s="34"/>
      <c r="I106" s="34"/>
      <c r="J106" s="58"/>
      <c r="K106" s="49"/>
      <c r="L106" s="59"/>
      <c r="M106" s="60"/>
      <c r="N106" s="59"/>
      <c r="O106" s="49"/>
    </row>
    <row r="107" customFormat="1" ht="15.5" spans="1:15">
      <c r="A107" s="37"/>
      <c r="B107" s="40" t="s">
        <v>955</v>
      </c>
      <c r="C107" s="41" t="s">
        <v>30</v>
      </c>
      <c r="D107" s="34" t="s">
        <v>319</v>
      </c>
      <c r="E107" s="34" t="s">
        <v>956</v>
      </c>
      <c r="F107" s="32" t="s">
        <v>957</v>
      </c>
      <c r="G107" s="34"/>
      <c r="H107" s="34"/>
      <c r="I107" s="34"/>
      <c r="J107" s="58"/>
      <c r="K107" s="49"/>
      <c r="L107" s="59"/>
      <c r="M107" s="60"/>
      <c r="N107" s="59"/>
      <c r="O107" s="49"/>
    </row>
    <row r="108" customFormat="1" ht="15.5" spans="1:15">
      <c r="A108" s="37"/>
      <c r="B108" s="40" t="s">
        <v>958</v>
      </c>
      <c r="C108" s="41" t="s">
        <v>30</v>
      </c>
      <c r="D108" s="34" t="s">
        <v>319</v>
      </c>
      <c r="E108" s="34" t="s">
        <v>959</v>
      </c>
      <c r="F108" s="30" t="s">
        <v>960</v>
      </c>
      <c r="G108" s="34"/>
      <c r="H108" s="34"/>
      <c r="I108" s="34"/>
      <c r="J108" s="58"/>
      <c r="K108" s="49"/>
      <c r="L108" s="59"/>
      <c r="M108" s="60"/>
      <c r="N108" s="59"/>
      <c r="O108" s="49"/>
    </row>
    <row r="109" customFormat="1" ht="16.5" spans="1:15">
      <c r="A109" s="37"/>
      <c r="B109" s="40" t="s">
        <v>961</v>
      </c>
      <c r="C109" s="41" t="s">
        <v>30</v>
      </c>
      <c r="D109" s="34" t="s">
        <v>319</v>
      </c>
      <c r="E109" s="34" t="s">
        <v>962</v>
      </c>
      <c r="F109" s="61" t="s">
        <v>963</v>
      </c>
      <c r="G109" s="34"/>
      <c r="H109" s="34"/>
      <c r="I109" s="34"/>
      <c r="J109" s="58"/>
      <c r="K109" s="49"/>
      <c r="L109" s="59"/>
      <c r="M109" s="60"/>
      <c r="N109" s="59"/>
      <c r="O109" s="49"/>
    </row>
    <row r="110" customFormat="1" ht="16.5" spans="1:15">
      <c r="A110" s="37"/>
      <c r="B110" s="40" t="s">
        <v>964</v>
      </c>
      <c r="C110" s="41" t="s">
        <v>30</v>
      </c>
      <c r="D110" s="34" t="s">
        <v>319</v>
      </c>
      <c r="E110" s="34" t="s">
        <v>965</v>
      </c>
      <c r="F110" s="61" t="s">
        <v>966</v>
      </c>
      <c r="G110" s="34"/>
      <c r="H110" s="34"/>
      <c r="I110" s="34"/>
      <c r="J110" s="58"/>
      <c r="K110" s="49"/>
      <c r="L110" s="59"/>
      <c r="M110" s="60"/>
      <c r="N110" s="59"/>
      <c r="O110" s="49"/>
    </row>
    <row r="111" customFormat="1" ht="15.5" spans="1:15">
      <c r="A111" s="37"/>
      <c r="B111" s="40" t="s">
        <v>967</v>
      </c>
      <c r="C111" s="41" t="s">
        <v>30</v>
      </c>
      <c r="D111" s="34" t="s">
        <v>366</v>
      </c>
      <c r="E111" s="34" t="s">
        <v>968</v>
      </c>
      <c r="F111" s="34"/>
      <c r="G111" s="34"/>
      <c r="H111" s="34"/>
      <c r="I111" s="34"/>
      <c r="J111" s="58"/>
      <c r="K111" s="49"/>
      <c r="L111" s="59"/>
      <c r="M111" s="60"/>
      <c r="N111" s="59"/>
      <c r="O111" s="49"/>
    </row>
    <row r="112" customFormat="1" ht="15.5" spans="1:15">
      <c r="A112" s="37"/>
      <c r="B112" s="40" t="s">
        <v>969</v>
      </c>
      <c r="C112" s="41" t="s">
        <v>30</v>
      </c>
      <c r="D112" s="34" t="s">
        <v>319</v>
      </c>
      <c r="E112" s="34" t="s">
        <v>970</v>
      </c>
      <c r="F112" s="9" t="s">
        <v>909</v>
      </c>
      <c r="G112" s="34"/>
      <c r="H112" s="34"/>
      <c r="I112" s="34"/>
      <c r="J112" s="58"/>
      <c r="K112" s="49"/>
      <c r="L112" s="59"/>
      <c r="M112" s="60"/>
      <c r="N112" s="59"/>
      <c r="O112" s="49"/>
    </row>
    <row r="113" customFormat="1" ht="45" customHeight="1" spans="1:15">
      <c r="A113" s="37"/>
      <c r="B113" s="40" t="s">
        <v>899</v>
      </c>
      <c r="C113" s="43" t="s">
        <v>5</v>
      </c>
      <c r="D113" s="44" t="s">
        <v>471</v>
      </c>
      <c r="E113" t="s">
        <v>900</v>
      </c>
      <c r="F113" s="3" t="s">
        <v>971</v>
      </c>
      <c r="G113" s="34"/>
      <c r="H113" s="34"/>
      <c r="I113" s="34"/>
      <c r="J113" s="58"/>
      <c r="K113" s="49"/>
      <c r="L113" s="59"/>
      <c r="M113" s="60"/>
      <c r="N113" s="59"/>
      <c r="O113" s="49"/>
    </row>
    <row r="114" customFormat="1" ht="15.5" spans="1:15">
      <c r="A114" s="37"/>
      <c r="B114" s="40" t="s">
        <v>972</v>
      </c>
      <c r="C114" s="41" t="s">
        <v>30</v>
      </c>
      <c r="D114" s="34" t="s">
        <v>319</v>
      </c>
      <c r="E114" s="34" t="s">
        <v>973</v>
      </c>
      <c r="F114" s="9" t="s">
        <v>904</v>
      </c>
      <c r="G114" s="34"/>
      <c r="H114" s="34"/>
      <c r="I114" s="34"/>
      <c r="J114" s="58"/>
      <c r="K114" s="49"/>
      <c r="L114" s="59"/>
      <c r="M114" s="60"/>
      <c r="N114" s="59"/>
      <c r="O114" s="49"/>
    </row>
    <row r="115" customFormat="1" ht="45" customHeight="1" spans="1:15">
      <c r="A115" s="37"/>
      <c r="B115" s="40" t="s">
        <v>866</v>
      </c>
      <c r="C115" s="43" t="s">
        <v>5</v>
      </c>
      <c r="D115" s="44" t="s">
        <v>471</v>
      </c>
      <c r="E115" t="s">
        <v>867</v>
      </c>
      <c r="F115" s="3" t="s">
        <v>868</v>
      </c>
      <c r="G115" s="34"/>
      <c r="H115" s="34"/>
      <c r="I115" s="34"/>
      <c r="J115" s="58"/>
      <c r="K115" s="49"/>
      <c r="L115" s="59"/>
      <c r="M115" s="60"/>
      <c r="N115" s="59"/>
      <c r="O115" s="49"/>
    </row>
    <row r="116" customFormat="1" ht="15.5" spans="1:15">
      <c r="A116" s="37"/>
      <c r="B116" s="40" t="s">
        <v>974</v>
      </c>
      <c r="C116" s="41" t="s">
        <v>30</v>
      </c>
      <c r="D116" s="34" t="s">
        <v>319</v>
      </c>
      <c r="E116" s="34" t="s">
        <v>975</v>
      </c>
      <c r="F116" s="9" t="s">
        <v>871</v>
      </c>
      <c r="G116" s="34"/>
      <c r="H116" s="34"/>
      <c r="I116" s="34"/>
      <c r="J116" s="58"/>
      <c r="K116" s="49"/>
      <c r="L116" s="59"/>
      <c r="M116" s="60"/>
      <c r="N116" s="59"/>
      <c r="O116" s="49"/>
    </row>
    <row r="117" customFormat="1" ht="15.5" spans="1:15">
      <c r="A117" s="37"/>
      <c r="B117" s="40" t="s">
        <v>976</v>
      </c>
      <c r="C117" s="41" t="s">
        <v>30</v>
      </c>
      <c r="D117" s="34" t="s">
        <v>319</v>
      </c>
      <c r="E117" s="34" t="s">
        <v>977</v>
      </c>
      <c r="F117" s="32">
        <v>10</v>
      </c>
      <c r="G117" s="34"/>
      <c r="H117" s="34"/>
      <c r="I117" s="34"/>
      <c r="J117" s="58"/>
      <c r="K117" s="49"/>
      <c r="L117" s="59"/>
      <c r="M117" s="60"/>
      <c r="N117" s="59"/>
      <c r="O117" s="49"/>
    </row>
    <row r="118" customFormat="1" ht="15.5" spans="1:15">
      <c r="A118" s="37"/>
      <c r="B118" s="40" t="s">
        <v>978</v>
      </c>
      <c r="C118" s="41" t="s">
        <v>30</v>
      </c>
      <c r="D118" s="34" t="s">
        <v>319</v>
      </c>
      <c r="E118" s="34" t="s">
        <v>979</v>
      </c>
      <c r="F118" s="30" t="s">
        <v>795</v>
      </c>
      <c r="G118" s="34"/>
      <c r="H118" s="34"/>
      <c r="I118" s="34"/>
      <c r="J118" s="58"/>
      <c r="K118" s="49"/>
      <c r="L118" s="59"/>
      <c r="M118" s="60"/>
      <c r="N118" s="59"/>
      <c r="O118" s="49"/>
    </row>
    <row r="119" customFormat="1" ht="16.5" spans="1:15">
      <c r="A119" s="37"/>
      <c r="B119" s="40" t="s">
        <v>980</v>
      </c>
      <c r="C119" s="41" t="s">
        <v>30</v>
      </c>
      <c r="D119" s="34" t="s">
        <v>319</v>
      </c>
      <c r="E119" s="34" t="s">
        <v>981</v>
      </c>
      <c r="F119" s="61" t="s">
        <v>982</v>
      </c>
      <c r="G119" s="34"/>
      <c r="H119" s="34"/>
      <c r="I119" s="34"/>
      <c r="J119" s="58"/>
      <c r="K119" s="49"/>
      <c r="L119" s="59"/>
      <c r="M119" s="60"/>
      <c r="N119" s="59"/>
      <c r="O119" s="49"/>
    </row>
    <row r="120" customFormat="1" ht="16.5" spans="1:15">
      <c r="A120" s="37"/>
      <c r="B120" s="40" t="s">
        <v>983</v>
      </c>
      <c r="C120" s="41" t="s">
        <v>30</v>
      </c>
      <c r="D120" s="34" t="s">
        <v>319</v>
      </c>
      <c r="E120" s="34" t="s">
        <v>984</v>
      </c>
      <c r="F120" s="61" t="s">
        <v>863</v>
      </c>
      <c r="G120" s="34"/>
      <c r="H120" s="34"/>
      <c r="I120" s="34"/>
      <c r="J120" s="58"/>
      <c r="K120" s="49"/>
      <c r="L120" s="59"/>
      <c r="M120" s="60"/>
      <c r="N120" s="59"/>
      <c r="O120" s="49"/>
    </row>
    <row r="121" customFormat="1" ht="15.5" spans="1:15">
      <c r="A121" s="37"/>
      <c r="B121" s="40" t="s">
        <v>985</v>
      </c>
      <c r="C121" s="41" t="s">
        <v>30</v>
      </c>
      <c r="D121" s="34" t="s">
        <v>366</v>
      </c>
      <c r="E121" s="34" t="s">
        <v>986</v>
      </c>
      <c r="F121" s="34" t="s">
        <v>772</v>
      </c>
      <c r="G121" s="34"/>
      <c r="H121" s="34"/>
      <c r="I121" s="34"/>
      <c r="J121" s="58"/>
      <c r="K121" s="49"/>
      <c r="L121" s="59"/>
      <c r="M121" s="60"/>
      <c r="N121" s="59"/>
      <c r="O121" s="49"/>
    </row>
    <row r="122" customFormat="1" ht="15.5" spans="1:15">
      <c r="A122" s="37"/>
      <c r="B122" s="40" t="s">
        <v>987</v>
      </c>
      <c r="C122" s="41" t="s">
        <v>30</v>
      </c>
      <c r="D122" s="34" t="s">
        <v>319</v>
      </c>
      <c r="E122" s="34" t="s">
        <v>988</v>
      </c>
      <c r="F122" s="34" t="s">
        <v>822</v>
      </c>
      <c r="G122" s="34"/>
      <c r="H122" s="34"/>
      <c r="I122" s="34"/>
      <c r="J122" s="58"/>
      <c r="K122" s="49"/>
      <c r="L122" s="59"/>
      <c r="M122" s="60"/>
      <c r="N122" s="59"/>
      <c r="O122" s="49"/>
    </row>
    <row r="123" customFormat="1" ht="15.5" spans="1:15">
      <c r="A123" s="37"/>
      <c r="B123" s="40" t="s">
        <v>989</v>
      </c>
      <c r="C123" s="41" t="s">
        <v>30</v>
      </c>
      <c r="D123" s="34" t="s">
        <v>319</v>
      </c>
      <c r="E123" s="34" t="s">
        <v>990</v>
      </c>
      <c r="F123" s="34" t="s">
        <v>991</v>
      </c>
      <c r="G123" s="34"/>
      <c r="H123" s="34"/>
      <c r="I123" s="34"/>
      <c r="J123" s="58"/>
      <c r="K123" s="49"/>
      <c r="L123" s="59"/>
      <c r="M123" s="60"/>
      <c r="N123" s="59"/>
      <c r="O123" s="49"/>
    </row>
    <row r="124" customFormat="1" ht="15.5" spans="1:15">
      <c r="A124" s="37"/>
      <c r="B124" s="40" t="s">
        <v>992</v>
      </c>
      <c r="C124" s="41" t="s">
        <v>30</v>
      </c>
      <c r="D124" s="34" t="s">
        <v>319</v>
      </c>
      <c r="E124" s="34" t="s">
        <v>993</v>
      </c>
      <c r="F124" s="34" t="s">
        <v>994</v>
      </c>
      <c r="G124" s="34"/>
      <c r="H124" s="34"/>
      <c r="I124" s="34"/>
      <c r="J124" s="58"/>
      <c r="K124" s="49"/>
      <c r="L124" s="59"/>
      <c r="M124" s="60"/>
      <c r="N124" s="59"/>
      <c r="O124" s="49"/>
    </row>
    <row r="125" customFormat="1" ht="15.5" spans="1:15">
      <c r="A125" s="37"/>
      <c r="B125" s="40" t="s">
        <v>995</v>
      </c>
      <c r="C125" s="41" t="s">
        <v>30</v>
      </c>
      <c r="D125" s="34" t="s">
        <v>319</v>
      </c>
      <c r="E125" s="34" t="s">
        <v>996</v>
      </c>
      <c r="F125" s="34" t="s">
        <v>997</v>
      </c>
      <c r="G125" s="34"/>
      <c r="H125" s="34"/>
      <c r="I125" s="34"/>
      <c r="J125" s="58"/>
      <c r="K125" s="49"/>
      <c r="L125" s="59"/>
      <c r="M125" s="60"/>
      <c r="N125" s="59"/>
      <c r="O125" s="49"/>
    </row>
    <row r="126" customFormat="1" ht="16.5" spans="1:15">
      <c r="A126" s="37"/>
      <c r="B126" s="40" t="s">
        <v>998</v>
      </c>
      <c r="C126" s="41" t="s">
        <v>30</v>
      </c>
      <c r="D126" s="34" t="s">
        <v>319</v>
      </c>
      <c r="E126" s="34" t="s">
        <v>999</v>
      </c>
      <c r="F126" s="62" t="s">
        <v>1000</v>
      </c>
      <c r="G126" s="34"/>
      <c r="H126" s="34"/>
      <c r="I126" s="34"/>
      <c r="J126" s="58"/>
      <c r="K126" s="49"/>
      <c r="L126" s="59"/>
      <c r="M126" s="60"/>
      <c r="N126" s="59"/>
      <c r="O126" s="49"/>
    </row>
    <row r="127" customFormat="1" ht="16.5" spans="1:15">
      <c r="A127" s="37"/>
      <c r="B127" s="40" t="s">
        <v>1001</v>
      </c>
      <c r="C127" s="41" t="s">
        <v>30</v>
      </c>
      <c r="D127" s="34" t="s">
        <v>319</v>
      </c>
      <c r="E127" s="34" t="s">
        <v>1002</v>
      </c>
      <c r="F127" s="62" t="s">
        <v>1000</v>
      </c>
      <c r="G127" s="34"/>
      <c r="H127" s="34"/>
      <c r="I127" s="34"/>
      <c r="J127" s="58"/>
      <c r="K127" s="49"/>
      <c r="L127" s="59"/>
      <c r="M127" s="60"/>
      <c r="N127" s="59"/>
      <c r="O127" s="49"/>
    </row>
    <row r="128" customFormat="1" ht="15.5" spans="1:15">
      <c r="A128" s="37"/>
      <c r="B128" s="40" t="s">
        <v>1003</v>
      </c>
      <c r="C128" s="41" t="s">
        <v>30</v>
      </c>
      <c r="D128" s="34" t="s">
        <v>319</v>
      </c>
      <c r="E128" s="34" t="s">
        <v>1004</v>
      </c>
      <c r="F128" s="34" t="s">
        <v>837</v>
      </c>
      <c r="G128" s="34"/>
      <c r="H128" s="34"/>
      <c r="I128" s="34"/>
      <c r="J128" s="58"/>
      <c r="K128" s="49"/>
      <c r="L128" s="59"/>
      <c r="M128" s="60"/>
      <c r="N128" s="59"/>
      <c r="O128" s="49"/>
    </row>
    <row r="129" customFormat="1" ht="15.5" spans="1:15">
      <c r="A129" s="37"/>
      <c r="B129" s="40" t="s">
        <v>1005</v>
      </c>
      <c r="C129" s="41" t="s">
        <v>30</v>
      </c>
      <c r="D129" s="34" t="s">
        <v>319</v>
      </c>
      <c r="E129" s="34" t="s">
        <v>1006</v>
      </c>
      <c r="F129" s="34" t="s">
        <v>1007</v>
      </c>
      <c r="G129" s="34"/>
      <c r="H129" s="34"/>
      <c r="I129" s="34"/>
      <c r="J129" s="58"/>
      <c r="K129" s="49"/>
      <c r="L129" s="59"/>
      <c r="M129" s="60"/>
      <c r="N129" s="59"/>
      <c r="O129" s="49"/>
    </row>
    <row r="130" customFormat="1" ht="15.5" spans="1:15">
      <c r="A130" s="37"/>
      <c r="B130" s="40" t="s">
        <v>1008</v>
      </c>
      <c r="C130" s="41" t="s">
        <v>30</v>
      </c>
      <c r="D130" s="34" t="s">
        <v>319</v>
      </c>
      <c r="E130" s="34" t="s">
        <v>1009</v>
      </c>
      <c r="F130" s="34" t="s">
        <v>1010</v>
      </c>
      <c r="G130" s="34"/>
      <c r="H130" s="34"/>
      <c r="I130" s="34"/>
      <c r="J130" s="58"/>
      <c r="K130" s="49"/>
      <c r="L130" s="59"/>
      <c r="M130" s="60"/>
      <c r="N130" s="59"/>
      <c r="O130" s="49"/>
    </row>
    <row r="131" customFormat="1" ht="15.5" spans="1:15">
      <c r="A131" s="37"/>
      <c r="B131" s="40" t="s">
        <v>1011</v>
      </c>
      <c r="C131" s="41" t="s">
        <v>30</v>
      </c>
      <c r="D131" s="34" t="s">
        <v>319</v>
      </c>
      <c r="E131" s="34" t="s">
        <v>1012</v>
      </c>
      <c r="F131" s="34" t="s">
        <v>1013</v>
      </c>
      <c r="G131" s="34"/>
      <c r="H131" s="34"/>
      <c r="I131" s="34"/>
      <c r="J131" s="58"/>
      <c r="K131" s="49"/>
      <c r="L131" s="59"/>
      <c r="M131" s="60"/>
      <c r="N131" s="59"/>
      <c r="O131" s="49"/>
    </row>
    <row r="132" customFormat="1" ht="15.5" spans="1:15">
      <c r="A132" s="37"/>
      <c r="B132" s="40" t="s">
        <v>1014</v>
      </c>
      <c r="C132" s="41" t="s">
        <v>30</v>
      </c>
      <c r="D132" s="34" t="s">
        <v>319</v>
      </c>
      <c r="E132" s="34" t="s">
        <v>1015</v>
      </c>
      <c r="F132" s="34" t="s">
        <v>1016</v>
      </c>
      <c r="G132" s="34"/>
      <c r="H132" s="34"/>
      <c r="I132" s="34"/>
      <c r="J132" s="58"/>
      <c r="K132" s="49"/>
      <c r="L132" s="59"/>
      <c r="M132" s="60"/>
      <c r="N132" s="59"/>
      <c r="O132" s="49"/>
    </row>
    <row r="133" customFormat="1" ht="15.5" spans="1:15">
      <c r="A133" s="37"/>
      <c r="B133" s="40" t="s">
        <v>1017</v>
      </c>
      <c r="C133" s="41" t="s">
        <v>30</v>
      </c>
      <c r="D133" s="34" t="s">
        <v>319</v>
      </c>
      <c r="E133" s="34" t="s">
        <v>1018</v>
      </c>
      <c r="F133" s="34" t="s">
        <v>1019</v>
      </c>
      <c r="G133" s="34"/>
      <c r="H133" s="34"/>
      <c r="I133" s="34"/>
      <c r="J133" s="58"/>
      <c r="K133" s="49"/>
      <c r="L133" s="59"/>
      <c r="M133" s="60"/>
      <c r="N133" s="59"/>
      <c r="O133" s="49"/>
    </row>
    <row r="134" customFormat="1" ht="15.5" spans="1:15">
      <c r="A134" s="37"/>
      <c r="B134" s="40" t="s">
        <v>1020</v>
      </c>
      <c r="C134" s="41" t="s">
        <v>30</v>
      </c>
      <c r="D134" s="34" t="s">
        <v>319</v>
      </c>
      <c r="E134" s="34" t="s">
        <v>1021</v>
      </c>
      <c r="F134" s="34" t="s">
        <v>837</v>
      </c>
      <c r="G134" s="34"/>
      <c r="H134" s="34"/>
      <c r="I134" s="34"/>
      <c r="J134" s="58"/>
      <c r="K134" s="49"/>
      <c r="L134" s="59"/>
      <c r="M134" s="60"/>
      <c r="N134" s="59"/>
      <c r="O134" s="49"/>
    </row>
    <row r="135" customFormat="1" ht="16.5" spans="1:15">
      <c r="A135" s="37"/>
      <c r="B135" s="40" t="s">
        <v>1022</v>
      </c>
      <c r="C135" s="41" t="s">
        <v>30</v>
      </c>
      <c r="D135" s="34" t="s">
        <v>319</v>
      </c>
      <c r="E135" s="34" t="s">
        <v>1023</v>
      </c>
      <c r="F135" s="62" t="s">
        <v>1000</v>
      </c>
      <c r="G135" s="34"/>
      <c r="H135" s="34"/>
      <c r="I135" s="34"/>
      <c r="J135" s="58"/>
      <c r="K135" s="49"/>
      <c r="L135" s="59"/>
      <c r="M135" s="60"/>
      <c r="N135" s="59"/>
      <c r="O135" s="49"/>
    </row>
    <row r="136" customFormat="1" ht="16.5" spans="1:15">
      <c r="A136" s="37"/>
      <c r="B136" s="40" t="s">
        <v>1024</v>
      </c>
      <c r="C136" s="41" t="s">
        <v>30</v>
      </c>
      <c r="D136" s="34" t="s">
        <v>319</v>
      </c>
      <c r="E136" s="34" t="s">
        <v>1025</v>
      </c>
      <c r="F136" s="62" t="s">
        <v>1000</v>
      </c>
      <c r="G136" s="34"/>
      <c r="H136" s="34"/>
      <c r="I136" s="34"/>
      <c r="J136" s="58"/>
      <c r="K136" s="49"/>
      <c r="L136" s="59"/>
      <c r="M136" s="60"/>
      <c r="N136" s="59"/>
      <c r="O136" s="49"/>
    </row>
    <row r="137" customFormat="1" ht="15.5" spans="1:15">
      <c r="A137" s="37"/>
      <c r="B137" s="40" t="s">
        <v>1026</v>
      </c>
      <c r="C137" s="41" t="s">
        <v>30</v>
      </c>
      <c r="D137" s="34" t="s">
        <v>319</v>
      </c>
      <c r="E137" s="34" t="s">
        <v>1027</v>
      </c>
      <c r="F137" s="34" t="s">
        <v>837</v>
      </c>
      <c r="G137" s="34"/>
      <c r="H137" s="34"/>
      <c r="I137" s="34"/>
      <c r="J137" s="58"/>
      <c r="K137" s="49"/>
      <c r="L137" s="59"/>
      <c r="M137" s="60"/>
      <c r="N137" s="59"/>
      <c r="O137" s="49"/>
    </row>
    <row r="138" customFormat="1" ht="15.5" spans="1:15">
      <c r="A138" s="37"/>
      <c r="B138" s="40" t="s">
        <v>1028</v>
      </c>
      <c r="C138" s="41" t="s">
        <v>30</v>
      </c>
      <c r="D138" s="34" t="s">
        <v>319</v>
      </c>
      <c r="E138" s="34" t="s">
        <v>1029</v>
      </c>
      <c r="F138" s="34" t="s">
        <v>845</v>
      </c>
      <c r="G138" s="34"/>
      <c r="H138" s="34"/>
      <c r="I138" s="34"/>
      <c r="J138" s="58"/>
      <c r="K138" s="49"/>
      <c r="L138" s="59"/>
      <c r="M138" s="60"/>
      <c r="N138" s="59"/>
      <c r="O138" s="49"/>
    </row>
    <row r="139" customFormat="1" ht="16.25" spans="1:15">
      <c r="A139" s="37"/>
      <c r="B139" s="40" t="s">
        <v>1030</v>
      </c>
      <c r="C139" s="41" t="s">
        <v>30</v>
      </c>
      <c r="D139" s="34" t="s">
        <v>319</v>
      </c>
      <c r="E139" s="34" t="s">
        <v>1031</v>
      </c>
      <c r="F139" s="89" t="s">
        <v>1032</v>
      </c>
      <c r="G139" s="34"/>
      <c r="H139" s="34"/>
      <c r="I139" s="34"/>
      <c r="J139" s="58"/>
      <c r="K139" s="49"/>
      <c r="L139" s="59"/>
      <c r="M139" s="60"/>
      <c r="N139" s="59"/>
      <c r="O139" s="49"/>
    </row>
    <row r="140" customFormat="1" ht="17.25" spans="1:15">
      <c r="A140" s="37"/>
      <c r="B140" s="40" t="s">
        <v>1033</v>
      </c>
      <c r="C140" s="41" t="s">
        <v>30</v>
      </c>
      <c r="D140" s="34" t="s">
        <v>319</v>
      </c>
      <c r="E140" s="34" t="s">
        <v>1034</v>
      </c>
      <c r="F140" s="90" t="s">
        <v>1035</v>
      </c>
      <c r="G140" s="34"/>
      <c r="H140" s="34"/>
      <c r="I140" s="34"/>
      <c r="J140" s="58"/>
      <c r="K140" s="49"/>
      <c r="L140" s="59"/>
      <c r="M140" s="60"/>
      <c r="N140" s="59"/>
      <c r="O140" s="49"/>
    </row>
    <row r="141" customFormat="1" ht="17.25" spans="1:15">
      <c r="A141" s="37"/>
      <c r="B141" s="40" t="s">
        <v>1036</v>
      </c>
      <c r="C141" s="41" t="s">
        <v>30</v>
      </c>
      <c r="D141" s="34" t="s">
        <v>319</v>
      </c>
      <c r="E141" s="34" t="s">
        <v>1037</v>
      </c>
      <c r="F141" s="61" t="s">
        <v>1038</v>
      </c>
      <c r="G141" s="34"/>
      <c r="H141" s="34"/>
      <c r="I141" s="34"/>
      <c r="J141" s="58"/>
      <c r="K141" s="49"/>
      <c r="L141" s="59"/>
      <c r="M141" s="60"/>
      <c r="N141" s="59"/>
      <c r="O141" s="49"/>
    </row>
    <row r="142" customFormat="1" ht="17.25" spans="1:15">
      <c r="A142" s="37"/>
      <c r="B142" s="40" t="s">
        <v>1039</v>
      </c>
      <c r="C142" s="41" t="s">
        <v>30</v>
      </c>
      <c r="D142" s="34" t="s">
        <v>319</v>
      </c>
      <c r="E142" s="34" t="s">
        <v>1040</v>
      </c>
      <c r="F142" s="90" t="s">
        <v>1041</v>
      </c>
      <c r="G142" s="34"/>
      <c r="H142" s="34"/>
      <c r="I142" s="34"/>
      <c r="J142" s="58"/>
      <c r="K142" s="49"/>
      <c r="L142" s="59"/>
      <c r="M142" s="60"/>
      <c r="N142" s="59"/>
      <c r="O142" s="49"/>
    </row>
    <row r="143" customFormat="1" ht="16.5" spans="1:15">
      <c r="A143" s="37"/>
      <c r="B143" s="40" t="s">
        <v>1042</v>
      </c>
      <c r="C143" s="41" t="s">
        <v>30</v>
      </c>
      <c r="D143" s="34" t="s">
        <v>319</v>
      </c>
      <c r="E143" s="34" t="s">
        <v>1043</v>
      </c>
      <c r="F143" s="61" t="s">
        <v>1044</v>
      </c>
      <c r="G143" s="34"/>
      <c r="H143" s="34"/>
      <c r="I143" s="34"/>
      <c r="J143" s="58"/>
      <c r="K143" s="49"/>
      <c r="L143" s="59"/>
      <c r="M143" s="60"/>
      <c r="N143" s="59"/>
      <c r="O143" s="49"/>
    </row>
    <row r="144" customFormat="1" ht="15.5" spans="1:15">
      <c r="A144" s="37"/>
      <c r="B144" s="40" t="s">
        <v>1045</v>
      </c>
      <c r="C144" s="41" t="s">
        <v>30</v>
      </c>
      <c r="D144" s="34" t="s">
        <v>253</v>
      </c>
      <c r="E144" s="34" t="s">
        <v>1046</v>
      </c>
      <c r="F144" s="34"/>
      <c r="G144" s="34"/>
      <c r="H144" s="34"/>
      <c r="I144" s="34"/>
      <c r="J144" s="58"/>
      <c r="K144" s="49"/>
      <c r="L144" s="59"/>
      <c r="M144" s="60"/>
      <c r="N144" s="59"/>
      <c r="O144" s="49"/>
    </row>
    <row r="145" s="5" customFormat="1" ht="28" spans="1:15">
      <c r="A145" s="37" t="s">
        <v>1047</v>
      </c>
      <c r="B145" s="40" t="s">
        <v>1101</v>
      </c>
      <c r="C145" s="41" t="s">
        <v>30</v>
      </c>
      <c r="D145" s="34" t="s">
        <v>253</v>
      </c>
      <c r="E145" s="88" t="s">
        <v>1054</v>
      </c>
      <c r="F145" s="34"/>
      <c r="G145" s="34"/>
      <c r="H145" s="34"/>
      <c r="I145" s="34"/>
      <c r="J145" s="58"/>
      <c r="K145" s="49"/>
      <c r="L145" s="59"/>
      <c r="M145" s="60"/>
      <c r="N145" s="59"/>
      <c r="O145" s="49"/>
    </row>
    <row r="146" s="65" customFormat="1" ht="15.5" spans="2:15">
      <c r="B146" s="73" t="s">
        <v>1102</v>
      </c>
      <c r="C146" s="74" t="s">
        <v>8</v>
      </c>
      <c r="D146" s="75" t="s">
        <v>656</v>
      </c>
      <c r="E146" s="91" t="s">
        <v>1103</v>
      </c>
      <c r="F146" s="91" t="s">
        <v>1104</v>
      </c>
      <c r="G146" s="91"/>
      <c r="H146" s="75"/>
      <c r="I146" s="75"/>
      <c r="J146" s="84"/>
      <c r="K146" s="85"/>
      <c r="L146" s="86"/>
      <c r="M146" s="87"/>
      <c r="N146" s="86"/>
      <c r="O146" s="85"/>
    </row>
    <row r="147" s="65" customFormat="1" ht="15.5" spans="2:15">
      <c r="B147" s="73" t="s">
        <v>1102</v>
      </c>
      <c r="C147" s="74" t="s">
        <v>8</v>
      </c>
      <c r="D147" s="75" t="s">
        <v>656</v>
      </c>
      <c r="E147" s="91" t="s">
        <v>1103</v>
      </c>
      <c r="F147" s="91" t="s">
        <v>1104</v>
      </c>
      <c r="G147" s="91"/>
      <c r="H147" s="75"/>
      <c r="I147" s="75"/>
      <c r="J147" s="84"/>
      <c r="K147" s="85"/>
      <c r="L147" s="86"/>
      <c r="M147" s="87"/>
      <c r="N147" s="86"/>
      <c r="O147" s="85"/>
    </row>
    <row r="148" s="65" customFormat="1" ht="15.5" spans="2:15">
      <c r="B148" s="73" t="s">
        <v>1102</v>
      </c>
      <c r="C148" s="74" t="s">
        <v>8</v>
      </c>
      <c r="D148" s="75" t="s">
        <v>656</v>
      </c>
      <c r="E148" s="91" t="s">
        <v>1103</v>
      </c>
      <c r="F148" s="91" t="s">
        <v>1104</v>
      </c>
      <c r="G148" s="91"/>
      <c r="H148" s="75"/>
      <c r="I148" s="75"/>
      <c r="J148" s="84"/>
      <c r="K148" s="85"/>
      <c r="L148" s="86"/>
      <c r="M148" s="87"/>
      <c r="N148" s="86"/>
      <c r="O148" s="85"/>
    </row>
    <row r="149" s="65" customFormat="1" ht="15.5" spans="2:15">
      <c r="B149" s="73" t="s">
        <v>1102</v>
      </c>
      <c r="C149" s="74" t="s">
        <v>8</v>
      </c>
      <c r="D149" s="75" t="s">
        <v>656</v>
      </c>
      <c r="E149" s="91" t="s">
        <v>1103</v>
      </c>
      <c r="F149" s="91" t="s">
        <v>1104</v>
      </c>
      <c r="G149" s="91"/>
      <c r="H149" s="75"/>
      <c r="I149" s="75"/>
      <c r="J149" s="84"/>
      <c r="K149" s="85"/>
      <c r="L149" s="86"/>
      <c r="M149" s="87"/>
      <c r="N149" s="86"/>
      <c r="O149" s="85"/>
    </row>
    <row r="150" s="65" customFormat="1" ht="15.5" spans="2:15">
      <c r="B150" s="73" t="s">
        <v>1102</v>
      </c>
      <c r="C150" s="74" t="s">
        <v>8</v>
      </c>
      <c r="D150" s="75" t="s">
        <v>656</v>
      </c>
      <c r="E150" s="91" t="s">
        <v>1103</v>
      </c>
      <c r="F150" s="91" t="s">
        <v>1104</v>
      </c>
      <c r="G150" s="91"/>
      <c r="H150" s="75"/>
      <c r="I150" s="75"/>
      <c r="J150" s="84"/>
      <c r="K150" s="85"/>
      <c r="L150" s="86"/>
      <c r="M150" s="87"/>
      <c r="N150" s="86"/>
      <c r="O150" s="85"/>
    </row>
    <row r="151" s="65" customFormat="1" ht="15.5" spans="2:15">
      <c r="B151" s="73" t="s">
        <v>1102</v>
      </c>
      <c r="C151" s="74" t="s">
        <v>8</v>
      </c>
      <c r="D151" s="75" t="s">
        <v>656</v>
      </c>
      <c r="E151" s="91" t="s">
        <v>1103</v>
      </c>
      <c r="F151" s="91" t="s">
        <v>1104</v>
      </c>
      <c r="G151" s="91"/>
      <c r="H151" s="75"/>
      <c r="I151" s="75"/>
      <c r="J151" s="84"/>
      <c r="K151" s="85"/>
      <c r="L151" s="86"/>
      <c r="M151" s="87"/>
      <c r="N151" s="86"/>
      <c r="O151" s="85"/>
    </row>
    <row r="152" s="65" customFormat="1" ht="15.5" spans="2:15">
      <c r="B152" s="73" t="s">
        <v>1102</v>
      </c>
      <c r="C152" s="74" t="s">
        <v>8</v>
      </c>
      <c r="D152" s="75" t="s">
        <v>656</v>
      </c>
      <c r="E152" s="91" t="s">
        <v>1103</v>
      </c>
      <c r="F152" s="91" t="s">
        <v>1104</v>
      </c>
      <c r="G152" s="91"/>
      <c r="H152" s="75"/>
      <c r="I152" s="75"/>
      <c r="J152" s="84"/>
      <c r="K152" s="85"/>
      <c r="L152" s="86"/>
      <c r="M152" s="87"/>
      <c r="N152" s="86"/>
      <c r="O152" s="85"/>
    </row>
    <row r="153" s="65" customFormat="1" ht="15.5" spans="2:15">
      <c r="B153" s="73" t="s">
        <v>1102</v>
      </c>
      <c r="C153" s="74" t="s">
        <v>8</v>
      </c>
      <c r="D153" s="75" t="s">
        <v>656</v>
      </c>
      <c r="E153" s="91" t="s">
        <v>1103</v>
      </c>
      <c r="F153" s="91" t="s">
        <v>1104</v>
      </c>
      <c r="G153" s="91"/>
      <c r="H153" s="75"/>
      <c r="I153" s="75"/>
      <c r="J153" s="84"/>
      <c r="K153" s="85"/>
      <c r="L153" s="86"/>
      <c r="M153" s="87"/>
      <c r="N153" s="86"/>
      <c r="O153" s="85"/>
    </row>
    <row r="154" s="65" customFormat="1" ht="15.5" spans="2:15">
      <c r="B154" s="73" t="s">
        <v>1102</v>
      </c>
      <c r="C154" s="74" t="s">
        <v>8</v>
      </c>
      <c r="D154" s="75" t="s">
        <v>656</v>
      </c>
      <c r="E154" s="91" t="s">
        <v>1103</v>
      </c>
      <c r="F154" s="91" t="s">
        <v>1104</v>
      </c>
      <c r="G154" s="91"/>
      <c r="H154" s="75"/>
      <c r="I154" s="75"/>
      <c r="J154" s="84"/>
      <c r="K154" s="85"/>
      <c r="L154" s="86"/>
      <c r="M154" s="87"/>
      <c r="N154" s="86"/>
      <c r="O154" s="85"/>
    </row>
    <row r="155" s="65" customFormat="1" ht="15.5" spans="2:15">
      <c r="B155" s="73" t="s">
        <v>1102</v>
      </c>
      <c r="C155" s="74" t="s">
        <v>8</v>
      </c>
      <c r="D155" s="75" t="s">
        <v>656</v>
      </c>
      <c r="E155" s="91" t="s">
        <v>1103</v>
      </c>
      <c r="F155" s="91" t="s">
        <v>1104</v>
      </c>
      <c r="G155" s="91"/>
      <c r="H155" s="75"/>
      <c r="I155" s="75"/>
      <c r="J155" s="84"/>
      <c r="K155" s="85"/>
      <c r="L155" s="86"/>
      <c r="M155" s="87"/>
      <c r="N155" s="86"/>
      <c r="O155" s="85"/>
    </row>
    <row r="156" s="65" customFormat="1" ht="15.5" spans="2:15">
      <c r="B156" s="73" t="s">
        <v>1102</v>
      </c>
      <c r="C156" s="74" t="s">
        <v>8</v>
      </c>
      <c r="D156" s="75" t="s">
        <v>656</v>
      </c>
      <c r="E156" s="91" t="s">
        <v>1103</v>
      </c>
      <c r="F156" s="91" t="s">
        <v>1104</v>
      </c>
      <c r="G156" s="91"/>
      <c r="H156" s="75"/>
      <c r="I156" s="75"/>
      <c r="J156" s="84"/>
      <c r="K156" s="85"/>
      <c r="L156" s="86"/>
      <c r="M156" s="87"/>
      <c r="N156" s="86"/>
      <c r="O156" s="85"/>
    </row>
    <row r="157" s="65" customFormat="1" ht="15.5" spans="2:15">
      <c r="B157" s="73" t="s">
        <v>1102</v>
      </c>
      <c r="C157" s="74" t="s">
        <v>8</v>
      </c>
      <c r="D157" s="75" t="s">
        <v>656</v>
      </c>
      <c r="E157" s="91" t="s">
        <v>1103</v>
      </c>
      <c r="F157" s="91" t="s">
        <v>1104</v>
      </c>
      <c r="G157" s="91"/>
      <c r="H157" s="75"/>
      <c r="I157" s="75"/>
      <c r="J157" s="84"/>
      <c r="K157" s="85"/>
      <c r="L157" s="86"/>
      <c r="M157" s="87"/>
      <c r="N157" s="86"/>
      <c r="O157" s="85"/>
    </row>
    <row r="158" s="65" customFormat="1" ht="15.5" spans="2:15">
      <c r="B158" s="73" t="s">
        <v>1102</v>
      </c>
      <c r="C158" s="74" t="s">
        <v>8</v>
      </c>
      <c r="D158" s="75" t="s">
        <v>656</v>
      </c>
      <c r="E158" s="91" t="s">
        <v>1103</v>
      </c>
      <c r="F158" s="91" t="s">
        <v>1104</v>
      </c>
      <c r="G158" s="91"/>
      <c r="H158" s="75"/>
      <c r="I158" s="75"/>
      <c r="J158" s="84"/>
      <c r="K158" s="85"/>
      <c r="L158" s="86"/>
      <c r="M158" s="87"/>
      <c r="N158" s="86"/>
      <c r="O158" s="85"/>
    </row>
    <row r="159" s="65" customFormat="1" ht="15.5" spans="2:15">
      <c r="B159" s="73" t="s">
        <v>1102</v>
      </c>
      <c r="C159" s="74" t="s">
        <v>8</v>
      </c>
      <c r="D159" s="75" t="s">
        <v>656</v>
      </c>
      <c r="E159" s="91" t="s">
        <v>1103</v>
      </c>
      <c r="F159" s="91" t="s">
        <v>1105</v>
      </c>
      <c r="G159" s="91"/>
      <c r="H159" s="75"/>
      <c r="I159" s="75"/>
      <c r="J159" s="84"/>
      <c r="K159" s="85"/>
      <c r="L159" s="86"/>
      <c r="M159" s="87"/>
      <c r="N159" s="86"/>
      <c r="O159" s="85"/>
    </row>
    <row r="160" s="66" customFormat="1" ht="77.5" spans="1:15">
      <c r="A160" s="92"/>
      <c r="B160" s="69" t="s">
        <v>1055</v>
      </c>
      <c r="C160" s="70" t="s">
        <v>8</v>
      </c>
      <c r="D160" s="42" t="s">
        <v>482</v>
      </c>
      <c r="E160" s="93" t="s">
        <v>1106</v>
      </c>
      <c r="F160" s="93"/>
      <c r="G160" s="94"/>
      <c r="H160" s="42"/>
      <c r="I160" s="42"/>
      <c r="J160" s="80"/>
      <c r="K160" s="81"/>
      <c r="L160" s="82"/>
      <c r="M160" s="83"/>
      <c r="N160" s="82"/>
      <c r="O160" s="81"/>
    </row>
    <row r="161" s="66" customFormat="1" ht="36" customHeight="1" spans="1:15">
      <c r="A161" s="92"/>
      <c r="B161" s="69" t="s">
        <v>1057</v>
      </c>
      <c r="C161" s="70" t="s">
        <v>8</v>
      </c>
      <c r="D161" s="42" t="s">
        <v>655</v>
      </c>
      <c r="E161" s="66" t="s">
        <v>1058</v>
      </c>
      <c r="F161" s="95" t="s">
        <v>1059</v>
      </c>
      <c r="G161" s="94"/>
      <c r="H161" s="42"/>
      <c r="I161" s="42"/>
      <c r="J161" s="80"/>
      <c r="K161" s="81"/>
      <c r="L161" s="82"/>
      <c r="M161" s="83"/>
      <c r="N161" s="82"/>
      <c r="O161" s="81"/>
    </row>
    <row r="162" s="66" customFormat="1" ht="31" spans="1:15">
      <c r="A162" s="92"/>
      <c r="B162" s="69" t="s">
        <v>1060</v>
      </c>
      <c r="C162" s="70" t="s">
        <v>8</v>
      </c>
      <c r="D162" s="42" t="s">
        <v>655</v>
      </c>
      <c r="E162" s="93" t="s">
        <v>1061</v>
      </c>
      <c r="F162" s="95" t="s">
        <v>1059</v>
      </c>
      <c r="G162" s="94"/>
      <c r="H162" s="42"/>
      <c r="I162" s="42"/>
      <c r="J162" s="80"/>
      <c r="K162" s="81"/>
      <c r="L162" s="82"/>
      <c r="M162" s="83"/>
      <c r="N162" s="82"/>
      <c r="O162" s="81"/>
    </row>
    <row r="163" s="67" customFormat="1" ht="23" customHeight="1" spans="1:15">
      <c r="A163" s="96"/>
      <c r="B163" s="97" t="s">
        <v>1062</v>
      </c>
      <c r="C163" s="70" t="s">
        <v>12</v>
      </c>
      <c r="D163" s="42" t="s">
        <v>337</v>
      </c>
      <c r="E163" s="95" t="s">
        <v>1063</v>
      </c>
      <c r="F163" s="97"/>
      <c r="G163" s="94"/>
      <c r="H163" s="42"/>
      <c r="I163" s="42"/>
      <c r="J163" s="80"/>
      <c r="K163" s="81"/>
      <c r="L163" s="82"/>
      <c r="M163" s="83"/>
      <c r="N163" s="82"/>
      <c r="O163" s="81"/>
    </row>
    <row r="164" s="67" customFormat="1" ht="23" customHeight="1" spans="1:15">
      <c r="A164" s="96"/>
      <c r="B164" s="97" t="s">
        <v>771</v>
      </c>
      <c r="C164" s="70" t="s">
        <v>5</v>
      </c>
      <c r="D164" s="42" t="s">
        <v>540</v>
      </c>
      <c r="E164" s="98">
        <v>3000</v>
      </c>
      <c r="F164" s="97"/>
      <c r="G164" s="94"/>
      <c r="H164" s="42"/>
      <c r="I164" s="42"/>
      <c r="J164" s="80"/>
      <c r="K164" s="81"/>
      <c r="L164" s="82"/>
      <c r="M164" s="83"/>
      <c r="N164" s="82"/>
      <c r="O164" s="81"/>
    </row>
    <row r="165" s="67" customFormat="1" ht="23" customHeight="1" spans="1:15">
      <c r="A165" s="99"/>
      <c r="B165" s="97" t="s">
        <v>1064</v>
      </c>
      <c r="C165" s="70" t="s">
        <v>12</v>
      </c>
      <c r="D165" s="42" t="s">
        <v>349</v>
      </c>
      <c r="E165" s="95" t="s">
        <v>1065</v>
      </c>
      <c r="F165" s="95" t="s">
        <v>1063</v>
      </c>
      <c r="G165" s="94"/>
      <c r="H165" s="42"/>
      <c r="I165" s="42"/>
      <c r="J165" s="80"/>
      <c r="K165" s="81"/>
      <c r="L165" s="82"/>
      <c r="M165" s="83"/>
      <c r="N165" s="82"/>
      <c r="O165" s="81"/>
    </row>
    <row r="166" ht="23" customHeight="1" spans="1:15">
      <c r="A166" s="37"/>
      <c r="B166" s="40"/>
      <c r="C166" s="41"/>
      <c r="D166" s="34"/>
      <c r="E166" s="34"/>
      <c r="F166" s="34"/>
      <c r="G166" s="34"/>
      <c r="H166" s="34"/>
      <c r="I166" s="34"/>
      <c r="J166" s="58"/>
      <c r="K166" s="49"/>
      <c r="L166" s="59"/>
      <c r="M166" s="60"/>
      <c r="N166" s="59"/>
      <c r="O166" s="49"/>
    </row>
    <row r="167" ht="23" customHeight="1" spans="1:15">
      <c r="A167" s="37"/>
      <c r="B167" s="40"/>
      <c r="C167" s="41"/>
      <c r="D167" s="34"/>
      <c r="E167" s="34"/>
      <c r="F167" s="34"/>
      <c r="G167" s="34"/>
      <c r="H167" s="34"/>
      <c r="I167" s="34"/>
      <c r="J167" s="58"/>
      <c r="K167" s="49"/>
      <c r="L167" s="59"/>
      <c r="M167" s="60"/>
      <c r="N167" s="59"/>
      <c r="O167" s="49"/>
    </row>
    <row r="168" ht="23" customHeight="1" spans="1:15">
      <c r="A168" s="37"/>
      <c r="B168" s="40"/>
      <c r="C168" s="41"/>
      <c r="D168" s="34"/>
      <c r="E168" s="34"/>
      <c r="F168" s="34"/>
      <c r="G168" s="34"/>
      <c r="H168" s="34"/>
      <c r="I168" s="34"/>
      <c r="J168" s="58"/>
      <c r="K168" s="49"/>
      <c r="L168" s="59"/>
      <c r="M168" s="60"/>
      <c r="N168" s="59"/>
      <c r="O168" s="49"/>
    </row>
    <row r="169" ht="23" customHeight="1" spans="1:15">
      <c r="A169" s="37"/>
      <c r="B169" s="40"/>
      <c r="C169" s="41"/>
      <c r="D169" s="34"/>
      <c r="E169" s="34"/>
      <c r="F169" s="34"/>
      <c r="G169" s="34"/>
      <c r="H169" s="34"/>
      <c r="I169" s="34"/>
      <c r="J169" s="58"/>
      <c r="K169" s="49"/>
      <c r="L169" s="59"/>
      <c r="M169" s="60"/>
      <c r="N169" s="59"/>
      <c r="O169" s="49"/>
    </row>
    <row r="170" ht="23" customHeight="1" spans="1:15">
      <c r="A170" s="37"/>
      <c r="B170" s="40"/>
      <c r="C170" s="41"/>
      <c r="D170" s="34"/>
      <c r="E170" s="34"/>
      <c r="F170" s="34"/>
      <c r="G170" s="34"/>
      <c r="H170" s="34"/>
      <c r="I170" s="34"/>
      <c r="J170" s="58"/>
      <c r="K170" s="49"/>
      <c r="L170" s="59"/>
      <c r="M170" s="60"/>
      <c r="N170" s="59"/>
      <c r="O170" s="49"/>
    </row>
    <row r="171" ht="23" customHeight="1" spans="1:15">
      <c r="A171" s="37"/>
      <c r="B171" s="40"/>
      <c r="C171" s="41"/>
      <c r="D171" s="34"/>
      <c r="E171" s="34"/>
      <c r="F171" s="34"/>
      <c r="G171" s="34"/>
      <c r="H171" s="34"/>
      <c r="I171" s="34"/>
      <c r="J171" s="58"/>
      <c r="K171" s="49"/>
      <c r="L171" s="59"/>
      <c r="M171" s="60"/>
      <c r="N171" s="59"/>
      <c r="O171" s="49"/>
    </row>
    <row r="172" ht="23" customHeight="1" spans="1:15">
      <c r="A172" s="37"/>
      <c r="B172" s="40"/>
      <c r="C172" s="41"/>
      <c r="D172" s="34"/>
      <c r="E172" s="34"/>
      <c r="F172" s="34"/>
      <c r="G172" s="34"/>
      <c r="H172" s="34"/>
      <c r="I172" s="34"/>
      <c r="J172" s="58"/>
      <c r="K172" s="49"/>
      <c r="L172" s="59"/>
      <c r="M172" s="60"/>
      <c r="N172" s="59"/>
      <c r="O172" s="49"/>
    </row>
  </sheetData>
  <sheetProtection insertRows="0" insertHyperlinks="0" deleteRows="0"/>
  <mergeCells count="4">
    <mergeCell ref="A1:D1"/>
    <mergeCell ref="L1:O1"/>
    <mergeCell ref="A2:D2"/>
    <mergeCell ref="L2:O2"/>
  </mergeCells>
  <conditionalFormatting sqref="N1">
    <cfRule type="beginsWith" dxfId="0" priority="276" stopIfTrue="1" operator="equal" text="PASS">
      <formula>LEFT(N1,LEN("PASS"))="PASS"</formula>
    </cfRule>
    <cfRule type="beginsWith" dxfId="1" priority="275" stopIfTrue="1" operator="equal" text="FAIL">
      <formula>LEFT(N1,LEN("FAIL"))="FAIL"</formula>
    </cfRule>
    <cfRule type="beginsWith" dxfId="2" priority="274" stopIfTrue="1" operator="equal" text="WARN">
      <formula>LEFT(N1,LEN("WARN"))="WARN"</formula>
    </cfRule>
  </conditionalFormatting>
  <conditionalFormatting sqref="N5">
    <cfRule type="beginsWith" dxfId="0" priority="84" stopIfTrue="1" operator="equal" text="PASS">
      <formula>LEFT(N5,LEN("PASS"))="PASS"</formula>
    </cfRule>
    <cfRule type="beginsWith" dxfId="1" priority="83" stopIfTrue="1" operator="equal" text="FAIL">
      <formula>LEFT(N5,LEN("FAIL"))="FAIL"</formula>
    </cfRule>
    <cfRule type="beginsWith" dxfId="2" priority="82" stopIfTrue="1" operator="equal" text="WARN">
      <formula>LEFT(N5,LEN("WARN"))="WARN"</formula>
    </cfRule>
  </conditionalFormatting>
  <conditionalFormatting sqref="N8">
    <cfRule type="beginsWith" dxfId="2" priority="55" stopIfTrue="1" operator="equal" text="WARN">
      <formula>LEFT(N8,LEN("WARN"))="WARN"</formula>
    </cfRule>
    <cfRule type="beginsWith" dxfId="1" priority="56" stopIfTrue="1" operator="equal" text="FAIL">
      <formula>LEFT(N8,LEN("FAIL"))="FAIL"</formula>
    </cfRule>
    <cfRule type="beginsWith" dxfId="0" priority="57" stopIfTrue="1" operator="equal" text="PASS">
      <formula>LEFT(N8,LEN("PASS"))="PASS"</formula>
    </cfRule>
  </conditionalFormatting>
  <conditionalFormatting sqref="N9">
    <cfRule type="beginsWith" dxfId="2" priority="52" stopIfTrue="1" operator="equal" text="WARN">
      <formula>LEFT(N9,LEN("WARN"))="WARN"</formula>
    </cfRule>
    <cfRule type="beginsWith" dxfId="1" priority="53" stopIfTrue="1" operator="equal" text="FAIL">
      <formula>LEFT(N9,LEN("FAIL"))="FAIL"</formula>
    </cfRule>
    <cfRule type="beginsWith" dxfId="0" priority="54" stopIfTrue="1" operator="equal" text="PASS">
      <formula>LEFT(N9,LEN("PASS"))="PASS"</formula>
    </cfRule>
  </conditionalFormatting>
  <conditionalFormatting sqref="N10">
    <cfRule type="beginsWith" dxfId="2" priority="49" stopIfTrue="1" operator="equal" text="WARN">
      <formula>LEFT(N10,LEN("WARN"))="WARN"</formula>
    </cfRule>
    <cfRule type="beginsWith" dxfId="1" priority="50" stopIfTrue="1" operator="equal" text="FAIL">
      <formula>LEFT(N10,LEN("FAIL"))="FAIL"</formula>
    </cfRule>
    <cfRule type="beginsWith" dxfId="0" priority="51" stopIfTrue="1" operator="equal" text="PASS">
      <formula>LEFT(N10,LEN("PASS"))="PASS"</formula>
    </cfRule>
  </conditionalFormatting>
  <conditionalFormatting sqref="N14">
    <cfRule type="beginsWith" dxfId="2" priority="43" stopIfTrue="1" operator="equal" text="WARN">
      <formula>LEFT(N14,LEN("WARN"))="WARN"</formula>
    </cfRule>
    <cfRule type="beginsWith" dxfId="1" priority="44" stopIfTrue="1" operator="equal" text="FAIL">
      <formula>LEFT(N14,LEN("FAIL"))="FAIL"</formula>
    </cfRule>
    <cfRule type="beginsWith" dxfId="0" priority="45" stopIfTrue="1" operator="equal" text="PASS">
      <formula>LEFT(N14,LEN("PASS"))="PASS"</formula>
    </cfRule>
  </conditionalFormatting>
  <conditionalFormatting sqref="N15">
    <cfRule type="beginsWith" dxfId="2" priority="46" stopIfTrue="1" operator="equal" text="WARN">
      <formula>LEFT(N15,LEN("WARN"))="WARN"</formula>
    </cfRule>
    <cfRule type="beginsWith" dxfId="1" priority="47" stopIfTrue="1" operator="equal" text="FAIL">
      <formula>LEFT(N15,LEN("FAIL"))="FAIL"</formula>
    </cfRule>
    <cfRule type="beginsWith" dxfId="0" priority="48" stopIfTrue="1" operator="equal" text="PASS">
      <formula>LEFT(N15,LEN("PASS"))="PASS"</formula>
    </cfRule>
  </conditionalFormatting>
  <conditionalFormatting sqref="N16">
    <cfRule type="beginsWith" dxfId="2" priority="40" stopIfTrue="1" operator="equal" text="WARN">
      <formula>LEFT(N16,LEN("WARN"))="WARN"</formula>
    </cfRule>
    <cfRule type="beginsWith" dxfId="1" priority="41" stopIfTrue="1" operator="equal" text="FAIL">
      <formula>LEFT(N16,LEN("FAIL"))="FAIL"</formula>
    </cfRule>
    <cfRule type="beginsWith" dxfId="0" priority="42" stopIfTrue="1" operator="equal" text="PASS">
      <formula>LEFT(N16,LEN("PASS"))="PASS"</formula>
    </cfRule>
  </conditionalFormatting>
  <conditionalFormatting sqref="N19">
    <cfRule type="beginsWith" dxfId="2" priority="247" stopIfTrue="1" operator="equal" text="WARN">
      <formula>LEFT(N19,LEN("WARN"))="WARN"</formula>
    </cfRule>
    <cfRule type="beginsWith" dxfId="1" priority="248" stopIfTrue="1" operator="equal" text="FAIL">
      <formula>LEFT(N19,LEN("FAIL"))="FAIL"</formula>
    </cfRule>
    <cfRule type="beginsWith" dxfId="0" priority="249" stopIfTrue="1" operator="equal" text="PASS">
      <formula>LEFT(N19,LEN("PASS"))="PASS"</formula>
    </cfRule>
  </conditionalFormatting>
  <conditionalFormatting sqref="N20">
    <cfRule type="beginsWith" dxfId="2" priority="244" stopIfTrue="1" operator="equal" text="WARN">
      <formula>LEFT(N20,LEN("WARN"))="WARN"</formula>
    </cfRule>
    <cfRule type="beginsWith" dxfId="1" priority="245" stopIfTrue="1" operator="equal" text="FAIL">
      <formula>LEFT(N20,LEN("FAIL"))="FAIL"</formula>
    </cfRule>
    <cfRule type="beginsWith" dxfId="0" priority="246" stopIfTrue="1" operator="equal" text="PASS">
      <formula>LEFT(N20,LEN("PASS"))="PASS"</formula>
    </cfRule>
  </conditionalFormatting>
  <conditionalFormatting sqref="N35">
    <cfRule type="beginsWith" dxfId="2" priority="238" stopIfTrue="1" operator="equal" text="WARN">
      <formula>LEFT(N35,LEN("WARN"))="WARN"</formula>
    </cfRule>
    <cfRule type="beginsWith" dxfId="1" priority="239" stopIfTrue="1" operator="equal" text="FAIL">
      <formula>LEFT(N35,LEN("FAIL"))="FAIL"</formula>
    </cfRule>
    <cfRule type="beginsWith" dxfId="0" priority="240" stopIfTrue="1" operator="equal" text="PASS">
      <formula>LEFT(N35,LEN("PASS"))="PASS"</formula>
    </cfRule>
  </conditionalFormatting>
  <conditionalFormatting sqref="N39">
    <cfRule type="beginsWith" dxfId="2" priority="217" stopIfTrue="1" operator="equal" text="WARN">
      <formula>LEFT(N39,LEN("WARN"))="WARN"</formula>
    </cfRule>
    <cfRule type="beginsWith" dxfId="1" priority="218" stopIfTrue="1" operator="equal" text="FAIL">
      <formula>LEFT(N39,LEN("FAIL"))="FAIL"</formula>
    </cfRule>
    <cfRule type="beginsWith" dxfId="0" priority="219" stopIfTrue="1" operator="equal" text="PASS">
      <formula>LEFT(N39,LEN("PASS"))="PASS"</formula>
    </cfRule>
  </conditionalFormatting>
  <conditionalFormatting sqref="N40">
    <cfRule type="beginsWith" dxfId="2" priority="214" stopIfTrue="1" operator="equal" text="WARN">
      <formula>LEFT(N40,LEN("WARN"))="WARN"</formula>
    </cfRule>
    <cfRule type="beginsWith" dxfId="1" priority="215" stopIfTrue="1" operator="equal" text="FAIL">
      <formula>LEFT(N40,LEN("FAIL"))="FAIL"</formula>
    </cfRule>
    <cfRule type="beginsWith" dxfId="0" priority="216" stopIfTrue="1" operator="equal" text="PASS">
      <formula>LEFT(N40,LEN("PASS"))="PASS"</formula>
    </cfRule>
  </conditionalFormatting>
  <conditionalFormatting sqref="N45">
    <cfRule type="beginsWith" dxfId="2" priority="106" stopIfTrue="1" operator="equal" text="WARN">
      <formula>LEFT(N45,LEN("WARN"))="WARN"</formula>
    </cfRule>
    <cfRule type="beginsWith" dxfId="1" priority="107" stopIfTrue="1" operator="equal" text="FAIL">
      <formula>LEFT(N45,LEN("FAIL"))="FAIL"</formula>
    </cfRule>
    <cfRule type="beginsWith" dxfId="0" priority="108" stopIfTrue="1" operator="equal" text="PASS">
      <formula>LEFT(N45,LEN("PASS"))="PASS"</formula>
    </cfRule>
  </conditionalFormatting>
  <conditionalFormatting sqref="N49">
    <cfRule type="beginsWith" dxfId="2" priority="97" stopIfTrue="1" operator="equal" text="WARN">
      <formula>LEFT(N49,LEN("WARN"))="WARN"</formula>
    </cfRule>
    <cfRule type="beginsWith" dxfId="1" priority="98" stopIfTrue="1" operator="equal" text="FAIL">
      <formula>LEFT(N49,LEN("FAIL"))="FAIL"</formula>
    </cfRule>
    <cfRule type="beginsWith" dxfId="0" priority="99" stopIfTrue="1" operator="equal" text="PASS">
      <formula>LEFT(N49,LEN("PASS"))="PASS"</formula>
    </cfRule>
  </conditionalFormatting>
  <conditionalFormatting sqref="N50">
    <cfRule type="beginsWith" dxfId="2" priority="88" stopIfTrue="1" operator="equal" text="WARN">
      <formula>LEFT(N50,LEN("WARN"))="WARN"</formula>
    </cfRule>
    <cfRule type="beginsWith" dxfId="1" priority="89" stopIfTrue="1" operator="equal" text="FAIL">
      <formula>LEFT(N50,LEN("FAIL"))="FAIL"</formula>
    </cfRule>
    <cfRule type="beginsWith" dxfId="0" priority="90" stopIfTrue="1" operator="equal" text="PASS">
      <formula>LEFT(N50,LEN("PASS"))="PASS"</formula>
    </cfRule>
  </conditionalFormatting>
  <conditionalFormatting sqref="N51">
    <cfRule type="beginsWith" dxfId="2" priority="91" stopIfTrue="1" operator="equal" text="WARN">
      <formula>LEFT(N51,LEN("WARN"))="WARN"</formula>
    </cfRule>
    <cfRule type="beginsWith" dxfId="1" priority="92" stopIfTrue="1" operator="equal" text="FAIL">
      <formula>LEFT(N51,LEN("FAIL"))="FAIL"</formula>
    </cfRule>
    <cfRule type="beginsWith" dxfId="0" priority="93" stopIfTrue="1" operator="equal" text="PASS">
      <formula>LEFT(N51,LEN("PASS"))="PASS"</formula>
    </cfRule>
  </conditionalFormatting>
  <conditionalFormatting sqref="N56">
    <cfRule type="beginsWith" dxfId="2" priority="208" stopIfTrue="1" operator="equal" text="WARN">
      <formula>LEFT(N56,LEN("WARN"))="WARN"</formula>
    </cfRule>
    <cfRule type="beginsWith" dxfId="1" priority="209" stopIfTrue="1" operator="equal" text="FAIL">
      <formula>LEFT(N56,LEN("FAIL"))="FAIL"</formula>
    </cfRule>
    <cfRule type="beginsWith" dxfId="0" priority="210" stopIfTrue="1" operator="equal" text="PASS">
      <formula>LEFT(N56,LEN("PASS"))="PASS"</formula>
    </cfRule>
  </conditionalFormatting>
  <conditionalFormatting sqref="N60">
    <cfRule type="beginsWith" dxfId="2" priority="76" stopIfTrue="1" operator="equal" text="WARN">
      <formula>LEFT(N60,LEN("WARN"))="WARN"</formula>
    </cfRule>
    <cfRule type="beginsWith" dxfId="1" priority="77" stopIfTrue="1" operator="equal" text="FAIL">
      <formula>LEFT(N60,LEN("FAIL"))="FAIL"</formula>
    </cfRule>
    <cfRule type="beginsWith" dxfId="0" priority="78" stopIfTrue="1" operator="equal" text="PASS">
      <formula>LEFT(N60,LEN("PASS"))="PASS"</formula>
    </cfRule>
  </conditionalFormatting>
  <conditionalFormatting sqref="N62">
    <cfRule type="beginsWith" dxfId="2" priority="211" stopIfTrue="1" operator="equal" text="WARN">
      <formula>LEFT(N62,LEN("WARN"))="WARN"</formula>
    </cfRule>
    <cfRule type="beginsWith" dxfId="1" priority="212" stopIfTrue="1" operator="equal" text="FAIL">
      <formula>LEFT(N62,LEN("FAIL"))="FAIL"</formula>
    </cfRule>
    <cfRule type="beginsWith" dxfId="0" priority="213" stopIfTrue="1" operator="equal" text="PASS">
      <formula>LEFT(N62,LEN("PASS"))="PASS"</formula>
    </cfRule>
  </conditionalFormatting>
  <conditionalFormatting sqref="N64">
    <cfRule type="beginsWith" dxfId="2" priority="226" stopIfTrue="1" operator="equal" text="WARN">
      <formula>LEFT(N64,LEN("WARN"))="WARN"</formula>
    </cfRule>
    <cfRule type="beginsWith" dxfId="1" priority="227" stopIfTrue="1" operator="equal" text="FAIL">
      <formula>LEFT(N64,LEN("FAIL"))="FAIL"</formula>
    </cfRule>
    <cfRule type="beginsWith" dxfId="0" priority="228" stopIfTrue="1" operator="equal" text="PASS">
      <formula>LEFT(N64,LEN("PASS"))="PASS"</formula>
    </cfRule>
  </conditionalFormatting>
  <conditionalFormatting sqref="N65">
    <cfRule type="beginsWith" dxfId="2" priority="220" stopIfTrue="1" operator="equal" text="WARN">
      <formula>LEFT(N65,LEN("WARN"))="WARN"</formula>
    </cfRule>
    <cfRule type="beginsWith" dxfId="1" priority="221" stopIfTrue="1" operator="equal" text="FAIL">
      <formula>LEFT(N65,LEN("FAIL"))="FAIL"</formula>
    </cfRule>
    <cfRule type="beginsWith" dxfId="0" priority="222" stopIfTrue="1" operator="equal" text="PASS">
      <formula>LEFT(N65,LEN("PASS"))="PASS"</formula>
    </cfRule>
  </conditionalFormatting>
  <conditionalFormatting sqref="N72">
    <cfRule type="beginsWith" dxfId="2" priority="229" stopIfTrue="1" operator="equal" text="WARN">
      <formula>LEFT(N72,LEN("WARN"))="WARN"</formula>
    </cfRule>
    <cfRule type="beginsWith" dxfId="1" priority="230" stopIfTrue="1" operator="equal" text="FAIL">
      <formula>LEFT(N72,LEN("FAIL"))="FAIL"</formula>
    </cfRule>
    <cfRule type="beginsWith" dxfId="0" priority="231" stopIfTrue="1" operator="equal" text="PASS">
      <formula>LEFT(N72,LEN("PASS"))="PASS"</formula>
    </cfRule>
  </conditionalFormatting>
  <conditionalFormatting sqref="N73">
    <cfRule type="beginsWith" dxfId="2" priority="250" stopIfTrue="1" operator="equal" text="WARN">
      <formula>LEFT(N73,LEN("WARN"))="WARN"</formula>
    </cfRule>
    <cfRule type="beginsWith" dxfId="1" priority="251" stopIfTrue="1" operator="equal" text="FAIL">
      <formula>LEFT(N73,LEN("FAIL"))="FAIL"</formula>
    </cfRule>
    <cfRule type="beginsWith" dxfId="0" priority="252" stopIfTrue="1" operator="equal" text="PASS">
      <formula>LEFT(N73,LEN("PASS"))="PASS"</formula>
    </cfRule>
  </conditionalFormatting>
  <conditionalFormatting sqref="N74">
    <cfRule type="beginsWith" dxfId="2" priority="202" stopIfTrue="1" operator="equal" text="WARN">
      <formula>LEFT(N74,LEN("WARN"))="WARN"</formula>
    </cfRule>
    <cfRule type="beginsWith" dxfId="1" priority="203" stopIfTrue="1" operator="equal" text="FAIL">
      <formula>LEFT(N74,LEN("FAIL"))="FAIL"</formula>
    </cfRule>
    <cfRule type="beginsWith" dxfId="0" priority="204" stopIfTrue="1" operator="equal" text="PASS">
      <formula>LEFT(N74,LEN("PASS"))="PASS"</formula>
    </cfRule>
  </conditionalFormatting>
  <conditionalFormatting sqref="N82">
    <cfRule type="beginsWith" dxfId="2" priority="199" stopIfTrue="1" operator="equal" text="WARN">
      <formula>LEFT(N82,LEN("WARN"))="WARN"</formula>
    </cfRule>
    <cfRule type="beginsWith" dxfId="1" priority="200" stopIfTrue="1" operator="equal" text="FAIL">
      <formula>LEFT(N82,LEN("FAIL"))="FAIL"</formula>
    </cfRule>
    <cfRule type="beginsWith" dxfId="0" priority="201" stopIfTrue="1" operator="equal" text="PASS">
      <formula>LEFT(N82,LEN("PASS"))="PASS"</formula>
    </cfRule>
  </conditionalFormatting>
  <conditionalFormatting sqref="N97">
    <cfRule type="beginsWith" dxfId="2" priority="196" stopIfTrue="1" operator="equal" text="WARN">
      <formula>LEFT(N97,LEN("WARN"))="WARN"</formula>
    </cfRule>
    <cfRule type="beginsWith" dxfId="1" priority="197" stopIfTrue="1" operator="equal" text="FAIL">
      <formula>LEFT(N97,LEN("FAIL"))="FAIL"</formula>
    </cfRule>
    <cfRule type="beginsWith" dxfId="0" priority="198" stopIfTrue="1" operator="equal" text="PASS">
      <formula>LEFT(N97,LEN("PASS"))="PASS"</formula>
    </cfRule>
  </conditionalFormatting>
  <conditionalFormatting sqref="N102">
    <cfRule type="beginsWith" dxfId="2" priority="187" stopIfTrue="1" operator="equal" text="WARN">
      <formula>LEFT(N102,LEN("WARN"))="WARN"</formula>
    </cfRule>
    <cfRule type="beginsWith" dxfId="1" priority="188" stopIfTrue="1" operator="equal" text="FAIL">
      <formula>LEFT(N102,LEN("FAIL"))="FAIL"</formula>
    </cfRule>
    <cfRule type="beginsWith" dxfId="0" priority="189" stopIfTrue="1" operator="equal" text="PASS">
      <formula>LEFT(N102,LEN("PASS"))="PASS"</formula>
    </cfRule>
  </conditionalFormatting>
  <conditionalFormatting sqref="N103">
    <cfRule type="beginsWith" dxfId="2" priority="184" stopIfTrue="1" operator="equal" text="WARN">
      <formula>LEFT(N103,LEN("WARN"))="WARN"</formula>
    </cfRule>
    <cfRule type="beginsWith" dxfId="1" priority="185" stopIfTrue="1" operator="equal" text="FAIL">
      <formula>LEFT(N103,LEN("FAIL"))="FAIL"</formula>
    </cfRule>
    <cfRule type="beginsWith" dxfId="0" priority="186" stopIfTrue="1" operator="equal" text="PASS">
      <formula>LEFT(N103,LEN("PASS"))="PASS"</formula>
    </cfRule>
  </conditionalFormatting>
  <conditionalFormatting sqref="N113">
    <cfRule type="beginsWith" dxfId="2" priority="121" stopIfTrue="1" operator="equal" text="WARN">
      <formula>LEFT(N113,LEN("WARN"))="WARN"</formula>
    </cfRule>
    <cfRule type="beginsWith" dxfId="1" priority="122" stopIfTrue="1" operator="equal" text="FAIL">
      <formula>LEFT(N113,LEN("FAIL"))="FAIL"</formula>
    </cfRule>
    <cfRule type="beginsWith" dxfId="0" priority="123" stopIfTrue="1" operator="equal" text="PASS">
      <formula>LEFT(N113,LEN("PASS"))="PASS"</formula>
    </cfRule>
  </conditionalFormatting>
  <conditionalFormatting sqref="N115">
    <cfRule type="beginsWith" dxfId="2" priority="118" stopIfTrue="1" operator="equal" text="WARN">
      <formula>LEFT(N115,LEN("WARN"))="WARN"</formula>
    </cfRule>
    <cfRule type="beginsWith" dxfId="1" priority="119" stopIfTrue="1" operator="equal" text="FAIL">
      <formula>LEFT(N115,LEN("FAIL"))="FAIL"</formula>
    </cfRule>
    <cfRule type="beginsWith" dxfId="0" priority="120" stopIfTrue="1" operator="equal" text="PASS">
      <formula>LEFT(N115,LEN("PASS"))="PASS"</formula>
    </cfRule>
  </conditionalFormatting>
  <conditionalFormatting sqref="N121">
    <cfRule type="beginsWith" dxfId="2" priority="124" stopIfTrue="1" operator="equal" text="WARN">
      <formula>LEFT(N121,LEN("WARN"))="WARN"</formula>
    </cfRule>
    <cfRule type="beginsWith" dxfId="1" priority="125" stopIfTrue="1" operator="equal" text="FAIL">
      <formula>LEFT(N121,LEN("FAIL"))="FAIL"</formula>
    </cfRule>
    <cfRule type="beginsWith" dxfId="0" priority="126" stopIfTrue="1" operator="equal" text="PASS">
      <formula>LEFT(N121,LEN("PASS"))="PASS"</formula>
    </cfRule>
  </conditionalFormatting>
  <conditionalFormatting sqref="N124">
    <cfRule type="beginsWith" dxfId="2" priority="175" stopIfTrue="1" operator="equal" text="WARN">
      <formula>LEFT(N124,LEN("WARN"))="WARN"</formula>
    </cfRule>
    <cfRule type="beginsWith" dxfId="1" priority="176" stopIfTrue="1" operator="equal" text="FAIL">
      <formula>LEFT(N124,LEN("FAIL"))="FAIL"</formula>
    </cfRule>
    <cfRule type="beginsWith" dxfId="0" priority="177" stopIfTrue="1" operator="equal" text="PASS">
      <formula>LEFT(N124,LEN("PASS"))="PASS"</formula>
    </cfRule>
  </conditionalFormatting>
  <conditionalFormatting sqref="N125">
    <cfRule type="beginsWith" dxfId="2" priority="172" stopIfTrue="1" operator="equal" text="WARN">
      <formula>LEFT(N125,LEN("WARN"))="WARN"</formula>
    </cfRule>
    <cfRule type="beginsWith" dxfId="1" priority="173" stopIfTrue="1" operator="equal" text="FAIL">
      <formula>LEFT(N125,LEN("FAIL"))="FAIL"</formula>
    </cfRule>
    <cfRule type="beginsWith" dxfId="0" priority="174" stopIfTrue="1" operator="equal" text="PASS">
      <formula>LEFT(N125,LEN("PASS"))="PASS"</formula>
    </cfRule>
  </conditionalFormatting>
  <conditionalFormatting sqref="N126">
    <cfRule type="beginsWith" dxfId="2" priority="169" stopIfTrue="1" operator="equal" text="WARN">
      <formula>LEFT(N126,LEN("WARN"))="WARN"</formula>
    </cfRule>
    <cfRule type="beginsWith" dxfId="1" priority="170" stopIfTrue="1" operator="equal" text="FAIL">
      <formula>LEFT(N126,LEN("FAIL"))="FAIL"</formula>
    </cfRule>
    <cfRule type="beginsWith" dxfId="0" priority="171" stopIfTrue="1" operator="equal" text="PASS">
      <formula>LEFT(N126,LEN("PASS"))="PASS"</formula>
    </cfRule>
  </conditionalFormatting>
  <conditionalFormatting sqref="N127">
    <cfRule type="beginsWith" dxfId="2" priority="166" stopIfTrue="1" operator="equal" text="WARN">
      <formula>LEFT(N127,LEN("WARN"))="WARN"</formula>
    </cfRule>
    <cfRule type="beginsWith" dxfId="1" priority="167" stopIfTrue="1" operator="equal" text="FAIL">
      <formula>LEFT(N127,LEN("FAIL"))="FAIL"</formula>
    </cfRule>
    <cfRule type="beginsWith" dxfId="0" priority="168" stopIfTrue="1" operator="equal" text="PASS">
      <formula>LEFT(N127,LEN("PASS"))="PASS"</formula>
    </cfRule>
  </conditionalFormatting>
  <conditionalFormatting sqref="N130">
    <cfRule type="beginsWith" dxfId="2" priority="163" stopIfTrue="1" operator="equal" text="WARN">
      <formula>LEFT(N130,LEN("WARN"))="WARN"</formula>
    </cfRule>
    <cfRule type="beginsWith" dxfId="1" priority="164" stopIfTrue="1" operator="equal" text="FAIL">
      <formula>LEFT(N130,LEN("FAIL"))="FAIL"</formula>
    </cfRule>
    <cfRule type="beginsWith" dxfId="0" priority="165" stopIfTrue="1" operator="equal" text="PASS">
      <formula>LEFT(N130,LEN("PASS"))="PASS"</formula>
    </cfRule>
  </conditionalFormatting>
  <conditionalFormatting sqref="N131">
    <cfRule type="beginsWith" dxfId="2" priority="160" stopIfTrue="1" operator="equal" text="WARN">
      <formula>LEFT(N131,LEN("WARN"))="WARN"</formula>
    </cfRule>
    <cfRule type="beginsWith" dxfId="1" priority="161" stopIfTrue="1" operator="equal" text="FAIL">
      <formula>LEFT(N131,LEN("FAIL"))="FAIL"</formula>
    </cfRule>
    <cfRule type="beginsWith" dxfId="0" priority="162" stopIfTrue="1" operator="equal" text="PASS">
      <formula>LEFT(N131,LEN("PASS"))="PASS"</formula>
    </cfRule>
  </conditionalFormatting>
  <conditionalFormatting sqref="N132">
    <cfRule type="beginsWith" dxfId="2" priority="157" stopIfTrue="1" operator="equal" text="WARN">
      <formula>LEFT(N132,LEN("WARN"))="WARN"</formula>
    </cfRule>
    <cfRule type="beginsWith" dxfId="1" priority="158" stopIfTrue="1" operator="equal" text="FAIL">
      <formula>LEFT(N132,LEN("FAIL"))="FAIL"</formula>
    </cfRule>
    <cfRule type="beginsWith" dxfId="0" priority="159" stopIfTrue="1" operator="equal" text="PASS">
      <formula>LEFT(N132,LEN("PASS"))="PASS"</formula>
    </cfRule>
  </conditionalFormatting>
  <conditionalFormatting sqref="N133">
    <cfRule type="beginsWith" dxfId="2" priority="154" stopIfTrue="1" operator="equal" text="WARN">
      <formula>LEFT(N133,LEN("WARN"))="WARN"</formula>
    </cfRule>
    <cfRule type="beginsWith" dxfId="1" priority="155" stopIfTrue="1" operator="equal" text="FAIL">
      <formula>LEFT(N133,LEN("FAIL"))="FAIL"</formula>
    </cfRule>
    <cfRule type="beginsWith" dxfId="0" priority="156" stopIfTrue="1" operator="equal" text="PASS">
      <formula>LEFT(N133,LEN("PASS"))="PASS"</formula>
    </cfRule>
  </conditionalFormatting>
  <conditionalFormatting sqref="N134">
    <cfRule type="beginsWith" dxfId="2" priority="151" stopIfTrue="1" operator="equal" text="WARN">
      <formula>LEFT(N134,LEN("WARN"))="WARN"</formula>
    </cfRule>
    <cfRule type="beginsWith" dxfId="1" priority="152" stopIfTrue="1" operator="equal" text="FAIL">
      <formula>LEFT(N134,LEN("FAIL"))="FAIL"</formula>
    </cfRule>
    <cfRule type="beginsWith" dxfId="0" priority="153" stopIfTrue="1" operator="equal" text="PASS">
      <formula>LEFT(N134,LEN("PASS"))="PASS"</formula>
    </cfRule>
  </conditionalFormatting>
  <conditionalFormatting sqref="N135">
    <cfRule type="beginsWith" dxfId="2" priority="148" stopIfTrue="1" operator="equal" text="WARN">
      <formula>LEFT(N135,LEN("WARN"))="WARN"</formula>
    </cfRule>
    <cfRule type="beginsWith" dxfId="1" priority="149" stopIfTrue="1" operator="equal" text="FAIL">
      <formula>LEFT(N135,LEN("FAIL"))="FAIL"</formula>
    </cfRule>
    <cfRule type="beginsWith" dxfId="0" priority="150" stopIfTrue="1" operator="equal" text="PASS">
      <formula>LEFT(N135,LEN("PASS"))="PASS"</formula>
    </cfRule>
  </conditionalFormatting>
  <conditionalFormatting sqref="N136">
    <cfRule type="beginsWith" dxfId="2" priority="145" stopIfTrue="1" operator="equal" text="WARN">
      <formula>LEFT(N136,LEN("WARN"))="WARN"</formula>
    </cfRule>
    <cfRule type="beginsWith" dxfId="1" priority="146" stopIfTrue="1" operator="equal" text="FAIL">
      <formula>LEFT(N136,LEN("FAIL"))="FAIL"</formula>
    </cfRule>
    <cfRule type="beginsWith" dxfId="0" priority="147" stopIfTrue="1" operator="equal" text="PASS">
      <formula>LEFT(N136,LEN("PASS"))="PASS"</formula>
    </cfRule>
  </conditionalFormatting>
  <conditionalFormatting sqref="N137">
    <cfRule type="beginsWith" dxfId="2" priority="142" stopIfTrue="1" operator="equal" text="WARN">
      <formula>LEFT(N137,LEN("WARN"))="WARN"</formula>
    </cfRule>
    <cfRule type="beginsWith" dxfId="1" priority="143" stopIfTrue="1" operator="equal" text="FAIL">
      <formula>LEFT(N137,LEN("FAIL"))="FAIL"</formula>
    </cfRule>
    <cfRule type="beginsWith" dxfId="0" priority="144" stopIfTrue="1" operator="equal" text="PASS">
      <formula>LEFT(N137,LEN("PASS"))="PASS"</formula>
    </cfRule>
  </conditionalFormatting>
  <conditionalFormatting sqref="N138">
    <cfRule type="beginsWith" dxfId="2" priority="139" stopIfTrue="1" operator="equal" text="WARN">
      <formula>LEFT(N138,LEN("WARN"))="WARN"</formula>
    </cfRule>
    <cfRule type="beginsWith" dxfId="1" priority="140" stopIfTrue="1" operator="equal" text="FAIL">
      <formula>LEFT(N138,LEN("FAIL"))="FAIL"</formula>
    </cfRule>
    <cfRule type="beginsWith" dxfId="0" priority="141" stopIfTrue="1" operator="equal" text="PASS">
      <formula>LEFT(N138,LEN("PASS"))="PASS"</formula>
    </cfRule>
  </conditionalFormatting>
  <conditionalFormatting sqref="N140">
    <cfRule type="beginsWith" dxfId="2" priority="115" stopIfTrue="1" operator="equal" text="WARN">
      <formula>LEFT(N140,LEN("WARN"))="WARN"</formula>
    </cfRule>
    <cfRule type="beginsWith" dxfId="1" priority="116" stopIfTrue="1" operator="equal" text="FAIL">
      <formula>LEFT(N140,LEN("FAIL"))="FAIL"</formula>
    </cfRule>
    <cfRule type="beginsWith" dxfId="0" priority="117" stopIfTrue="1" operator="equal" text="PASS">
      <formula>LEFT(N140,LEN("PASS"))="PASS"</formula>
    </cfRule>
  </conditionalFormatting>
  <conditionalFormatting sqref="N141">
    <cfRule type="beginsWith" dxfId="2" priority="112" stopIfTrue="1" operator="equal" text="WARN">
      <formula>LEFT(N141,LEN("WARN"))="WARN"</formula>
    </cfRule>
    <cfRule type="beginsWith" dxfId="1" priority="113" stopIfTrue="1" operator="equal" text="FAIL">
      <formula>LEFT(N141,LEN("FAIL"))="FAIL"</formula>
    </cfRule>
    <cfRule type="beginsWith" dxfId="0" priority="114" stopIfTrue="1" operator="equal" text="PASS">
      <formula>LEFT(N141,LEN("PASS"))="PASS"</formula>
    </cfRule>
  </conditionalFormatting>
  <conditionalFormatting sqref="N142">
    <cfRule type="beginsWith" dxfId="2" priority="109" stopIfTrue="1" operator="equal" text="WARN">
      <formula>LEFT(N142,LEN("WARN"))="WARN"</formula>
    </cfRule>
    <cfRule type="beginsWith" dxfId="1" priority="110" stopIfTrue="1" operator="equal" text="FAIL">
      <formula>LEFT(N142,LEN("FAIL"))="FAIL"</formula>
    </cfRule>
    <cfRule type="beginsWith" dxfId="0" priority="111" stopIfTrue="1" operator="equal" text="PASS">
      <formula>LEFT(N142,LEN("PASS"))="PASS"</formula>
    </cfRule>
  </conditionalFormatting>
  <conditionalFormatting sqref="N147">
    <cfRule type="beginsWith" dxfId="2" priority="34" stopIfTrue="1" operator="equal" text="WARN">
      <formula>LEFT(N147,LEN("WARN"))="WARN"</formula>
    </cfRule>
    <cfRule type="beginsWith" dxfId="1" priority="35" stopIfTrue="1" operator="equal" text="FAIL">
      <formula>LEFT(N147,LEN("FAIL"))="FAIL"</formula>
    </cfRule>
    <cfRule type="beginsWith" dxfId="0" priority="36" stopIfTrue="1" operator="equal" text="PASS">
      <formula>LEFT(N147,LEN("PASS"))="PASS"</formula>
    </cfRule>
  </conditionalFormatting>
  <conditionalFormatting sqref="N148">
    <cfRule type="beginsWith" dxfId="2" priority="31" stopIfTrue="1" operator="equal" text="WARN">
      <formula>LEFT(N148,LEN("WARN"))="WARN"</formula>
    </cfRule>
    <cfRule type="beginsWith" dxfId="1" priority="32" stopIfTrue="1" operator="equal" text="FAIL">
      <formula>LEFT(N148,LEN("FAIL"))="FAIL"</formula>
    </cfRule>
    <cfRule type="beginsWith" dxfId="0" priority="33" stopIfTrue="1" operator="equal" text="PASS">
      <formula>LEFT(N148,LEN("PASS"))="PASS"</formula>
    </cfRule>
  </conditionalFormatting>
  <conditionalFormatting sqref="N149">
    <cfRule type="beginsWith" dxfId="2" priority="28" stopIfTrue="1" operator="equal" text="WARN">
      <formula>LEFT(N149,LEN("WARN"))="WARN"</formula>
    </cfRule>
    <cfRule type="beginsWith" dxfId="1" priority="29" stopIfTrue="1" operator="equal" text="FAIL">
      <formula>LEFT(N149,LEN("FAIL"))="FAIL"</formula>
    </cfRule>
    <cfRule type="beginsWith" dxfId="0" priority="30" stopIfTrue="1" operator="equal" text="PASS">
      <formula>LEFT(N149,LEN("PASS"))="PASS"</formula>
    </cfRule>
  </conditionalFormatting>
  <conditionalFormatting sqref="N150">
    <cfRule type="beginsWith" dxfId="2" priority="25" stopIfTrue="1" operator="equal" text="WARN">
      <formula>LEFT(N150,LEN("WARN"))="WARN"</formula>
    </cfRule>
    <cfRule type="beginsWith" dxfId="1" priority="26" stopIfTrue="1" operator="equal" text="FAIL">
      <formula>LEFT(N150,LEN("FAIL"))="FAIL"</formula>
    </cfRule>
    <cfRule type="beginsWith" dxfId="0" priority="27" stopIfTrue="1" operator="equal" text="PASS">
      <formula>LEFT(N150,LEN("PASS"))="PASS"</formula>
    </cfRule>
  </conditionalFormatting>
  <conditionalFormatting sqref="N151">
    <cfRule type="beginsWith" dxfId="2" priority="22" stopIfTrue="1" operator="equal" text="WARN">
      <formula>LEFT(N151,LEN("WARN"))="WARN"</formula>
    </cfRule>
    <cfRule type="beginsWith" dxfId="1" priority="23" stopIfTrue="1" operator="equal" text="FAIL">
      <formula>LEFT(N151,LEN("FAIL"))="FAIL"</formula>
    </cfRule>
    <cfRule type="beginsWith" dxfId="0" priority="24" stopIfTrue="1" operator="equal" text="PASS">
      <formula>LEFT(N151,LEN("PASS"))="PASS"</formula>
    </cfRule>
  </conditionalFormatting>
  <conditionalFormatting sqref="N152">
    <cfRule type="beginsWith" dxfId="2" priority="19" stopIfTrue="1" operator="equal" text="WARN">
      <formula>LEFT(N152,LEN("WARN"))="WARN"</formula>
    </cfRule>
    <cfRule type="beginsWith" dxfId="1" priority="20" stopIfTrue="1" operator="equal" text="FAIL">
      <formula>LEFT(N152,LEN("FAIL"))="FAIL"</formula>
    </cfRule>
    <cfRule type="beginsWith" dxfId="0" priority="21" stopIfTrue="1" operator="equal" text="PASS">
      <formula>LEFT(N152,LEN("PASS"))="PASS"</formula>
    </cfRule>
  </conditionalFormatting>
  <conditionalFormatting sqref="N153">
    <cfRule type="beginsWith" dxfId="2" priority="16" stopIfTrue="1" operator="equal" text="WARN">
      <formula>LEFT(N153,LEN("WARN"))="WARN"</formula>
    </cfRule>
    <cfRule type="beginsWith" dxfId="1" priority="17" stopIfTrue="1" operator="equal" text="FAIL">
      <formula>LEFT(N153,LEN("FAIL"))="FAIL"</formula>
    </cfRule>
    <cfRule type="beginsWith" dxfId="0" priority="18" stopIfTrue="1" operator="equal" text="PASS">
      <formula>LEFT(N153,LEN("PASS"))="PASS"</formula>
    </cfRule>
  </conditionalFormatting>
  <conditionalFormatting sqref="N154">
    <cfRule type="beginsWith" dxfId="2" priority="13" stopIfTrue="1" operator="equal" text="WARN">
      <formula>LEFT(N154,LEN("WARN"))="WARN"</formula>
    </cfRule>
    <cfRule type="beginsWith" dxfId="1" priority="14" stopIfTrue="1" operator="equal" text="FAIL">
      <formula>LEFT(N154,LEN("FAIL"))="FAIL"</formula>
    </cfRule>
    <cfRule type="beginsWith" dxfId="0" priority="15" stopIfTrue="1" operator="equal" text="PASS">
      <formula>LEFT(N154,LEN("PASS"))="PASS"</formula>
    </cfRule>
  </conditionalFormatting>
  <conditionalFormatting sqref="N155">
    <cfRule type="beginsWith" dxfId="2" priority="10" stopIfTrue="1" operator="equal" text="WARN">
      <formula>LEFT(N155,LEN("WARN"))="WARN"</formula>
    </cfRule>
    <cfRule type="beginsWith" dxfId="1" priority="11" stopIfTrue="1" operator="equal" text="FAIL">
      <formula>LEFT(N155,LEN("FAIL"))="FAIL"</formula>
    </cfRule>
    <cfRule type="beginsWith" dxfId="0" priority="12" stopIfTrue="1" operator="equal" text="PASS">
      <formula>LEFT(N155,LEN("PASS"))="PASS"</formula>
    </cfRule>
  </conditionalFormatting>
  <conditionalFormatting sqref="N156">
    <cfRule type="beginsWith" dxfId="2" priority="7" stopIfTrue="1" operator="equal" text="WARN">
      <formula>LEFT(N156,LEN("WARN"))="WARN"</formula>
    </cfRule>
    <cfRule type="beginsWith" dxfId="1" priority="8" stopIfTrue="1" operator="equal" text="FAIL">
      <formula>LEFT(N156,LEN("FAIL"))="FAIL"</formula>
    </cfRule>
    <cfRule type="beginsWith" dxfId="0" priority="9" stopIfTrue="1" operator="equal" text="PASS">
      <formula>LEFT(N156,LEN("PASS"))="PASS"</formula>
    </cfRule>
  </conditionalFormatting>
  <conditionalFormatting sqref="N157">
    <cfRule type="beginsWith" dxfId="2" priority="4" stopIfTrue="1" operator="equal" text="WARN">
      <formula>LEFT(N157,LEN("WARN"))="WARN"</formula>
    </cfRule>
    <cfRule type="beginsWith" dxfId="1" priority="5" stopIfTrue="1" operator="equal" text="FAIL">
      <formula>LEFT(N157,LEN("FAIL"))="FAIL"</formula>
    </cfRule>
    <cfRule type="beginsWith" dxfId="0" priority="6" stopIfTrue="1" operator="equal" text="PASS">
      <formula>LEFT(N157,LEN("PASS"))="PASS"</formula>
    </cfRule>
  </conditionalFormatting>
  <conditionalFormatting sqref="N158">
    <cfRule type="beginsWith" dxfId="2" priority="1" stopIfTrue="1" operator="equal" text="WARN">
      <formula>LEFT(N158,LEN("WARN"))="WARN"</formula>
    </cfRule>
    <cfRule type="beginsWith" dxfId="1" priority="2" stopIfTrue="1" operator="equal" text="FAIL">
      <formula>LEFT(N158,LEN("FAIL"))="FAIL"</formula>
    </cfRule>
    <cfRule type="beginsWith" dxfId="0" priority="3" stopIfTrue="1" operator="equal" text="PASS">
      <formula>LEFT(N158,LEN("PASS"))="PASS"</formula>
    </cfRule>
  </conditionalFormatting>
  <conditionalFormatting sqref="N159">
    <cfRule type="beginsWith" dxfId="2" priority="37" stopIfTrue="1" operator="equal" text="WARN">
      <formula>LEFT(N159,LEN("WARN"))="WARN"</formula>
    </cfRule>
    <cfRule type="beginsWith" dxfId="1" priority="38" stopIfTrue="1" operator="equal" text="FAIL">
      <formula>LEFT(N159,LEN("FAIL"))="FAIL"</formula>
    </cfRule>
    <cfRule type="beginsWith" dxfId="0" priority="39" stopIfTrue="1" operator="equal" text="PASS">
      <formula>LEFT(N159,LEN("PASS"))="PASS"</formula>
    </cfRule>
  </conditionalFormatting>
  <conditionalFormatting sqref="N160">
    <cfRule type="beginsWith" dxfId="2" priority="73" stopIfTrue="1" operator="equal" text="WARN">
      <formula>LEFT(N160,LEN("WARN"))="WARN"</formula>
    </cfRule>
    <cfRule type="beginsWith" dxfId="1" priority="74" stopIfTrue="1" operator="equal" text="FAIL">
      <formula>LEFT(N160,LEN("FAIL"))="FAIL"</formula>
    </cfRule>
    <cfRule type="beginsWith" dxfId="0" priority="75" stopIfTrue="1" operator="equal" text="PASS">
      <formula>LEFT(N160,LEN("PASS"))="PASS"</formula>
    </cfRule>
  </conditionalFormatting>
  <conditionalFormatting sqref="N161">
    <cfRule type="beginsWith" dxfId="2" priority="70" stopIfTrue="1" operator="equal" text="WARN">
      <formula>LEFT(N161,LEN("WARN"))="WARN"</formula>
    </cfRule>
    <cfRule type="beginsWith" dxfId="1" priority="71" stopIfTrue="1" operator="equal" text="FAIL">
      <formula>LEFT(N161,LEN("FAIL"))="FAIL"</formula>
    </cfRule>
    <cfRule type="beginsWith" dxfId="0" priority="72" stopIfTrue="1" operator="equal" text="PASS">
      <formula>LEFT(N161,LEN("PASS"))="PASS"</formula>
    </cfRule>
  </conditionalFormatting>
  <conditionalFormatting sqref="N162">
    <cfRule type="beginsWith" dxfId="2" priority="64" stopIfTrue="1" operator="equal" text="WARN">
      <formula>LEFT(N162,LEN("WARN"))="WARN"</formula>
    </cfRule>
    <cfRule type="beginsWith" dxfId="1" priority="65" stopIfTrue="1" operator="equal" text="FAIL">
      <formula>LEFT(N162,LEN("FAIL"))="FAIL"</formula>
    </cfRule>
    <cfRule type="beginsWith" dxfId="0" priority="66" stopIfTrue="1" operator="equal" text="PASS">
      <formula>LEFT(N162,LEN("PASS"))="PASS"</formula>
    </cfRule>
  </conditionalFormatting>
  <conditionalFormatting sqref="N3:N4">
    <cfRule type="beginsWith" dxfId="0" priority="270" stopIfTrue="1" operator="equal" text="PASS">
      <formula>LEFT(N3,LEN("PASS"))="PASS"</formula>
    </cfRule>
    <cfRule type="beginsWith" dxfId="1" priority="269" stopIfTrue="1" operator="equal" text="FAIL">
      <formula>LEFT(N3,LEN("FAIL"))="FAIL"</formula>
    </cfRule>
    <cfRule type="beginsWith" dxfId="2" priority="268" stopIfTrue="1" operator="equal" text="WARN">
      <formula>LEFT(N3,LEN("WARN"))="WARN"</formula>
    </cfRule>
  </conditionalFormatting>
  <conditionalFormatting sqref="N6:N7">
    <cfRule type="beginsWith" dxfId="0" priority="81" stopIfTrue="1" operator="equal" text="PASS">
      <formula>LEFT(N6,LEN("PASS"))="PASS"</formula>
    </cfRule>
    <cfRule type="beginsWith" dxfId="1" priority="80" stopIfTrue="1" operator="equal" text="FAIL">
      <formula>LEFT(N6,LEN("FAIL"))="FAIL"</formula>
    </cfRule>
    <cfRule type="beginsWith" dxfId="2" priority="79" stopIfTrue="1" operator="equal" text="WARN">
      <formula>LEFT(N6,LEN("WARN"))="WARN"</formula>
    </cfRule>
  </conditionalFormatting>
  <conditionalFormatting sqref="N21:N22">
    <cfRule type="beginsWith" dxfId="2" priority="253" stopIfTrue="1" operator="equal" text="WARN">
      <formula>LEFT(N21,LEN("WARN"))="WARN"</formula>
    </cfRule>
    <cfRule type="beginsWith" dxfId="1" priority="254" stopIfTrue="1" operator="equal" text="FAIL">
      <formula>LEFT(N21,LEN("FAIL"))="FAIL"</formula>
    </cfRule>
    <cfRule type="beginsWith" dxfId="0" priority="255" stopIfTrue="1" operator="equal" text="PASS">
      <formula>LEFT(N21,LEN("PASS"))="PASS"</formula>
    </cfRule>
  </conditionalFormatting>
  <conditionalFormatting sqref="N23:N24">
    <cfRule type="beginsWith" dxfId="2" priority="241" stopIfTrue="1" operator="equal" text="WARN">
      <formula>LEFT(N23,LEN("WARN"))="WARN"</formula>
    </cfRule>
    <cfRule type="beginsWith" dxfId="1" priority="242" stopIfTrue="1" operator="equal" text="FAIL">
      <formula>LEFT(N23,LEN("FAIL"))="FAIL"</formula>
    </cfRule>
    <cfRule type="beginsWith" dxfId="0" priority="243" stopIfTrue="1" operator="equal" text="PASS">
      <formula>LEFT(N23,LEN("PASS"))="PASS"</formula>
    </cfRule>
  </conditionalFormatting>
  <conditionalFormatting sqref="N25:N26">
    <cfRule type="beginsWith" dxfId="2" priority="262" stopIfTrue="1" operator="equal" text="WARN">
      <formula>LEFT(N25,LEN("WARN"))="WARN"</formula>
    </cfRule>
    <cfRule type="beginsWith" dxfId="1" priority="263" stopIfTrue="1" operator="equal" text="FAIL">
      <formula>LEFT(N25,LEN("FAIL"))="FAIL"</formula>
    </cfRule>
    <cfRule type="beginsWith" dxfId="0" priority="264" stopIfTrue="1" operator="equal" text="PASS">
      <formula>LEFT(N25,LEN("PASS"))="PASS"</formula>
    </cfRule>
  </conditionalFormatting>
  <conditionalFormatting sqref="N30:N32">
    <cfRule type="beginsWith" dxfId="2" priority="259" stopIfTrue="1" operator="equal" text="WARN">
      <formula>LEFT(N30,LEN("WARN"))="WARN"</formula>
    </cfRule>
    <cfRule type="beginsWith" dxfId="1" priority="260" stopIfTrue="1" operator="equal" text="FAIL">
      <formula>LEFT(N30,LEN("FAIL"))="FAIL"</formula>
    </cfRule>
    <cfRule type="beginsWith" dxfId="0" priority="261" stopIfTrue="1" operator="equal" text="PASS">
      <formula>LEFT(N30,LEN("PASS"))="PASS"</formula>
    </cfRule>
  </conditionalFormatting>
  <conditionalFormatting sqref="N33:N34">
    <cfRule type="beginsWith" dxfId="2" priority="256" stopIfTrue="1" operator="equal" text="WARN">
      <formula>LEFT(N33,LEN("WARN"))="WARN"</formula>
    </cfRule>
    <cfRule type="beginsWith" dxfId="1" priority="257" stopIfTrue="1" operator="equal" text="FAIL">
      <formula>LEFT(N33,LEN("FAIL"))="FAIL"</formula>
    </cfRule>
    <cfRule type="beginsWith" dxfId="0" priority="258" stopIfTrue="1" operator="equal" text="PASS">
      <formula>LEFT(N33,LEN("PASS"))="PASS"</formula>
    </cfRule>
  </conditionalFormatting>
  <conditionalFormatting sqref="N42:N44">
    <cfRule type="beginsWith" dxfId="2" priority="235" stopIfTrue="1" operator="equal" text="WARN">
      <formula>LEFT(N42,LEN("WARN"))="WARN"</formula>
    </cfRule>
    <cfRule type="beginsWith" dxfId="1" priority="236" stopIfTrue="1" operator="equal" text="FAIL">
      <formula>LEFT(N42,LEN("FAIL"))="FAIL"</formula>
    </cfRule>
    <cfRule type="beginsWith" dxfId="0" priority="237" stopIfTrue="1" operator="equal" text="PASS">
      <formula>LEFT(N42,LEN("PASS"))="PASS"</formula>
    </cfRule>
  </conditionalFormatting>
  <conditionalFormatting sqref="N46:N48">
    <cfRule type="beginsWith" dxfId="2" priority="100" stopIfTrue="1" operator="equal" text="WARN">
      <formula>LEFT(N46,LEN("WARN"))="WARN"</formula>
    </cfRule>
    <cfRule type="beginsWith" dxfId="1" priority="101" stopIfTrue="1" operator="equal" text="FAIL">
      <formula>LEFT(N46,LEN("FAIL"))="FAIL"</formula>
    </cfRule>
    <cfRule type="beginsWith" dxfId="0" priority="102" stopIfTrue="1" operator="equal" text="PASS">
      <formula>LEFT(N46,LEN("PASS"))="PASS"</formula>
    </cfRule>
  </conditionalFormatting>
  <conditionalFormatting sqref="N52:N53">
    <cfRule type="beginsWith" dxfId="2" priority="94" stopIfTrue="1" operator="equal" text="WARN">
      <formula>LEFT(N52,LEN("WARN"))="WARN"</formula>
    </cfRule>
    <cfRule type="beginsWith" dxfId="1" priority="95" stopIfTrue="1" operator="equal" text="FAIL">
      <formula>LEFT(N52,LEN("FAIL"))="FAIL"</formula>
    </cfRule>
    <cfRule type="beginsWith" dxfId="0" priority="96" stopIfTrue="1" operator="equal" text="PASS">
      <formula>LEFT(N52,LEN("PASS"))="PASS"</formula>
    </cfRule>
  </conditionalFormatting>
  <conditionalFormatting sqref="N54:N55">
    <cfRule type="beginsWith" dxfId="2" priority="85" stopIfTrue="1" operator="equal" text="WARN">
      <formula>LEFT(N54,LEN("WARN"))="WARN"</formula>
    </cfRule>
    <cfRule type="beginsWith" dxfId="1" priority="86" stopIfTrue="1" operator="equal" text="FAIL">
      <formula>LEFT(N54,LEN("FAIL"))="FAIL"</formula>
    </cfRule>
    <cfRule type="beginsWith" dxfId="0" priority="87" stopIfTrue="1" operator="equal" text="PASS">
      <formula>LEFT(N54,LEN("PASS"))="PASS"</formula>
    </cfRule>
  </conditionalFormatting>
  <conditionalFormatting sqref="N66:N67">
    <cfRule type="beginsWith" dxfId="2" priority="223" stopIfTrue="1" operator="equal" text="WARN">
      <formula>LEFT(N66,LEN("WARN"))="WARN"</formula>
    </cfRule>
    <cfRule type="beginsWith" dxfId="1" priority="224" stopIfTrue="1" operator="equal" text="FAIL">
      <formula>LEFT(N66,LEN("FAIL"))="FAIL"</formula>
    </cfRule>
    <cfRule type="beginsWith" dxfId="0" priority="225" stopIfTrue="1" operator="equal" text="PASS">
      <formula>LEFT(N66,LEN("PASS"))="PASS"</formula>
    </cfRule>
  </conditionalFormatting>
  <conditionalFormatting sqref="N98:N99">
    <cfRule type="beginsWith" dxfId="2" priority="193" stopIfTrue="1" operator="equal" text="WARN">
      <formula>LEFT(N98,LEN("WARN"))="WARN"</formula>
    </cfRule>
    <cfRule type="beginsWith" dxfId="1" priority="194" stopIfTrue="1" operator="equal" text="FAIL">
      <formula>LEFT(N98,LEN("FAIL"))="FAIL"</formula>
    </cfRule>
    <cfRule type="beginsWith" dxfId="0" priority="195" stopIfTrue="1" operator="equal" text="PASS">
      <formula>LEFT(N98,LEN("PASS"))="PASS"</formula>
    </cfRule>
  </conditionalFormatting>
  <conditionalFormatting sqref="N100:N101">
    <cfRule type="beginsWith" dxfId="2" priority="190" stopIfTrue="1" operator="equal" text="WARN">
      <formula>LEFT(N100,LEN("WARN"))="WARN"</formula>
    </cfRule>
    <cfRule type="beginsWith" dxfId="1" priority="191" stopIfTrue="1" operator="equal" text="FAIL">
      <formula>LEFT(N100,LEN("FAIL"))="FAIL"</formula>
    </cfRule>
    <cfRule type="beginsWith" dxfId="0" priority="192" stopIfTrue="1" operator="equal" text="PASS">
      <formula>LEFT(N100,LEN("PASS"))="PASS"</formula>
    </cfRule>
  </conditionalFormatting>
  <conditionalFormatting sqref="N109:N110">
    <cfRule type="beginsWith" dxfId="2" priority="181" stopIfTrue="1" operator="equal" text="WARN">
      <formula>LEFT(N109,LEN("WARN"))="WARN"</formula>
    </cfRule>
    <cfRule type="beginsWith" dxfId="1" priority="182" stopIfTrue="1" operator="equal" text="FAIL">
      <formula>LEFT(N109,LEN("FAIL"))="FAIL"</formula>
    </cfRule>
    <cfRule type="beginsWith" dxfId="0" priority="183" stopIfTrue="1" operator="equal" text="PASS">
      <formula>LEFT(N109,LEN("PASS"))="PASS"</formula>
    </cfRule>
  </conditionalFormatting>
  <conditionalFormatting sqref="N119:N120">
    <cfRule type="beginsWith" dxfId="2" priority="127" stopIfTrue="1" operator="equal" text="WARN">
      <formula>LEFT(N119,LEN("WARN"))="WARN"</formula>
    </cfRule>
    <cfRule type="beginsWith" dxfId="1" priority="128" stopIfTrue="1" operator="equal" text="FAIL">
      <formula>LEFT(N119,LEN("FAIL"))="FAIL"</formula>
    </cfRule>
    <cfRule type="beginsWith" dxfId="0" priority="129" stopIfTrue="1" operator="equal" text="PASS">
      <formula>LEFT(N119,LEN("PASS"))="PASS"</formula>
    </cfRule>
  </conditionalFormatting>
  <conditionalFormatting sqref="N144:N146">
    <cfRule type="beginsWith" dxfId="2" priority="133" stopIfTrue="1" operator="equal" text="WARN">
      <formula>LEFT(N144,LEN("WARN"))="WARN"</formula>
    </cfRule>
    <cfRule type="beginsWith" dxfId="1" priority="134" stopIfTrue="1" operator="equal" text="FAIL">
      <formula>LEFT(N144,LEN("FAIL"))="FAIL"</formula>
    </cfRule>
    <cfRule type="beginsWith" dxfId="0" priority="135" stopIfTrue="1" operator="equal" text="PASS">
      <formula>LEFT(N144,LEN("PASS"))="PASS"</formula>
    </cfRule>
  </conditionalFormatting>
  <conditionalFormatting sqref="N163:N165">
    <cfRule type="beginsWith" dxfId="2" priority="67" stopIfTrue="1" operator="equal" text="WARN">
      <formula>LEFT(N163,LEN("WARN"))="WARN"</formula>
    </cfRule>
    <cfRule type="beginsWith" dxfId="1" priority="68" stopIfTrue="1" operator="equal" text="FAIL">
      <formula>LEFT(N163,LEN("FAIL"))="FAIL"</formula>
    </cfRule>
    <cfRule type="beginsWith" dxfId="0" priority="69" stopIfTrue="1" operator="equal" text="PASS">
      <formula>LEFT(N163,LEN("PASS"))="PASS"</formula>
    </cfRule>
  </conditionalFormatting>
  <conditionalFormatting sqref="N11:N13 N17:N18 N166:N172">
    <cfRule type="beginsWith" dxfId="2" priority="271" stopIfTrue="1" operator="equal" text="WARN">
      <formula>LEFT(N11,LEN("WARN"))="WARN"</formula>
    </cfRule>
    <cfRule type="beginsWith" dxfId="1" priority="272" stopIfTrue="1" operator="equal" text="FAIL">
      <formula>LEFT(N11,LEN("FAIL"))="FAIL"</formula>
    </cfRule>
    <cfRule type="beginsWith" dxfId="0" priority="273" stopIfTrue="1" operator="equal" text="PASS">
      <formula>LEFT(N11,LEN("PASS"))="PASS"</formula>
    </cfRule>
  </conditionalFormatting>
  <conditionalFormatting sqref="N36:N38 N68:N71 N41">
    <cfRule type="beginsWith" dxfId="2" priority="265" stopIfTrue="1" operator="equal" text="WARN">
      <formula>LEFT(N36,LEN("WARN"))="WARN"</formula>
    </cfRule>
    <cfRule type="beginsWith" dxfId="1" priority="266" stopIfTrue="1" operator="equal" text="FAIL">
      <formula>LEFT(N36,LEN("FAIL"))="FAIL"</formula>
    </cfRule>
    <cfRule type="beginsWith" dxfId="0" priority="267" stopIfTrue="1" operator="equal" text="PASS">
      <formula>LEFT(N36,LEN("PASS"))="PASS"</formula>
    </cfRule>
  </conditionalFormatting>
  <conditionalFormatting sqref="N57:N59 N63 N61">
    <cfRule type="beginsWith" dxfId="2" priority="232" stopIfTrue="1" operator="equal" text="WARN">
      <formula>LEFT(N57,LEN("WARN"))="WARN"</formula>
    </cfRule>
    <cfRule type="beginsWith" dxfId="1" priority="233" stopIfTrue="1" operator="equal" text="FAIL">
      <formula>LEFT(N57,LEN("FAIL"))="FAIL"</formula>
    </cfRule>
    <cfRule type="beginsWith" dxfId="0" priority="234" stopIfTrue="1" operator="equal" text="PASS">
      <formula>LEFT(N57,LEN("PASS"))="PASS"</formula>
    </cfRule>
  </conditionalFormatting>
  <conditionalFormatting sqref="N93:N96 N104:N108">
    <cfRule type="beginsWith" dxfId="2" priority="205" stopIfTrue="1" operator="equal" text="WARN">
      <formula>LEFT(N93,LEN("WARN"))="WARN"</formula>
    </cfRule>
    <cfRule type="beginsWith" dxfId="1" priority="206" stopIfTrue="1" operator="equal" text="FAIL">
      <formula>LEFT(N93,LEN("FAIL"))="FAIL"</formula>
    </cfRule>
    <cfRule type="beginsWith" dxfId="0" priority="207" stopIfTrue="1" operator="equal" text="PASS">
      <formula>LEFT(N93,LEN("PASS"))="PASS"</formula>
    </cfRule>
  </conditionalFormatting>
  <conditionalFormatting sqref="N111 N122:N123 N128:N129">
    <cfRule type="beginsWith" dxfId="2" priority="178" stopIfTrue="1" operator="equal" text="WARN">
      <formula>LEFT(N111,LEN("WARN"))="WARN"</formula>
    </cfRule>
    <cfRule type="beginsWith" dxfId="1" priority="179" stopIfTrue="1" operator="equal" text="FAIL">
      <formula>LEFT(N111,LEN("FAIL"))="FAIL"</formula>
    </cfRule>
    <cfRule type="beginsWith" dxfId="0" priority="180" stopIfTrue="1" operator="equal" text="PASS">
      <formula>LEFT(N111,LEN("PASS"))="PASS"</formula>
    </cfRule>
  </conditionalFormatting>
  <conditionalFormatting sqref="N112 N114 N116:N118">
    <cfRule type="beginsWith" dxfId="2" priority="130" stopIfTrue="1" operator="equal" text="WARN">
      <formula>LEFT(N112,LEN("WARN"))="WARN"</formula>
    </cfRule>
    <cfRule type="beginsWith" dxfId="1" priority="131" stopIfTrue="1" operator="equal" text="FAIL">
      <formula>LEFT(N112,LEN("FAIL"))="FAIL"</formula>
    </cfRule>
    <cfRule type="beginsWith" dxfId="0" priority="132" stopIfTrue="1" operator="equal" text="PASS">
      <formula>LEFT(N112,LEN("PASS"))="PASS"</formula>
    </cfRule>
  </conditionalFormatting>
  <conditionalFormatting sqref="N139 N143">
    <cfRule type="beginsWith" dxfId="2" priority="136" stopIfTrue="1" operator="equal" text="WARN">
      <formula>LEFT(N139,LEN("WARN"))="WARN"</formula>
    </cfRule>
    <cfRule type="beginsWith" dxfId="1" priority="137" stopIfTrue="1" operator="equal" text="FAIL">
      <formula>LEFT(N139,LEN("FAIL"))="FAIL"</formula>
    </cfRule>
    <cfRule type="beginsWith" dxfId="0" priority="138" stopIfTrue="1" operator="equal" text="PASS">
      <formula>LEFT(N139,LEN("PASS"))="PASS"</formula>
    </cfRule>
  </conditionalFormatting>
  <dataValidations count="2">
    <dataValidation type="list" allowBlank="1" showInputMessage="1" showErrorMessage="1" sqref="C5 C6 C7 C8 C9 C10 C14 C15 C16 C19 C20 C21 C22 C23 C24 C42 C43 C44 C45 C48 C49 C50 C51 C52 C53 C54 C55 C56 C59 C60 C61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1:C13 C17:C18 C25:C26 C46:C47 C57:C58 C166:C172">
      <formula1>target</formula1>
    </dataValidation>
    <dataValidation type="list" allowBlank="1" showInputMessage="1" showErrorMessage="1" sqref="D5 D6 D7 D8 D9 D10 D14 D15 D16 D19 D20 D21 D22 D23 D24 D29 D42 D43 D44 D45 D48 D49 D50 D51 D52 D53 D54 D55 D56 D59 D60 D61 D63 D64 D65 D66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1:D13 D17:D18 D25:D26 D46:D47 D57:D58 D166:D172">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6"/>
  <sheetViews>
    <sheetView zoomScale="70" zoomScaleNormal="70" workbookViewId="0">
      <pane ySplit="4" topLeftCell="A120" activePane="bottomLeft" state="frozen"/>
      <selection/>
      <selection pane="bottomLeft" activeCell="A8" sqref="A8"/>
    </sheetView>
  </sheetViews>
  <sheetFormatPr defaultColWidth="10.8333333333333" defaultRowHeight="14.5"/>
  <cols>
    <col min="1" max="1" width="39.55" style="6" customWidth="1"/>
    <col min="2" max="2" width="42.75" style="7" customWidth="1"/>
    <col min="3" max="3" width="10" style="8" customWidth="1"/>
    <col min="4" max="4" width="32.625" style="9" customWidth="1"/>
    <col min="5" max="5" width="61.8333333333333" style="9" customWidth="1"/>
    <col min="6" max="6" width="30.3333333333333" style="9" customWidth="1"/>
    <col min="7" max="7" width="16.125" style="9" customWidth="1"/>
    <col min="8" max="8" width="15" style="9" customWidth="1"/>
    <col min="9"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15.5"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4" customFormat="1" ht="29" customHeight="1" spans="1:15">
      <c r="A8" s="22" t="s">
        <v>1107</v>
      </c>
      <c r="B8" s="23" t="s">
        <v>760</v>
      </c>
      <c r="C8" s="29" t="s">
        <v>30</v>
      </c>
      <c r="D8" s="30" t="s">
        <v>576</v>
      </c>
      <c r="E8" s="30" t="s">
        <v>761</v>
      </c>
      <c r="F8" s="32">
        <v>1500</v>
      </c>
      <c r="G8" s="30"/>
      <c r="H8" s="30"/>
      <c r="I8" s="30"/>
      <c r="J8" s="57"/>
      <c r="K8" s="25"/>
      <c r="L8" s="26"/>
      <c r="M8" s="24"/>
      <c r="N8" s="26"/>
      <c r="O8" s="25"/>
    </row>
    <row r="9" s="4" customFormat="1" ht="28" customHeight="1" spans="1:15">
      <c r="A9" s="33"/>
      <c r="B9" s="23" t="s">
        <v>762</v>
      </c>
      <c r="C9" s="29" t="s">
        <v>30</v>
      </c>
      <c r="D9" s="30" t="s">
        <v>253</v>
      </c>
      <c r="E9" s="30" t="s">
        <v>763</v>
      </c>
      <c r="F9" s="32"/>
      <c r="G9" s="30"/>
      <c r="H9" s="30"/>
      <c r="I9" s="30"/>
      <c r="J9" s="57"/>
      <c r="K9" s="25"/>
      <c r="L9" s="26"/>
      <c r="M9" s="24"/>
      <c r="N9" s="26"/>
      <c r="O9" s="25"/>
    </row>
    <row r="10" s="4" customFormat="1" ht="23" customHeight="1" spans="2:15">
      <c r="B10" s="23" t="s">
        <v>764</v>
      </c>
      <c r="C10" s="29" t="s">
        <v>30</v>
      </c>
      <c r="D10" s="30" t="s">
        <v>576</v>
      </c>
      <c r="E10" s="30" t="s">
        <v>765</v>
      </c>
      <c r="F10" s="32">
        <v>2000</v>
      </c>
      <c r="G10" s="30"/>
      <c r="H10" s="30"/>
      <c r="I10" s="30"/>
      <c r="J10" s="57"/>
      <c r="K10" s="25"/>
      <c r="L10" s="26"/>
      <c r="M10" s="24"/>
      <c r="N10" s="26"/>
      <c r="O10" s="25"/>
    </row>
    <row r="11" s="1" customFormat="1" spans="2:15">
      <c r="B11" s="23" t="s">
        <v>768</v>
      </c>
      <c r="C11" s="29" t="s">
        <v>30</v>
      </c>
      <c r="D11" s="34" t="s">
        <v>692</v>
      </c>
      <c r="E11" s="30" t="s">
        <v>769</v>
      </c>
      <c r="F11" s="35" t="s">
        <v>1108</v>
      </c>
      <c r="G11" s="30"/>
      <c r="H11" s="30"/>
      <c r="I11" s="30"/>
      <c r="J11" s="57"/>
      <c r="K11" s="25"/>
      <c r="L11" s="26"/>
      <c r="M11" s="24"/>
      <c r="N11" s="26"/>
      <c r="O11" s="25"/>
    </row>
    <row r="12" s="1" customFormat="1" spans="2:15">
      <c r="B12" s="23" t="s">
        <v>771</v>
      </c>
      <c r="C12" s="29" t="s">
        <v>30</v>
      </c>
      <c r="D12" s="34" t="s">
        <v>714</v>
      </c>
      <c r="E12" s="30" t="s">
        <v>772</v>
      </c>
      <c r="F12" s="35"/>
      <c r="G12" s="30"/>
      <c r="H12" s="30"/>
      <c r="I12" s="30"/>
      <c r="J12" s="57"/>
      <c r="K12" s="25"/>
      <c r="L12" s="26"/>
      <c r="M12" s="24"/>
      <c r="N12" s="26"/>
      <c r="O12" s="25"/>
    </row>
    <row r="13" s="1" customFormat="1" ht="23" customHeight="1" spans="1:15">
      <c r="A13" s="22"/>
      <c r="B13" s="23" t="s">
        <v>773</v>
      </c>
      <c r="C13" s="29" t="s">
        <v>30</v>
      </c>
      <c r="D13" s="34" t="s">
        <v>576</v>
      </c>
      <c r="E13" s="30" t="s">
        <v>774</v>
      </c>
      <c r="F13" s="35">
        <v>2000</v>
      </c>
      <c r="G13" s="30"/>
      <c r="H13" s="30"/>
      <c r="I13" s="30"/>
      <c r="J13" s="57"/>
      <c r="K13" s="25"/>
      <c r="L13" s="26"/>
      <c r="M13" s="24"/>
      <c r="N13" s="26"/>
      <c r="O13" s="25"/>
    </row>
    <row r="14" s="1" customFormat="1" ht="23" customHeight="1" spans="1:15">
      <c r="A14" s="22"/>
      <c r="B14" s="23" t="s">
        <v>775</v>
      </c>
      <c r="C14" s="29" t="s">
        <v>30</v>
      </c>
      <c r="D14" s="34" t="s">
        <v>706</v>
      </c>
      <c r="E14" s="30" t="s">
        <v>776</v>
      </c>
      <c r="F14" s="35" t="s">
        <v>777</v>
      </c>
      <c r="G14" s="30"/>
      <c r="H14" s="30"/>
      <c r="I14" s="30"/>
      <c r="J14" s="57"/>
      <c r="K14" s="25"/>
      <c r="L14" s="26"/>
      <c r="M14" s="24"/>
      <c r="N14" s="26"/>
      <c r="O14" s="25"/>
    </row>
    <row r="15" ht="19" customHeight="1" spans="2:6">
      <c r="B15" s="7" t="s">
        <v>778</v>
      </c>
      <c r="C15" s="8" t="s">
        <v>30</v>
      </c>
      <c r="D15" s="9" t="s">
        <v>706</v>
      </c>
      <c r="E15" s="9" t="s">
        <v>779</v>
      </c>
      <c r="F15" s="36">
        <v>544013</v>
      </c>
    </row>
    <row r="16" ht="21" customHeight="1" spans="2:6">
      <c r="B16" s="7" t="s">
        <v>780</v>
      </c>
      <c r="C16" s="8" t="s">
        <v>30</v>
      </c>
      <c r="D16" s="9" t="s">
        <v>706</v>
      </c>
      <c r="E16" s="9" t="s">
        <v>781</v>
      </c>
      <c r="F16" s="9" t="s">
        <v>782</v>
      </c>
    </row>
    <row r="17" ht="22" customHeight="1" spans="2:6">
      <c r="B17" s="7" t="s">
        <v>783</v>
      </c>
      <c r="C17" s="8" t="s">
        <v>30</v>
      </c>
      <c r="D17" s="34" t="s">
        <v>692</v>
      </c>
      <c r="E17" s="9" t="s">
        <v>784</v>
      </c>
      <c r="F17" s="9" t="s">
        <v>785</v>
      </c>
    </row>
    <row r="18" customFormat="1" ht="19" customHeight="1" spans="1:15">
      <c r="A18" s="37"/>
      <c r="B18" s="23" t="s">
        <v>786</v>
      </c>
      <c r="C18" s="8" t="s">
        <v>30</v>
      </c>
      <c r="D18" s="9" t="s">
        <v>706</v>
      </c>
      <c r="E18" s="34" t="s">
        <v>787</v>
      </c>
      <c r="F18" s="34" t="s">
        <v>788</v>
      </c>
      <c r="G18" s="34"/>
      <c r="H18" s="34"/>
      <c r="I18" s="34"/>
      <c r="J18" s="58"/>
      <c r="K18" s="49"/>
      <c r="L18" s="59"/>
      <c r="M18" s="60"/>
      <c r="N18" s="59"/>
      <c r="O18" s="49"/>
    </row>
    <row r="19" customFormat="1" ht="29" customHeight="1" spans="1:15">
      <c r="A19" s="37"/>
      <c r="B19" s="23" t="s">
        <v>789</v>
      </c>
      <c r="C19" s="8" t="s">
        <v>30</v>
      </c>
      <c r="D19" s="9" t="s">
        <v>576</v>
      </c>
      <c r="E19" s="34" t="s">
        <v>790</v>
      </c>
      <c r="F19" s="35">
        <v>1500</v>
      </c>
      <c r="G19" s="34"/>
      <c r="H19" s="34"/>
      <c r="I19" s="34"/>
      <c r="J19" s="58"/>
      <c r="K19" s="49"/>
      <c r="L19" s="59"/>
      <c r="M19" s="60"/>
      <c r="N19" s="59"/>
      <c r="O19" s="49"/>
    </row>
    <row r="20" customFormat="1" ht="29" customHeight="1" spans="1:15">
      <c r="A20" s="37"/>
      <c r="B20" s="23" t="s">
        <v>791</v>
      </c>
      <c r="C20" s="8" t="s">
        <v>30</v>
      </c>
      <c r="D20" s="9" t="s">
        <v>576</v>
      </c>
      <c r="E20" s="34" t="s">
        <v>792</v>
      </c>
      <c r="F20" s="35">
        <v>1500</v>
      </c>
      <c r="G20" s="34"/>
      <c r="H20" s="34"/>
      <c r="I20" s="34"/>
      <c r="J20" s="58"/>
      <c r="K20" s="49"/>
      <c r="L20" s="59"/>
      <c r="M20" s="60"/>
      <c r="N20" s="59"/>
      <c r="O20" s="49"/>
    </row>
    <row r="21" s="1" customFormat="1" ht="23" customHeight="1" spans="1:15">
      <c r="A21" s="22"/>
      <c r="B21" s="23" t="s">
        <v>793</v>
      </c>
      <c r="C21" s="8" t="s">
        <v>30</v>
      </c>
      <c r="D21" s="9" t="s">
        <v>706</v>
      </c>
      <c r="E21" s="30" t="s">
        <v>794</v>
      </c>
      <c r="F21" s="30" t="s">
        <v>795</v>
      </c>
      <c r="G21" s="30"/>
      <c r="H21" s="30"/>
      <c r="I21" s="30"/>
      <c r="J21" s="57"/>
      <c r="K21" s="25"/>
      <c r="L21" s="26"/>
      <c r="M21" s="24"/>
      <c r="N21" s="26"/>
      <c r="O21" s="25"/>
    </row>
    <row r="22" customFormat="1" ht="23" customHeight="1" spans="1:15">
      <c r="A22" s="37"/>
      <c r="B22" s="23" t="s">
        <v>793</v>
      </c>
      <c r="C22" s="8" t="s">
        <v>30</v>
      </c>
      <c r="D22" s="9" t="s">
        <v>706</v>
      </c>
      <c r="E22" s="30" t="s">
        <v>796</v>
      </c>
      <c r="F22" s="32">
        <v>10</v>
      </c>
      <c r="G22" s="34"/>
      <c r="H22" s="34"/>
      <c r="I22" s="34"/>
      <c r="J22" s="58"/>
      <c r="K22" s="49"/>
      <c r="L22" s="59"/>
      <c r="M22" s="60"/>
      <c r="N22" s="59"/>
      <c r="O22" s="49"/>
    </row>
    <row r="23" customFormat="1" ht="29" customHeight="1" spans="1:15">
      <c r="A23" s="37"/>
      <c r="B23" s="23" t="s">
        <v>791</v>
      </c>
      <c r="C23" s="8" t="s">
        <v>30</v>
      </c>
      <c r="D23" s="9" t="s">
        <v>576</v>
      </c>
      <c r="E23" s="34" t="s">
        <v>798</v>
      </c>
      <c r="F23" s="35">
        <v>1500</v>
      </c>
      <c r="G23" s="34"/>
      <c r="H23" s="34"/>
      <c r="I23" s="34"/>
      <c r="J23" s="58"/>
      <c r="K23" s="49"/>
      <c r="L23" s="59"/>
      <c r="M23" s="60"/>
      <c r="N23" s="59"/>
      <c r="O23" s="49"/>
    </row>
    <row r="24" ht="23" customHeight="1" spans="1:15">
      <c r="A24" s="37"/>
      <c r="B24" s="23" t="s">
        <v>1109</v>
      </c>
      <c r="C24" s="8" t="s">
        <v>30</v>
      </c>
      <c r="D24" s="9" t="s">
        <v>576</v>
      </c>
      <c r="E24" s="34" t="s">
        <v>1110</v>
      </c>
      <c r="F24" s="39">
        <v>1500</v>
      </c>
      <c r="G24" s="34"/>
      <c r="H24" s="34"/>
      <c r="I24" s="34"/>
      <c r="J24" s="58"/>
      <c r="K24" s="49"/>
      <c r="L24" s="59"/>
      <c r="M24" s="60"/>
      <c r="N24" s="59"/>
      <c r="O24" s="49"/>
    </row>
    <row r="25" ht="23" customHeight="1" spans="1:15">
      <c r="A25" s="37"/>
      <c r="B25" s="40" t="s">
        <v>799</v>
      </c>
      <c r="C25" s="8" t="s">
        <v>30</v>
      </c>
      <c r="D25" s="9" t="s">
        <v>706</v>
      </c>
      <c r="E25" s="34" t="s">
        <v>800</v>
      </c>
      <c r="F25" s="34" t="s">
        <v>801</v>
      </c>
      <c r="G25" s="34"/>
      <c r="H25" s="34"/>
      <c r="I25" s="34"/>
      <c r="J25" s="58"/>
      <c r="K25" s="49"/>
      <c r="L25" s="59"/>
      <c r="M25" s="60"/>
      <c r="N25" s="59"/>
      <c r="O25" s="49"/>
    </row>
    <row r="26" ht="23" customHeight="1" spans="1:15">
      <c r="A26" s="37"/>
      <c r="B26" s="40" t="s">
        <v>802</v>
      </c>
      <c r="C26" s="8" t="s">
        <v>30</v>
      </c>
      <c r="D26" s="9" t="s">
        <v>706</v>
      </c>
      <c r="E26" s="34" t="s">
        <v>803</v>
      </c>
      <c r="F26" s="34" t="s">
        <v>804</v>
      </c>
      <c r="G26" s="34"/>
      <c r="H26" s="34"/>
      <c r="I26" s="34"/>
      <c r="J26" s="58"/>
      <c r="K26" s="49"/>
      <c r="L26" s="59"/>
      <c r="M26" s="60"/>
      <c r="N26" s="59"/>
      <c r="O26" s="49"/>
    </row>
    <row r="27" ht="23" customHeight="1" spans="1:15">
      <c r="A27" s="37"/>
      <c r="B27" s="40" t="s">
        <v>805</v>
      </c>
      <c r="C27" s="8" t="s">
        <v>30</v>
      </c>
      <c r="D27" s="9" t="s">
        <v>706</v>
      </c>
      <c r="E27" s="34" t="s">
        <v>806</v>
      </c>
      <c r="F27" s="34" t="s">
        <v>807</v>
      </c>
      <c r="G27" s="34"/>
      <c r="H27" s="34"/>
      <c r="I27" s="34"/>
      <c r="J27" s="58"/>
      <c r="K27" s="49"/>
      <c r="L27" s="59"/>
      <c r="M27" s="60"/>
      <c r="N27" s="59"/>
      <c r="O27" s="49"/>
    </row>
    <row r="28" ht="23" customHeight="1" spans="1:15">
      <c r="A28" s="37"/>
      <c r="B28" s="40" t="s">
        <v>808</v>
      </c>
      <c r="C28" s="8" t="s">
        <v>30</v>
      </c>
      <c r="D28" s="9" t="s">
        <v>706</v>
      </c>
      <c r="E28" s="34" t="s">
        <v>809</v>
      </c>
      <c r="F28" s="9" t="s">
        <v>785</v>
      </c>
      <c r="G28" s="34"/>
      <c r="H28" s="34"/>
      <c r="I28" s="34"/>
      <c r="J28" s="58"/>
      <c r="K28" s="49"/>
      <c r="L28" s="59"/>
      <c r="M28" s="60"/>
      <c r="N28" s="59"/>
      <c r="O28" s="49"/>
    </row>
    <row r="29" ht="23" customHeight="1" spans="1:15">
      <c r="A29" s="37"/>
      <c r="B29" s="40" t="s">
        <v>810</v>
      </c>
      <c r="C29" s="8" t="s">
        <v>30</v>
      </c>
      <c r="D29" s="9" t="s">
        <v>576</v>
      </c>
      <c r="E29" s="34" t="s">
        <v>811</v>
      </c>
      <c r="F29" s="9" t="s">
        <v>772</v>
      </c>
      <c r="G29" s="34"/>
      <c r="H29" s="34"/>
      <c r="I29" s="34"/>
      <c r="J29" s="58"/>
      <c r="K29" s="49"/>
      <c r="L29" s="59"/>
      <c r="M29" s="60"/>
      <c r="N29" s="59"/>
      <c r="O29" s="49"/>
    </row>
    <row r="30" ht="23" customHeight="1" spans="1:15">
      <c r="A30" s="37"/>
      <c r="B30" s="40" t="s">
        <v>812</v>
      </c>
      <c r="C30" s="8" t="s">
        <v>30</v>
      </c>
      <c r="D30" s="9" t="s">
        <v>706</v>
      </c>
      <c r="E30" s="34" t="s">
        <v>813</v>
      </c>
      <c r="F30" s="34" t="s">
        <v>788</v>
      </c>
      <c r="G30" s="34"/>
      <c r="H30" s="34"/>
      <c r="I30" s="34"/>
      <c r="J30" s="58"/>
      <c r="K30" s="49"/>
      <c r="L30" s="59"/>
      <c r="M30" s="60"/>
      <c r="N30" s="59"/>
      <c r="O30" s="49"/>
    </row>
    <row r="31" s="1" customFormat="1" ht="23" customHeight="1" spans="1:15">
      <c r="A31" s="37"/>
      <c r="B31" s="40" t="s">
        <v>764</v>
      </c>
      <c r="C31" s="41" t="s">
        <v>30</v>
      </c>
      <c r="D31" s="34" t="s">
        <v>576</v>
      </c>
      <c r="E31" s="34" t="s">
        <v>814</v>
      </c>
      <c r="F31" s="35">
        <v>2000</v>
      </c>
      <c r="G31" s="30"/>
      <c r="H31" s="30"/>
      <c r="I31" s="30"/>
      <c r="J31" s="57"/>
      <c r="K31" s="25"/>
      <c r="L31" s="26"/>
      <c r="M31" s="24"/>
      <c r="N31" s="26"/>
      <c r="O31" s="25"/>
    </row>
    <row r="32" s="3" customFormat="1" ht="19" customHeight="1" spans="1:15">
      <c r="A32" s="22"/>
      <c r="B32" s="23" t="s">
        <v>817</v>
      </c>
      <c r="C32" s="29" t="s">
        <v>5</v>
      </c>
      <c r="D32" s="30" t="s">
        <v>471</v>
      </c>
      <c r="E32" s="30" t="s">
        <v>818</v>
      </c>
      <c r="F32" s="30" t="s">
        <v>819</v>
      </c>
      <c r="G32" s="42"/>
      <c r="H32" s="9"/>
      <c r="I32" s="9"/>
      <c r="J32" s="10"/>
      <c r="K32" s="11"/>
      <c r="L32" s="12"/>
      <c r="M32" s="13"/>
      <c r="N32" s="12"/>
      <c r="O32" s="11"/>
    </row>
    <row r="33" s="3" customFormat="1" ht="19" customHeight="1" spans="1:15">
      <c r="A33" s="37"/>
      <c r="B33" s="23" t="s">
        <v>820</v>
      </c>
      <c r="C33" s="41" t="s">
        <v>30</v>
      </c>
      <c r="D33" s="34" t="s">
        <v>706</v>
      </c>
      <c r="E33" s="34" t="s">
        <v>821</v>
      </c>
      <c r="F33" s="34" t="s">
        <v>822</v>
      </c>
      <c r="G33" s="34"/>
      <c r="H33" s="9"/>
      <c r="I33" s="9"/>
      <c r="J33" s="10"/>
      <c r="K33" s="11"/>
      <c r="L33" s="12"/>
      <c r="M33" s="13"/>
      <c r="N33" s="12"/>
      <c r="O33" s="11"/>
    </row>
    <row r="34" s="3" customFormat="1" ht="19" customHeight="1" spans="1:15">
      <c r="A34" s="37"/>
      <c r="B34" s="23" t="s">
        <v>1111</v>
      </c>
      <c r="C34" s="41" t="s">
        <v>30</v>
      </c>
      <c r="D34" s="34" t="s">
        <v>706</v>
      </c>
      <c r="E34" s="34" t="s">
        <v>1112</v>
      </c>
      <c r="F34" s="34" t="s">
        <v>1113</v>
      </c>
      <c r="G34" s="34"/>
      <c r="H34" s="9"/>
      <c r="I34" s="9"/>
      <c r="J34" s="10"/>
      <c r="K34" s="11"/>
      <c r="L34" s="12"/>
      <c r="M34" s="13"/>
      <c r="N34" s="12"/>
      <c r="O34" s="11"/>
    </row>
    <row r="35" s="3" customFormat="1" ht="21" customHeight="1" spans="1:15">
      <c r="A35" s="37"/>
      <c r="B35" s="23" t="s">
        <v>1114</v>
      </c>
      <c r="C35" s="41" t="s">
        <v>30</v>
      </c>
      <c r="D35" s="34" t="s">
        <v>706</v>
      </c>
      <c r="E35" s="34" t="s">
        <v>1115</v>
      </c>
      <c r="F35" s="34" t="s">
        <v>1116</v>
      </c>
      <c r="G35" s="34"/>
      <c r="H35" s="9"/>
      <c r="I35" s="9"/>
      <c r="J35" s="10"/>
      <c r="K35" s="11"/>
      <c r="L35" s="12"/>
      <c r="M35" s="13"/>
      <c r="N35" s="12"/>
      <c r="O35" s="11"/>
    </row>
    <row r="36" s="3" customFormat="1" ht="21" customHeight="1" spans="1:15">
      <c r="A36" s="37"/>
      <c r="B36" s="23" t="s">
        <v>1117</v>
      </c>
      <c r="C36" s="41" t="s">
        <v>30</v>
      </c>
      <c r="D36" s="34" t="s">
        <v>706</v>
      </c>
      <c r="E36" s="34" t="s">
        <v>1118</v>
      </c>
      <c r="F36" s="34" t="s">
        <v>1119</v>
      </c>
      <c r="G36" s="34"/>
      <c r="H36" s="9"/>
      <c r="I36" s="9"/>
      <c r="J36" s="10"/>
      <c r="K36" s="11"/>
      <c r="L36" s="12"/>
      <c r="M36" s="13"/>
      <c r="N36" s="12"/>
      <c r="O36" s="11"/>
    </row>
    <row r="37" s="3" customFormat="1" ht="21" customHeight="1" spans="1:15">
      <c r="A37" s="37"/>
      <c r="B37" s="23" t="s">
        <v>823</v>
      </c>
      <c r="C37" s="41" t="s">
        <v>30</v>
      </c>
      <c r="D37" s="34" t="s">
        <v>706</v>
      </c>
      <c r="E37" s="34" t="s">
        <v>824</v>
      </c>
      <c r="F37" s="34" t="s">
        <v>1119</v>
      </c>
      <c r="G37" s="34"/>
      <c r="H37" s="9"/>
      <c r="I37" s="9"/>
      <c r="J37" s="10"/>
      <c r="K37" s="11"/>
      <c r="L37" s="12"/>
      <c r="M37" s="13"/>
      <c r="N37" s="12"/>
      <c r="O37" s="11"/>
    </row>
    <row r="38" s="3" customFormat="1" ht="21" customHeight="1" spans="1:15">
      <c r="A38" s="37"/>
      <c r="B38" s="23" t="s">
        <v>826</v>
      </c>
      <c r="C38" s="41" t="s">
        <v>30</v>
      </c>
      <c r="D38" s="34" t="s">
        <v>706</v>
      </c>
      <c r="E38" s="34" t="s">
        <v>827</v>
      </c>
      <c r="F38" s="34" t="s">
        <v>1120</v>
      </c>
      <c r="G38" s="34"/>
      <c r="H38" s="9"/>
      <c r="I38" s="9"/>
      <c r="J38" s="10"/>
      <c r="K38" s="11"/>
      <c r="L38" s="12"/>
      <c r="M38" s="13"/>
      <c r="N38" s="12"/>
      <c r="O38" s="11"/>
    </row>
    <row r="39" s="3" customFormat="1" ht="22" customHeight="1" spans="1:15">
      <c r="A39" s="37"/>
      <c r="B39" s="23" t="s">
        <v>829</v>
      </c>
      <c r="C39" s="41" t="s">
        <v>30</v>
      </c>
      <c r="D39" s="34" t="s">
        <v>576</v>
      </c>
      <c r="E39" s="34" t="s">
        <v>830</v>
      </c>
      <c r="F39" s="35">
        <v>2000</v>
      </c>
      <c r="G39" s="34"/>
      <c r="H39" s="9"/>
      <c r="I39" s="9"/>
      <c r="J39" s="10"/>
      <c r="K39" s="11"/>
      <c r="L39" s="12"/>
      <c r="M39" s="13"/>
      <c r="N39" s="12"/>
      <c r="O39" s="11"/>
    </row>
    <row r="40" customFormat="1" ht="23" customHeight="1" spans="1:15">
      <c r="A40" s="37"/>
      <c r="B40" s="40" t="s">
        <v>831</v>
      </c>
      <c r="C40" s="41" t="s">
        <v>30</v>
      </c>
      <c r="D40" s="34" t="s">
        <v>576</v>
      </c>
      <c r="E40" s="34" t="s">
        <v>832</v>
      </c>
      <c r="F40" s="35">
        <v>2000</v>
      </c>
      <c r="G40" s="34"/>
      <c r="H40" s="34"/>
      <c r="I40" s="34"/>
      <c r="J40" s="58"/>
      <c r="K40" s="49"/>
      <c r="L40" s="59"/>
      <c r="M40" s="60"/>
      <c r="N40" s="59"/>
      <c r="O40" s="49"/>
    </row>
    <row r="41" s="1" customFormat="1" spans="2:15">
      <c r="B41" s="23" t="s">
        <v>771</v>
      </c>
      <c r="C41" s="29" t="s">
        <v>30</v>
      </c>
      <c r="D41" s="34" t="s">
        <v>714</v>
      </c>
      <c r="E41" s="30" t="s">
        <v>772</v>
      </c>
      <c r="F41" s="35"/>
      <c r="G41" s="30"/>
      <c r="H41" s="30"/>
      <c r="I41" s="30"/>
      <c r="J41" s="57"/>
      <c r="K41" s="25"/>
      <c r="L41" s="26"/>
      <c r="M41" s="24"/>
      <c r="N41" s="26"/>
      <c r="O41" s="25"/>
    </row>
    <row r="42" s="3" customFormat="1" spans="1:15">
      <c r="A42" s="1"/>
      <c r="B42" s="23" t="s">
        <v>1121</v>
      </c>
      <c r="C42" s="29" t="s">
        <v>30</v>
      </c>
      <c r="D42" s="34" t="s">
        <v>253</v>
      </c>
      <c r="E42" s="30" t="s">
        <v>1122</v>
      </c>
      <c r="F42" s="35"/>
      <c r="G42" s="30"/>
      <c r="H42" s="30"/>
      <c r="I42" s="30"/>
      <c r="J42" s="57"/>
      <c r="K42" s="25"/>
      <c r="L42" s="26"/>
      <c r="M42" s="24"/>
      <c r="N42" s="26"/>
      <c r="O42" s="25"/>
    </row>
    <row r="43" customFormat="1" ht="29" customHeight="1" spans="1:15">
      <c r="A43" s="37"/>
      <c r="B43" s="23" t="s">
        <v>1123</v>
      </c>
      <c r="C43" s="8" t="s">
        <v>30</v>
      </c>
      <c r="D43" s="9" t="s">
        <v>576</v>
      </c>
      <c r="E43" s="34" t="s">
        <v>1124</v>
      </c>
      <c r="F43" s="35">
        <v>1500</v>
      </c>
      <c r="G43" s="34"/>
      <c r="H43" s="34"/>
      <c r="I43" s="34"/>
      <c r="J43" s="58"/>
      <c r="K43" s="49"/>
      <c r="L43" s="59"/>
      <c r="M43" s="60"/>
      <c r="N43" s="59"/>
      <c r="O43" s="49"/>
    </row>
    <row r="44" customFormat="1" ht="23" customHeight="1" spans="1:15">
      <c r="A44" s="37"/>
      <c r="B44" s="40" t="s">
        <v>861</v>
      </c>
      <c r="C44" s="41" t="s">
        <v>30</v>
      </c>
      <c r="D44" s="34" t="s">
        <v>692</v>
      </c>
      <c r="E44" s="34" t="s">
        <v>847</v>
      </c>
      <c r="F44" s="35" t="s">
        <v>1125</v>
      </c>
      <c r="G44" s="34"/>
      <c r="H44" s="34"/>
      <c r="I44" s="34"/>
      <c r="J44" s="58"/>
      <c r="K44" s="49"/>
      <c r="L44" s="59"/>
      <c r="M44" s="60"/>
      <c r="N44" s="59"/>
      <c r="O44" s="49"/>
    </row>
    <row r="45" customFormat="1" ht="29" customHeight="1" spans="1:15">
      <c r="A45" s="37"/>
      <c r="B45" s="23" t="s">
        <v>859</v>
      </c>
      <c r="C45" s="8" t="s">
        <v>30</v>
      </c>
      <c r="D45" s="9" t="s">
        <v>576</v>
      </c>
      <c r="E45" s="34" t="s">
        <v>860</v>
      </c>
      <c r="F45" s="35">
        <v>1500</v>
      </c>
      <c r="G45" s="34"/>
      <c r="H45" s="34"/>
      <c r="I45" s="34"/>
      <c r="J45" s="58"/>
      <c r="K45" s="49"/>
      <c r="L45" s="59"/>
      <c r="M45" s="60"/>
      <c r="N45" s="59"/>
      <c r="O45" s="49"/>
    </row>
    <row r="46" customFormat="1" ht="23" customHeight="1" spans="1:15">
      <c r="A46" s="37"/>
      <c r="B46" s="40" t="s">
        <v>861</v>
      </c>
      <c r="C46" s="41" t="s">
        <v>30</v>
      </c>
      <c r="D46" s="34" t="s">
        <v>692</v>
      </c>
      <c r="E46" s="34" t="s">
        <v>862</v>
      </c>
      <c r="F46" s="35" t="s">
        <v>1126</v>
      </c>
      <c r="G46" s="34"/>
      <c r="H46" s="34"/>
      <c r="I46" s="34"/>
      <c r="J46" s="58"/>
      <c r="K46" s="49"/>
      <c r="L46" s="59"/>
      <c r="M46" s="60"/>
      <c r="N46" s="59"/>
      <c r="O46" s="49"/>
    </row>
    <row r="47" customFormat="1" ht="23" customHeight="1" spans="1:15">
      <c r="A47" s="37"/>
      <c r="B47" s="40" t="s">
        <v>864</v>
      </c>
      <c r="C47" s="41" t="s">
        <v>30</v>
      </c>
      <c r="D47" s="34" t="s">
        <v>706</v>
      </c>
      <c r="E47" s="34" t="s">
        <v>865</v>
      </c>
      <c r="F47" s="34" t="s">
        <v>1127</v>
      </c>
      <c r="G47" s="34"/>
      <c r="H47" s="34"/>
      <c r="I47" s="34"/>
      <c r="J47" s="58"/>
      <c r="K47" s="49"/>
      <c r="L47" s="59"/>
      <c r="M47" s="60"/>
      <c r="N47" s="59"/>
      <c r="O47" s="49"/>
    </row>
    <row r="48" customFormat="1" ht="45" customHeight="1" spans="1:15">
      <c r="A48" s="37"/>
      <c r="B48" s="40" t="s">
        <v>866</v>
      </c>
      <c r="C48" s="43" t="s">
        <v>5</v>
      </c>
      <c r="D48" s="44" t="s">
        <v>471</v>
      </c>
      <c r="E48" t="s">
        <v>867</v>
      </c>
      <c r="F48" s="3" t="s">
        <v>868</v>
      </c>
      <c r="G48" s="34"/>
      <c r="H48" s="34"/>
      <c r="I48" s="34"/>
      <c r="J48" s="58"/>
      <c r="K48" s="49"/>
      <c r="L48" s="59"/>
      <c r="M48" s="60"/>
      <c r="N48" s="59"/>
      <c r="O48" s="49"/>
    </row>
    <row r="49" customFormat="1" ht="23" customHeight="1" spans="1:15">
      <c r="A49" s="37"/>
      <c r="B49" s="40" t="s">
        <v>869</v>
      </c>
      <c r="C49" s="41" t="s">
        <v>30</v>
      </c>
      <c r="D49" s="34" t="s">
        <v>706</v>
      </c>
      <c r="E49" s="34" t="s">
        <v>870</v>
      </c>
      <c r="F49" s="34" t="s">
        <v>871</v>
      </c>
      <c r="G49" s="34"/>
      <c r="H49" s="34"/>
      <c r="I49" s="34"/>
      <c r="J49" s="58"/>
      <c r="K49" s="49"/>
      <c r="L49" s="59"/>
      <c r="M49" s="60"/>
      <c r="N49" s="59"/>
      <c r="O49" s="49"/>
    </row>
    <row r="50" ht="23" customHeight="1" spans="1:15">
      <c r="A50" s="37"/>
      <c r="B50" s="40" t="s">
        <v>875</v>
      </c>
      <c r="C50" s="41" t="s">
        <v>30</v>
      </c>
      <c r="D50" s="34" t="s">
        <v>576</v>
      </c>
      <c r="E50" s="34" t="s">
        <v>876</v>
      </c>
      <c r="F50" s="35">
        <v>2000</v>
      </c>
      <c r="G50" s="34"/>
      <c r="H50" s="34"/>
      <c r="I50" s="34"/>
      <c r="J50" s="58"/>
      <c r="K50" s="49"/>
      <c r="L50" s="59"/>
      <c r="M50" s="60"/>
      <c r="N50" s="59"/>
      <c r="O50" s="49"/>
    </row>
    <row r="51" ht="23" customHeight="1" spans="1:15">
      <c r="A51" s="37"/>
      <c r="B51" s="40" t="s">
        <v>831</v>
      </c>
      <c r="C51" s="41" t="s">
        <v>30</v>
      </c>
      <c r="D51" s="34" t="s">
        <v>576</v>
      </c>
      <c r="E51" s="34" t="s">
        <v>832</v>
      </c>
      <c r="F51" s="35">
        <v>2000</v>
      </c>
      <c r="G51" s="34"/>
      <c r="H51" s="34"/>
      <c r="I51" s="34"/>
      <c r="J51" s="58"/>
      <c r="K51" s="49"/>
      <c r="L51" s="59"/>
      <c r="M51" s="60"/>
      <c r="N51" s="59"/>
      <c r="O51" s="49"/>
    </row>
    <row r="52" ht="23" customHeight="1" spans="1:15">
      <c r="A52" s="37"/>
      <c r="B52" s="40" t="s">
        <v>877</v>
      </c>
      <c r="C52" s="41" t="s">
        <v>30</v>
      </c>
      <c r="D52" s="34" t="s">
        <v>253</v>
      </c>
      <c r="E52" s="34" t="s">
        <v>878</v>
      </c>
      <c r="F52" s="34"/>
      <c r="G52" s="34"/>
      <c r="H52" s="34"/>
      <c r="I52" s="34"/>
      <c r="J52" s="58"/>
      <c r="K52" s="49"/>
      <c r="L52" s="59"/>
      <c r="M52" s="60"/>
      <c r="N52" s="59"/>
      <c r="O52" s="49"/>
    </row>
    <row r="53" s="3" customFormat="1" spans="1:15">
      <c r="A53" s="1"/>
      <c r="B53" s="23" t="s">
        <v>880</v>
      </c>
      <c r="C53" s="29" t="s">
        <v>30</v>
      </c>
      <c r="D53" s="30" t="s">
        <v>493</v>
      </c>
      <c r="E53" s="3" t="s">
        <v>1128</v>
      </c>
      <c r="F53" s="30" t="s">
        <v>882</v>
      </c>
      <c r="G53" s="30"/>
      <c r="H53" s="30"/>
      <c r="I53" s="30"/>
      <c r="J53" s="57"/>
      <c r="K53" s="25"/>
      <c r="L53" s="26"/>
      <c r="M53" s="24"/>
      <c r="N53" s="26"/>
      <c r="O53" s="25"/>
    </row>
    <row r="54" s="3" customFormat="1" spans="1:15">
      <c r="A54" s="1"/>
      <c r="B54" s="23" t="s">
        <v>1129</v>
      </c>
      <c r="C54" s="29" t="s">
        <v>5</v>
      </c>
      <c r="D54" s="30" t="s">
        <v>536</v>
      </c>
      <c r="E54" s="3" t="s">
        <v>1130</v>
      </c>
      <c r="F54" s="30"/>
      <c r="G54" s="30"/>
      <c r="H54" s="30"/>
      <c r="I54" s="30"/>
      <c r="J54" s="57"/>
      <c r="K54" s="25"/>
      <c r="L54" s="26"/>
      <c r="M54" s="24"/>
      <c r="N54" s="26"/>
      <c r="O54" s="25"/>
    </row>
    <row r="55" s="1" customFormat="1" ht="37" customHeight="1" spans="2:15">
      <c r="B55" s="23" t="s">
        <v>883</v>
      </c>
      <c r="C55" s="29" t="s">
        <v>30</v>
      </c>
      <c r="D55" s="34" t="s">
        <v>576</v>
      </c>
      <c r="E55" s="30" t="s">
        <v>884</v>
      </c>
      <c r="F55" s="35">
        <v>2000</v>
      </c>
      <c r="G55" s="30"/>
      <c r="H55" s="30"/>
      <c r="I55" s="30"/>
      <c r="J55" s="57"/>
      <c r="K55" s="25"/>
      <c r="L55" s="26"/>
      <c r="M55" s="24"/>
      <c r="N55" s="26"/>
      <c r="O55" s="25"/>
    </row>
    <row r="56" s="5" customFormat="1" ht="28" spans="1:15">
      <c r="A56" s="22" t="s">
        <v>1131</v>
      </c>
      <c r="B56" s="40" t="s">
        <v>886</v>
      </c>
      <c r="C56" s="41" t="s">
        <v>30</v>
      </c>
      <c r="D56" s="34" t="s">
        <v>363</v>
      </c>
      <c r="E56" s="35" t="s">
        <v>887</v>
      </c>
      <c r="G56" s="35"/>
      <c r="H56" s="34"/>
      <c r="I56" s="34"/>
      <c r="J56" s="58"/>
      <c r="K56" s="49"/>
      <c r="L56" s="59"/>
      <c r="M56" s="60"/>
      <c r="N56" s="59"/>
      <c r="O56" s="49"/>
    </row>
    <row r="57" customFormat="1" ht="15.5" spans="2:10">
      <c r="B57" s="23" t="s">
        <v>888</v>
      </c>
      <c r="C57" s="29" t="s">
        <v>30</v>
      </c>
      <c r="D57" s="30" t="s">
        <v>576</v>
      </c>
      <c r="E57" s="34" t="s">
        <v>889</v>
      </c>
      <c r="F57" s="44" t="s">
        <v>890</v>
      </c>
      <c r="G57" s="34"/>
      <c r="H57" s="30"/>
      <c r="I57" s="30"/>
      <c r="J57" s="57"/>
    </row>
    <row r="58" customFormat="1" ht="15.5" spans="1:10">
      <c r="A58" s="22"/>
      <c r="B58" s="23" t="s">
        <v>891</v>
      </c>
      <c r="C58" s="29" t="s">
        <v>30</v>
      </c>
      <c r="D58" s="30" t="s">
        <v>363</v>
      </c>
      <c r="E58" s="30" t="s">
        <v>892</v>
      </c>
      <c r="F58" s="30"/>
      <c r="G58" s="34"/>
      <c r="H58" s="30"/>
      <c r="I58" s="30"/>
      <c r="J58" s="57"/>
    </row>
    <row r="59" customFormat="1" ht="15.5" spans="1:10">
      <c r="A59" s="22"/>
      <c r="B59" s="45" t="s">
        <v>893</v>
      </c>
      <c r="C59" s="43" t="s">
        <v>30</v>
      </c>
      <c r="D59" s="44" t="s">
        <v>363</v>
      </c>
      <c r="E59" s="30" t="s">
        <v>894</v>
      </c>
      <c r="F59" s="46"/>
      <c r="G59" s="34"/>
      <c r="H59" s="30"/>
      <c r="I59" s="30"/>
      <c r="J59" s="57"/>
    </row>
    <row r="60" customFormat="1" ht="15.5" spans="1:10">
      <c r="A60" s="22"/>
      <c r="B60" s="23" t="s">
        <v>895</v>
      </c>
      <c r="C60" s="29" t="s">
        <v>30</v>
      </c>
      <c r="D60" s="30" t="s">
        <v>714</v>
      </c>
      <c r="E60" s="30" t="s">
        <v>890</v>
      </c>
      <c r="F60" s="47"/>
      <c r="G60" s="34"/>
      <c r="H60" s="30"/>
      <c r="I60" s="30"/>
      <c r="J60" s="57"/>
    </row>
    <row r="61" customFormat="1" ht="15.5" spans="1:10">
      <c r="A61" s="22"/>
      <c r="B61" s="45" t="s">
        <v>896</v>
      </c>
      <c r="C61" s="43" t="s">
        <v>30</v>
      </c>
      <c r="D61" s="44" t="s">
        <v>363</v>
      </c>
      <c r="E61" s="30" t="s">
        <v>894</v>
      </c>
      <c r="F61" s="46"/>
      <c r="G61" s="34"/>
      <c r="H61" s="30"/>
      <c r="I61" s="30"/>
      <c r="J61" s="57"/>
    </row>
    <row r="62" customFormat="1" ht="15.5" spans="1:10">
      <c r="A62" s="22"/>
      <c r="B62" s="23" t="s">
        <v>895</v>
      </c>
      <c r="C62" s="29" t="s">
        <v>30</v>
      </c>
      <c r="D62" s="30" t="s">
        <v>714</v>
      </c>
      <c r="E62" s="30" t="s">
        <v>890</v>
      </c>
      <c r="F62" s="46"/>
      <c r="G62" s="34"/>
      <c r="H62" s="30"/>
      <c r="I62" s="30"/>
      <c r="J62" s="57"/>
    </row>
    <row r="63" customFormat="1" ht="15.5" spans="1:10">
      <c r="A63" s="22"/>
      <c r="B63" s="45" t="s">
        <v>897</v>
      </c>
      <c r="C63" s="43" t="s">
        <v>30</v>
      </c>
      <c r="D63" s="44" t="s">
        <v>363</v>
      </c>
      <c r="E63" s="30" t="s">
        <v>1132</v>
      </c>
      <c r="F63" s="46"/>
      <c r="G63" s="34"/>
      <c r="H63" s="30"/>
      <c r="I63" s="30"/>
      <c r="J63" s="57"/>
    </row>
    <row r="64" customFormat="1" ht="45" customHeight="1" spans="1:15">
      <c r="A64" s="37"/>
      <c r="B64" s="40" t="s">
        <v>899</v>
      </c>
      <c r="C64" s="43" t="s">
        <v>5</v>
      </c>
      <c r="D64" s="44" t="s">
        <v>471</v>
      </c>
      <c r="E64" t="s">
        <v>900</v>
      </c>
      <c r="F64" s="3" t="s">
        <v>901</v>
      </c>
      <c r="G64" s="34"/>
      <c r="H64" s="34"/>
      <c r="I64" s="34"/>
      <c r="J64" s="58"/>
      <c r="K64" s="49"/>
      <c r="L64" s="59"/>
      <c r="M64" s="60"/>
      <c r="N64" s="59"/>
      <c r="O64" s="49"/>
    </row>
    <row r="65" customFormat="1" ht="15.5" spans="1:10">
      <c r="A65" s="22"/>
      <c r="B65" s="45" t="s">
        <v>902</v>
      </c>
      <c r="C65" s="43" t="s">
        <v>30</v>
      </c>
      <c r="D65" s="44" t="s">
        <v>706</v>
      </c>
      <c r="E65" s="30" t="s">
        <v>903</v>
      </c>
      <c r="F65" s="46" t="s">
        <v>904</v>
      </c>
      <c r="G65" s="34"/>
      <c r="H65" s="30"/>
      <c r="I65" s="30"/>
      <c r="J65" s="57"/>
    </row>
    <row r="66" customFormat="1" ht="15.5" spans="1:10">
      <c r="A66" s="22"/>
      <c r="B66" s="45" t="s">
        <v>905</v>
      </c>
      <c r="C66" s="43" t="s">
        <v>30</v>
      </c>
      <c r="D66" s="44" t="s">
        <v>706</v>
      </c>
      <c r="E66" s="30" t="s">
        <v>906</v>
      </c>
      <c r="F66" s="46" t="s">
        <v>904</v>
      </c>
      <c r="G66" s="34"/>
      <c r="H66" s="30"/>
      <c r="I66" s="30"/>
      <c r="J66" s="57"/>
    </row>
    <row r="67" customFormat="1" ht="15.5" spans="1:10">
      <c r="A67" s="22"/>
      <c r="B67" s="23" t="s">
        <v>907</v>
      </c>
      <c r="C67" s="29" t="s">
        <v>5</v>
      </c>
      <c r="D67" s="30" t="s">
        <v>486</v>
      </c>
      <c r="E67" s="57" t="s">
        <v>908</v>
      </c>
      <c r="F67" s="39" t="s">
        <v>752</v>
      </c>
      <c r="G67" s="3" t="s">
        <v>1130</v>
      </c>
      <c r="H67" s="5" t="s">
        <v>910</v>
      </c>
      <c r="I67" s="5"/>
      <c r="J67" s="5"/>
    </row>
    <row r="68" customFormat="1" ht="15.5" spans="1:10">
      <c r="A68" s="22"/>
      <c r="B68" s="23" t="s">
        <v>911</v>
      </c>
      <c r="C68" s="29" t="s">
        <v>30</v>
      </c>
      <c r="D68" s="34" t="s">
        <v>363</v>
      </c>
      <c r="E68" s="57" t="s">
        <v>912</v>
      </c>
      <c r="F68" s="35"/>
      <c r="G68" s="34"/>
      <c r="H68" s="30"/>
      <c r="I68" s="30"/>
      <c r="J68" s="57"/>
    </row>
    <row r="69" customFormat="1" ht="15.5" spans="1:10">
      <c r="A69" s="22"/>
      <c r="B69" s="23" t="s">
        <v>895</v>
      </c>
      <c r="C69" s="29" t="s">
        <v>30</v>
      </c>
      <c r="D69" s="30" t="s">
        <v>714</v>
      </c>
      <c r="E69" s="30" t="s">
        <v>890</v>
      </c>
      <c r="F69" s="46"/>
      <c r="G69" s="34"/>
      <c r="H69" s="30"/>
      <c r="I69" s="30"/>
      <c r="J69" s="57"/>
    </row>
    <row r="70" customFormat="1" ht="15.5" spans="1:10">
      <c r="A70" s="37"/>
      <c r="B70" s="23" t="s">
        <v>907</v>
      </c>
      <c r="C70" s="29" t="s">
        <v>30</v>
      </c>
      <c r="D70" s="30" t="s">
        <v>650</v>
      </c>
      <c r="E70" t="s">
        <v>913</v>
      </c>
      <c r="F70" s="34" t="s">
        <v>914</v>
      </c>
      <c r="G70" s="3" t="s">
        <v>915</v>
      </c>
      <c r="H70" s="5"/>
      <c r="I70" s="34"/>
      <c r="J70" s="58"/>
    </row>
    <row r="71" customFormat="1" ht="15.5" spans="1:10">
      <c r="A71" s="22"/>
      <c r="B71" s="23" t="s">
        <v>916</v>
      </c>
      <c r="C71" s="29" t="s">
        <v>5</v>
      </c>
      <c r="D71" s="30" t="s">
        <v>49</v>
      </c>
      <c r="E71" s="57" t="s">
        <v>917</v>
      </c>
      <c r="F71" t="s">
        <v>1133</v>
      </c>
      <c r="G71" s="34"/>
      <c r="H71" s="5"/>
      <c r="I71" s="5"/>
      <c r="J71" s="5"/>
    </row>
    <row r="72" ht="42" spans="1:15">
      <c r="A72" s="37" t="s">
        <v>1134</v>
      </c>
      <c r="B72" s="40" t="s">
        <v>1135</v>
      </c>
      <c r="C72" s="41" t="s">
        <v>30</v>
      </c>
      <c r="D72" s="34" t="s">
        <v>253</v>
      </c>
      <c r="E72" s="34" t="s">
        <v>1136</v>
      </c>
      <c r="F72" s="34"/>
      <c r="G72" s="34"/>
      <c r="H72" s="34"/>
      <c r="I72" s="34"/>
      <c r="J72" s="58"/>
      <c r="K72" s="49"/>
      <c r="L72" s="59"/>
      <c r="M72" s="60"/>
      <c r="N72" s="59"/>
      <c r="O72" s="49"/>
    </row>
    <row r="73" customFormat="1" ht="15.5" spans="1:15">
      <c r="A73" s="37"/>
      <c r="B73" s="40" t="s">
        <v>1137</v>
      </c>
      <c r="C73" s="41" t="s">
        <v>30</v>
      </c>
      <c r="D73" s="34" t="s">
        <v>319</v>
      </c>
      <c r="E73" s="34" t="s">
        <v>1138</v>
      </c>
      <c r="F73" s="34" t="s">
        <v>1108</v>
      </c>
      <c r="G73" s="34"/>
      <c r="H73" s="34"/>
      <c r="I73" s="34"/>
      <c r="J73" s="58"/>
      <c r="K73" s="49"/>
      <c r="L73" s="59"/>
      <c r="M73" s="60"/>
      <c r="N73" s="59"/>
      <c r="O73" s="49"/>
    </row>
    <row r="74" customFormat="1" ht="15.5" spans="1:15">
      <c r="A74" s="37"/>
      <c r="B74" s="40" t="s">
        <v>1139</v>
      </c>
      <c r="C74" s="41" t="s">
        <v>30</v>
      </c>
      <c r="D74" s="34" t="s">
        <v>319</v>
      </c>
      <c r="E74" s="34" t="s">
        <v>1140</v>
      </c>
      <c r="F74" s="35" t="s">
        <v>777</v>
      </c>
      <c r="G74" s="34"/>
      <c r="H74" s="34"/>
      <c r="I74" s="34"/>
      <c r="J74" s="58"/>
      <c r="K74" s="49"/>
      <c r="L74" s="59"/>
      <c r="M74" s="60"/>
      <c r="N74" s="59"/>
      <c r="O74" s="49"/>
    </row>
    <row r="75" customFormat="1" ht="15.5" spans="1:15">
      <c r="A75" s="37"/>
      <c r="B75" s="40" t="s">
        <v>1141</v>
      </c>
      <c r="C75" s="41" t="s">
        <v>30</v>
      </c>
      <c r="D75" s="34" t="s">
        <v>319</v>
      </c>
      <c r="E75" s="34" t="s">
        <v>1142</v>
      </c>
      <c r="F75" s="9" t="s">
        <v>785</v>
      </c>
      <c r="G75" s="34"/>
      <c r="H75" s="34"/>
      <c r="I75" s="34"/>
      <c r="J75" s="58"/>
      <c r="K75" s="49"/>
      <c r="L75" s="59"/>
      <c r="M75" s="60"/>
      <c r="N75" s="59"/>
      <c r="O75" s="49"/>
    </row>
    <row r="76" customFormat="1" ht="15.5" spans="1:15">
      <c r="A76" s="37"/>
      <c r="B76" s="40" t="s">
        <v>1143</v>
      </c>
      <c r="C76" s="41" t="s">
        <v>30</v>
      </c>
      <c r="D76" s="34" t="s">
        <v>535</v>
      </c>
      <c r="E76" s="34" t="s">
        <v>1144</v>
      </c>
      <c r="F76" s="36" t="s">
        <v>1145</v>
      </c>
      <c r="G76" s="34"/>
      <c r="H76" s="34"/>
      <c r="I76" s="34"/>
      <c r="J76" s="58"/>
      <c r="K76" s="49"/>
      <c r="L76" s="59"/>
      <c r="M76" s="60"/>
      <c r="N76" s="59"/>
      <c r="O76" s="49"/>
    </row>
    <row r="77" customFormat="1" ht="15.5" spans="1:15">
      <c r="A77" s="37"/>
      <c r="B77" s="40" t="s">
        <v>1146</v>
      </c>
      <c r="C77" s="41" t="s">
        <v>30</v>
      </c>
      <c r="D77" s="34" t="s">
        <v>535</v>
      </c>
      <c r="E77" s="34" t="s">
        <v>1147</v>
      </c>
      <c r="F77" s="34" t="s">
        <v>1148</v>
      </c>
      <c r="G77" s="34"/>
      <c r="H77" s="34"/>
      <c r="I77" s="34"/>
      <c r="J77" s="58"/>
      <c r="K77" s="49"/>
      <c r="L77" s="59"/>
      <c r="M77" s="60"/>
      <c r="N77" s="59"/>
      <c r="O77" s="49"/>
    </row>
    <row r="78" customFormat="1" ht="15.5" spans="1:15">
      <c r="A78" s="37"/>
      <c r="B78" s="40" t="s">
        <v>934</v>
      </c>
      <c r="C78" s="41" t="s">
        <v>30</v>
      </c>
      <c r="D78" s="34" t="s">
        <v>253</v>
      </c>
      <c r="E78" s="34" t="s">
        <v>935</v>
      </c>
      <c r="F78" s="34"/>
      <c r="G78" s="34"/>
      <c r="H78" s="34"/>
      <c r="I78" s="34"/>
      <c r="J78" s="58"/>
      <c r="K78" s="49"/>
      <c r="L78" s="59"/>
      <c r="M78" s="60"/>
      <c r="N78" s="59"/>
      <c r="O78" s="49"/>
    </row>
    <row r="79" customFormat="1" ht="15.5" spans="1:15">
      <c r="A79" s="37"/>
      <c r="B79" s="40" t="s">
        <v>936</v>
      </c>
      <c r="C79" s="41" t="s">
        <v>30</v>
      </c>
      <c r="D79" s="34" t="s">
        <v>319</v>
      </c>
      <c r="E79" s="34" t="s">
        <v>937</v>
      </c>
      <c r="F79" s="34" t="s">
        <v>801</v>
      </c>
      <c r="G79" s="34"/>
      <c r="H79" s="34"/>
      <c r="I79" s="34"/>
      <c r="J79" s="58"/>
      <c r="K79" s="49"/>
      <c r="L79" s="59"/>
      <c r="M79" s="60"/>
      <c r="N79" s="59"/>
      <c r="O79" s="49"/>
    </row>
    <row r="80" customFormat="1" ht="15.5" spans="1:15">
      <c r="A80" s="37"/>
      <c r="B80" s="40" t="s">
        <v>938</v>
      </c>
      <c r="C80" s="41" t="s">
        <v>30</v>
      </c>
      <c r="D80" s="34" t="s">
        <v>319</v>
      </c>
      <c r="E80" s="34" t="s">
        <v>939</v>
      </c>
      <c r="F80" s="34" t="s">
        <v>804</v>
      </c>
      <c r="G80" s="34"/>
      <c r="H80" s="34"/>
      <c r="I80" s="34"/>
      <c r="J80" s="58"/>
      <c r="K80" s="49"/>
      <c r="L80" s="59"/>
      <c r="M80" s="60"/>
      <c r="N80" s="59"/>
      <c r="O80" s="49"/>
    </row>
    <row r="81" customFormat="1" ht="15.5" spans="1:15">
      <c r="A81" s="37"/>
      <c r="B81" s="40" t="s">
        <v>940</v>
      </c>
      <c r="C81" s="41" t="s">
        <v>30</v>
      </c>
      <c r="D81" s="34" t="s">
        <v>535</v>
      </c>
      <c r="E81" s="34" t="s">
        <v>941</v>
      </c>
      <c r="F81" s="34" t="s">
        <v>1149</v>
      </c>
      <c r="G81" s="34"/>
      <c r="H81" s="34"/>
      <c r="I81" s="34"/>
      <c r="J81" s="58"/>
      <c r="K81" s="49"/>
      <c r="L81" s="59"/>
      <c r="M81" s="60"/>
      <c r="N81" s="59"/>
      <c r="O81" s="49"/>
    </row>
    <row r="82" customFormat="1" ht="15.5" spans="1:15">
      <c r="A82" s="37"/>
      <c r="B82" s="40" t="s">
        <v>943</v>
      </c>
      <c r="C82" s="41" t="s">
        <v>30</v>
      </c>
      <c r="D82" s="34" t="s">
        <v>535</v>
      </c>
      <c r="E82" s="34" t="s">
        <v>944</v>
      </c>
      <c r="F82" s="34" t="s">
        <v>1148</v>
      </c>
      <c r="G82" s="34"/>
      <c r="H82" s="34"/>
      <c r="I82" s="34"/>
      <c r="J82" s="58"/>
      <c r="K82" s="49"/>
      <c r="L82" s="59"/>
      <c r="M82" s="60"/>
      <c r="N82" s="59"/>
      <c r="O82" s="49"/>
    </row>
    <row r="83" customFormat="1" ht="15.5" spans="1:15">
      <c r="A83" s="37"/>
      <c r="B83" s="40" t="s">
        <v>946</v>
      </c>
      <c r="C83" s="41" t="s">
        <v>30</v>
      </c>
      <c r="D83" s="34" t="s">
        <v>319</v>
      </c>
      <c r="E83" s="34" t="s">
        <v>947</v>
      </c>
      <c r="F83" s="9" t="s">
        <v>948</v>
      </c>
      <c r="G83" s="34"/>
      <c r="H83" s="34"/>
      <c r="I83" s="34"/>
      <c r="J83" s="58"/>
      <c r="K83" s="49"/>
      <c r="L83" s="59"/>
      <c r="M83" s="60"/>
      <c r="N83" s="59"/>
      <c r="O83" s="49"/>
    </row>
    <row r="84" customFormat="1" ht="15.5" spans="1:15">
      <c r="A84" s="37"/>
      <c r="B84" s="40" t="s">
        <v>949</v>
      </c>
      <c r="C84" s="41" t="s">
        <v>30</v>
      </c>
      <c r="D84" s="34" t="s">
        <v>319</v>
      </c>
      <c r="E84" s="34" t="s">
        <v>950</v>
      </c>
      <c r="F84" s="9" t="s">
        <v>951</v>
      </c>
      <c r="G84" s="34"/>
      <c r="H84" s="34"/>
      <c r="I84" s="34"/>
      <c r="J84" s="58"/>
      <c r="K84" s="49"/>
      <c r="L84" s="59"/>
      <c r="M84" s="60"/>
      <c r="N84" s="59"/>
      <c r="O84" s="49"/>
    </row>
    <row r="85" customFormat="1" ht="15.5" spans="1:15">
      <c r="A85" s="37"/>
      <c r="B85" s="40" t="s">
        <v>952</v>
      </c>
      <c r="C85" s="41" t="s">
        <v>30</v>
      </c>
      <c r="D85" s="34" t="s">
        <v>319</v>
      </c>
      <c r="E85" s="34" t="s">
        <v>953</v>
      </c>
      <c r="F85" s="9" t="s">
        <v>954</v>
      </c>
      <c r="G85" s="34"/>
      <c r="H85" s="34"/>
      <c r="I85" s="34"/>
      <c r="J85" s="58"/>
      <c r="K85" s="49"/>
      <c r="L85" s="59"/>
      <c r="M85" s="60"/>
      <c r="N85" s="59"/>
      <c r="O85" s="49"/>
    </row>
    <row r="86" customFormat="1" ht="15.5" spans="1:15">
      <c r="A86" s="37"/>
      <c r="B86" s="40" t="s">
        <v>955</v>
      </c>
      <c r="C86" s="41" t="s">
        <v>30</v>
      </c>
      <c r="D86" s="34" t="s">
        <v>319</v>
      </c>
      <c r="E86" s="34" t="s">
        <v>956</v>
      </c>
      <c r="F86" s="32" t="s">
        <v>957</v>
      </c>
      <c r="G86" s="34"/>
      <c r="H86" s="34"/>
      <c r="I86" s="34"/>
      <c r="J86" s="58"/>
      <c r="K86" s="49"/>
      <c r="L86" s="59"/>
      <c r="M86" s="60"/>
      <c r="N86" s="59"/>
      <c r="O86" s="49"/>
    </row>
    <row r="87" customFormat="1" ht="15.5" spans="1:15">
      <c r="A87" s="37"/>
      <c r="B87" s="40" t="s">
        <v>958</v>
      </c>
      <c r="C87" s="41" t="s">
        <v>30</v>
      </c>
      <c r="D87" s="34" t="s">
        <v>319</v>
      </c>
      <c r="E87" s="34" t="s">
        <v>959</v>
      </c>
      <c r="F87" s="30" t="s">
        <v>960</v>
      </c>
      <c r="G87" s="34"/>
      <c r="H87" s="34"/>
      <c r="I87" s="34"/>
      <c r="J87" s="58"/>
      <c r="K87" s="49"/>
      <c r="L87" s="59"/>
      <c r="M87" s="60"/>
      <c r="N87" s="59"/>
      <c r="O87" s="49"/>
    </row>
    <row r="88" customFormat="1" ht="16.5" spans="1:15">
      <c r="A88" s="37"/>
      <c r="B88" s="40" t="s">
        <v>961</v>
      </c>
      <c r="C88" s="41" t="s">
        <v>30</v>
      </c>
      <c r="D88" s="34" t="s">
        <v>319</v>
      </c>
      <c r="E88" s="34" t="s">
        <v>962</v>
      </c>
      <c r="F88" s="61" t="s">
        <v>963</v>
      </c>
      <c r="G88" s="34"/>
      <c r="H88" s="34"/>
      <c r="I88" s="34"/>
      <c r="J88" s="58"/>
      <c r="K88" s="49"/>
      <c r="L88" s="59"/>
      <c r="M88" s="60"/>
      <c r="N88" s="59"/>
      <c r="O88" s="49"/>
    </row>
    <row r="89" customFormat="1" ht="16.5" spans="1:15">
      <c r="A89" s="37"/>
      <c r="B89" s="40" t="s">
        <v>964</v>
      </c>
      <c r="C89" s="41" t="s">
        <v>30</v>
      </c>
      <c r="D89" s="34" t="s">
        <v>319</v>
      </c>
      <c r="E89" s="34" t="s">
        <v>965</v>
      </c>
      <c r="F89" s="61" t="s">
        <v>966</v>
      </c>
      <c r="G89" s="34"/>
      <c r="H89" s="34"/>
      <c r="I89" s="34"/>
      <c r="J89" s="58"/>
      <c r="K89" s="49"/>
      <c r="L89" s="59"/>
      <c r="M89" s="60"/>
      <c r="N89" s="59"/>
      <c r="O89" s="49"/>
    </row>
    <row r="90" customFormat="1" ht="15.5" spans="1:15">
      <c r="A90" s="37"/>
      <c r="B90" s="40" t="s">
        <v>967</v>
      </c>
      <c r="C90" s="41" t="s">
        <v>30</v>
      </c>
      <c r="D90" s="34" t="s">
        <v>319</v>
      </c>
      <c r="E90" s="34" t="s">
        <v>968</v>
      </c>
      <c r="F90" s="34" t="s">
        <v>1150</v>
      </c>
      <c r="G90" s="34"/>
      <c r="H90" s="34"/>
      <c r="I90" s="34"/>
      <c r="J90" s="58"/>
      <c r="K90" s="49"/>
      <c r="L90" s="59"/>
      <c r="M90" s="60"/>
      <c r="N90" s="59"/>
      <c r="O90" s="49"/>
    </row>
    <row r="91" customFormat="1" ht="15.5" spans="1:15">
      <c r="A91" s="37"/>
      <c r="B91" s="40" t="s">
        <v>969</v>
      </c>
      <c r="C91" s="41" t="s">
        <v>30</v>
      </c>
      <c r="D91" s="34" t="s">
        <v>319</v>
      </c>
      <c r="E91" s="34" t="s">
        <v>970</v>
      </c>
      <c r="F91" s="9" t="s">
        <v>1130</v>
      </c>
      <c r="G91" s="34"/>
      <c r="H91" s="34"/>
      <c r="I91" s="34"/>
      <c r="J91" s="58"/>
      <c r="K91" s="49"/>
      <c r="L91" s="59"/>
      <c r="M91" s="60"/>
      <c r="N91" s="59"/>
      <c r="O91" s="49"/>
    </row>
    <row r="92" customFormat="1" ht="45" customHeight="1" spans="1:15">
      <c r="A92" s="37"/>
      <c r="B92" s="40" t="s">
        <v>899</v>
      </c>
      <c r="C92" s="43" t="s">
        <v>5</v>
      </c>
      <c r="D92" s="44" t="s">
        <v>471</v>
      </c>
      <c r="E92" t="s">
        <v>900</v>
      </c>
      <c r="F92" s="3" t="s">
        <v>971</v>
      </c>
      <c r="G92" s="34"/>
      <c r="H92" s="34"/>
      <c r="I92" s="34"/>
      <c r="J92" s="58"/>
      <c r="K92" s="49"/>
      <c r="L92" s="59"/>
      <c r="M92" s="60"/>
      <c r="N92" s="59"/>
      <c r="O92" s="49"/>
    </row>
    <row r="93" customFormat="1" ht="15.5" spans="1:15">
      <c r="A93" s="37"/>
      <c r="B93" s="40" t="s">
        <v>972</v>
      </c>
      <c r="C93" s="41" t="s">
        <v>30</v>
      </c>
      <c r="D93" s="34" t="s">
        <v>319</v>
      </c>
      <c r="E93" s="34" t="s">
        <v>973</v>
      </c>
      <c r="F93" s="9" t="s">
        <v>904</v>
      </c>
      <c r="G93" s="34"/>
      <c r="H93" s="34"/>
      <c r="I93" s="34"/>
      <c r="J93" s="58"/>
      <c r="K93" s="49"/>
      <c r="L93" s="59"/>
      <c r="M93" s="60"/>
      <c r="N93" s="59"/>
      <c r="O93" s="49"/>
    </row>
    <row r="94" customFormat="1" ht="45" customHeight="1" spans="1:15">
      <c r="A94" s="37"/>
      <c r="B94" s="40" t="s">
        <v>866</v>
      </c>
      <c r="C94" s="43" t="s">
        <v>5</v>
      </c>
      <c r="D94" s="44" t="s">
        <v>471</v>
      </c>
      <c r="E94" t="s">
        <v>867</v>
      </c>
      <c r="F94" s="3" t="s">
        <v>868</v>
      </c>
      <c r="G94" s="34"/>
      <c r="H94" s="34"/>
      <c r="I94" s="34"/>
      <c r="J94" s="58"/>
      <c r="K94" s="49"/>
      <c r="L94" s="59"/>
      <c r="M94" s="60"/>
      <c r="N94" s="59"/>
      <c r="O94" s="49"/>
    </row>
    <row r="95" customFormat="1" ht="15.5" spans="1:15">
      <c r="A95" s="37"/>
      <c r="B95" s="40" t="s">
        <v>974</v>
      </c>
      <c r="C95" s="41" t="s">
        <v>30</v>
      </c>
      <c r="D95" s="34" t="s">
        <v>319</v>
      </c>
      <c r="E95" s="34" t="s">
        <v>975</v>
      </c>
      <c r="F95" s="9" t="s">
        <v>871</v>
      </c>
      <c r="G95" s="34"/>
      <c r="H95" s="34"/>
      <c r="I95" s="34"/>
      <c r="J95" s="58"/>
      <c r="K95" s="49"/>
      <c r="L95" s="59"/>
      <c r="M95" s="60"/>
      <c r="N95" s="59"/>
      <c r="O95" s="49"/>
    </row>
    <row r="96" customFormat="1" ht="15.5" spans="1:15">
      <c r="A96" s="37"/>
      <c r="B96" s="40" t="s">
        <v>976</v>
      </c>
      <c r="C96" s="41" t="s">
        <v>30</v>
      </c>
      <c r="D96" s="34" t="s">
        <v>319</v>
      </c>
      <c r="E96" s="34" t="s">
        <v>977</v>
      </c>
      <c r="F96" s="32">
        <v>10</v>
      </c>
      <c r="G96" s="34"/>
      <c r="H96" s="34"/>
      <c r="I96" s="34"/>
      <c r="J96" s="58"/>
      <c r="K96" s="49"/>
      <c r="L96" s="59"/>
      <c r="M96" s="60"/>
      <c r="N96" s="59"/>
      <c r="O96" s="49"/>
    </row>
    <row r="97" customFormat="1" ht="15.5" spans="1:15">
      <c r="A97" s="37"/>
      <c r="B97" s="40" t="s">
        <v>978</v>
      </c>
      <c r="C97" s="41" t="s">
        <v>30</v>
      </c>
      <c r="D97" s="34" t="s">
        <v>319</v>
      </c>
      <c r="E97" s="34" t="s">
        <v>979</v>
      </c>
      <c r="F97" s="30" t="s">
        <v>795</v>
      </c>
      <c r="G97" s="34"/>
      <c r="H97" s="34"/>
      <c r="I97" s="34"/>
      <c r="J97" s="58"/>
      <c r="K97" s="49"/>
      <c r="L97" s="59"/>
      <c r="M97" s="60"/>
      <c r="N97" s="59"/>
      <c r="O97" s="49"/>
    </row>
    <row r="98" customFormat="1" ht="16.5" spans="1:15">
      <c r="A98" s="37"/>
      <c r="B98" s="40" t="s">
        <v>980</v>
      </c>
      <c r="C98" s="41" t="s">
        <v>30</v>
      </c>
      <c r="D98" s="34" t="s">
        <v>319</v>
      </c>
      <c r="E98" s="34" t="s">
        <v>981</v>
      </c>
      <c r="F98" s="61" t="s">
        <v>982</v>
      </c>
      <c r="G98" s="34"/>
      <c r="H98" s="34"/>
      <c r="I98" s="34"/>
      <c r="J98" s="58"/>
      <c r="K98" s="49"/>
      <c r="L98" s="59"/>
      <c r="M98" s="60"/>
      <c r="N98" s="59"/>
      <c r="O98" s="49"/>
    </row>
    <row r="99" customFormat="1" ht="16.5" spans="1:15">
      <c r="A99" s="37"/>
      <c r="B99" s="40" t="s">
        <v>983</v>
      </c>
      <c r="C99" s="41" t="s">
        <v>30</v>
      </c>
      <c r="D99" s="34" t="s">
        <v>319</v>
      </c>
      <c r="E99" s="34" t="s">
        <v>984</v>
      </c>
      <c r="F99" s="61" t="s">
        <v>1151</v>
      </c>
      <c r="G99" s="34"/>
      <c r="H99" s="34"/>
      <c r="I99" s="34"/>
      <c r="J99" s="58"/>
      <c r="K99" s="49"/>
      <c r="L99" s="59"/>
      <c r="M99" s="60"/>
      <c r="N99" s="59"/>
      <c r="O99" s="49"/>
    </row>
    <row r="100" customFormat="1" ht="15.5" spans="1:15">
      <c r="A100" s="37"/>
      <c r="B100" s="40" t="s">
        <v>985</v>
      </c>
      <c r="C100" s="41" t="s">
        <v>30</v>
      </c>
      <c r="D100" s="34" t="s">
        <v>319</v>
      </c>
      <c r="E100" s="34" t="s">
        <v>986</v>
      </c>
      <c r="F100" s="34" t="s">
        <v>1127</v>
      </c>
      <c r="G100" s="34"/>
      <c r="H100" s="34"/>
      <c r="I100" s="34"/>
      <c r="J100" s="58"/>
      <c r="K100" s="49"/>
      <c r="L100" s="59"/>
      <c r="M100" s="60"/>
      <c r="N100" s="59"/>
      <c r="O100" s="49"/>
    </row>
    <row r="101" customFormat="1" ht="15.5" spans="1:15">
      <c r="A101" s="37"/>
      <c r="B101" s="40" t="s">
        <v>987</v>
      </c>
      <c r="C101" s="41" t="s">
        <v>30</v>
      </c>
      <c r="D101" s="34" t="s">
        <v>319</v>
      </c>
      <c r="E101" s="34" t="s">
        <v>988</v>
      </c>
      <c r="F101" s="34" t="s">
        <v>822</v>
      </c>
      <c r="G101" s="34"/>
      <c r="H101" s="34"/>
      <c r="I101" s="34"/>
      <c r="J101" s="58"/>
      <c r="K101" s="49"/>
      <c r="L101" s="59"/>
      <c r="M101" s="60"/>
      <c r="N101" s="59"/>
      <c r="O101" s="49"/>
    </row>
    <row r="102" customFormat="1" ht="15.5" spans="1:15">
      <c r="A102" s="37"/>
      <c r="B102" s="40" t="s">
        <v>989</v>
      </c>
      <c r="C102" s="41" t="s">
        <v>30</v>
      </c>
      <c r="D102" s="34" t="s">
        <v>319</v>
      </c>
      <c r="E102" s="34" t="s">
        <v>990</v>
      </c>
      <c r="F102" s="34" t="s">
        <v>1152</v>
      </c>
      <c r="G102" s="34"/>
      <c r="H102" s="34"/>
      <c r="I102" s="34"/>
      <c r="J102" s="58"/>
      <c r="K102" s="49"/>
      <c r="L102" s="59"/>
      <c r="M102" s="60"/>
      <c r="N102" s="59"/>
      <c r="O102" s="49"/>
    </row>
    <row r="103" customFormat="1" ht="15.5" spans="1:15">
      <c r="A103" s="37"/>
      <c r="B103" s="40" t="s">
        <v>992</v>
      </c>
      <c r="C103" s="41" t="s">
        <v>30</v>
      </c>
      <c r="D103" s="34" t="s">
        <v>319</v>
      </c>
      <c r="E103" s="34" t="s">
        <v>993</v>
      </c>
      <c r="F103" s="34" t="s">
        <v>1153</v>
      </c>
      <c r="G103" s="34"/>
      <c r="H103" s="34"/>
      <c r="I103" s="34"/>
      <c r="J103" s="58"/>
      <c r="K103" s="49"/>
      <c r="L103" s="59"/>
      <c r="M103" s="60"/>
      <c r="N103" s="59"/>
      <c r="O103" s="49"/>
    </row>
    <row r="104" customFormat="1" ht="15.5" spans="1:15">
      <c r="A104" s="37"/>
      <c r="B104" s="40" t="s">
        <v>995</v>
      </c>
      <c r="C104" s="41" t="s">
        <v>30</v>
      </c>
      <c r="D104" s="34" t="s">
        <v>319</v>
      </c>
      <c r="E104" s="34" t="s">
        <v>996</v>
      </c>
      <c r="F104" s="34" t="s">
        <v>1154</v>
      </c>
      <c r="G104" s="34"/>
      <c r="H104" s="34"/>
      <c r="I104" s="34"/>
      <c r="J104" s="58"/>
      <c r="K104" s="49"/>
      <c r="L104" s="59"/>
      <c r="M104" s="60"/>
      <c r="N104" s="59"/>
      <c r="O104" s="49"/>
    </row>
    <row r="105" customFormat="1" ht="16.5" spans="1:15">
      <c r="A105" s="37"/>
      <c r="B105" s="40" t="s">
        <v>998</v>
      </c>
      <c r="C105" s="41" t="s">
        <v>30</v>
      </c>
      <c r="D105" s="34" t="s">
        <v>319</v>
      </c>
      <c r="E105" s="34" t="s">
        <v>999</v>
      </c>
      <c r="F105" s="62" t="s">
        <v>1000</v>
      </c>
      <c r="G105" s="34"/>
      <c r="H105" s="34"/>
      <c r="I105" s="34"/>
      <c r="J105" s="58"/>
      <c r="K105" s="49"/>
      <c r="L105" s="59"/>
      <c r="M105" s="60"/>
      <c r="N105" s="59"/>
      <c r="O105" s="49"/>
    </row>
    <row r="106" customFormat="1" ht="16.5" spans="1:15">
      <c r="A106" s="37"/>
      <c r="B106" s="40" t="s">
        <v>1001</v>
      </c>
      <c r="C106" s="41" t="s">
        <v>30</v>
      </c>
      <c r="D106" s="34" t="s">
        <v>319</v>
      </c>
      <c r="E106" s="34" t="s">
        <v>1002</v>
      </c>
      <c r="F106" s="62" t="s">
        <v>1000</v>
      </c>
      <c r="G106" s="34"/>
      <c r="H106" s="34"/>
      <c r="I106" s="34"/>
      <c r="J106" s="58"/>
      <c r="K106" s="49"/>
      <c r="L106" s="59"/>
      <c r="M106" s="60"/>
      <c r="N106" s="59"/>
      <c r="O106" s="49"/>
    </row>
    <row r="107" customFormat="1" ht="15.5" spans="1:15">
      <c r="A107" s="37"/>
      <c r="B107" s="40" t="s">
        <v>1003</v>
      </c>
      <c r="C107" s="41" t="s">
        <v>30</v>
      </c>
      <c r="D107" s="34" t="s">
        <v>319</v>
      </c>
      <c r="E107" s="34" t="s">
        <v>1004</v>
      </c>
      <c r="F107" s="34" t="s">
        <v>1155</v>
      </c>
      <c r="G107" s="34"/>
      <c r="H107" s="34"/>
      <c r="I107" s="34"/>
      <c r="J107" s="58"/>
      <c r="K107" s="49"/>
      <c r="L107" s="59"/>
      <c r="M107" s="60"/>
      <c r="N107" s="59"/>
      <c r="O107" s="49"/>
    </row>
    <row r="108" customFormat="1" ht="15.5" spans="1:15">
      <c r="A108" s="37"/>
      <c r="B108" s="40" t="s">
        <v>1005</v>
      </c>
      <c r="C108" s="41" t="s">
        <v>30</v>
      </c>
      <c r="D108" s="34" t="s">
        <v>319</v>
      </c>
      <c r="E108" s="34" t="s">
        <v>1006</v>
      </c>
      <c r="F108" s="34" t="s">
        <v>1007</v>
      </c>
      <c r="G108" s="34"/>
      <c r="H108" s="34"/>
      <c r="I108" s="34"/>
      <c r="J108" s="58"/>
      <c r="K108" s="49"/>
      <c r="L108" s="59"/>
      <c r="M108" s="60"/>
      <c r="N108" s="59"/>
      <c r="O108" s="49"/>
    </row>
    <row r="109" customFormat="1" ht="15.5" spans="1:15">
      <c r="A109" s="37"/>
      <c r="B109" s="40" t="s">
        <v>1008</v>
      </c>
      <c r="C109" s="41" t="s">
        <v>30</v>
      </c>
      <c r="D109" s="34" t="s">
        <v>319</v>
      </c>
      <c r="E109" s="34" t="s">
        <v>1009</v>
      </c>
      <c r="F109" s="34" t="s">
        <v>1010</v>
      </c>
      <c r="G109" s="34"/>
      <c r="H109" s="34"/>
      <c r="I109" s="34"/>
      <c r="J109" s="58"/>
      <c r="K109" s="49"/>
      <c r="L109" s="59"/>
      <c r="M109" s="60"/>
      <c r="N109" s="59"/>
      <c r="O109" s="49"/>
    </row>
    <row r="110" customFormat="1" ht="15.5" spans="1:15">
      <c r="A110" s="37"/>
      <c r="B110" s="40" t="s">
        <v>1011</v>
      </c>
      <c r="C110" s="41" t="s">
        <v>30</v>
      </c>
      <c r="D110" s="34" t="s">
        <v>319</v>
      </c>
      <c r="E110" s="34" t="s">
        <v>1012</v>
      </c>
      <c r="F110" s="34" t="s">
        <v>1013</v>
      </c>
      <c r="G110" s="34"/>
      <c r="H110" s="34"/>
      <c r="I110" s="34"/>
      <c r="J110" s="58"/>
      <c r="K110" s="49"/>
      <c r="L110" s="59"/>
      <c r="M110" s="60"/>
      <c r="N110" s="59"/>
      <c r="O110" s="49"/>
    </row>
    <row r="111" customFormat="1" ht="15.5" spans="1:15">
      <c r="A111" s="37"/>
      <c r="B111" s="40" t="s">
        <v>1014</v>
      </c>
      <c r="C111" s="41" t="s">
        <v>30</v>
      </c>
      <c r="D111" s="34" t="s">
        <v>319</v>
      </c>
      <c r="E111" s="34" t="s">
        <v>1015</v>
      </c>
      <c r="F111" s="34" t="s">
        <v>1016</v>
      </c>
      <c r="G111" s="34"/>
      <c r="H111" s="34"/>
      <c r="I111" s="34"/>
      <c r="J111" s="58"/>
      <c r="K111" s="49"/>
      <c r="L111" s="59"/>
      <c r="M111" s="60"/>
      <c r="N111" s="59"/>
      <c r="O111" s="49"/>
    </row>
    <row r="112" customFormat="1" ht="15.5" spans="1:15">
      <c r="A112" s="37"/>
      <c r="B112" s="40" t="s">
        <v>1017</v>
      </c>
      <c r="C112" s="41" t="s">
        <v>30</v>
      </c>
      <c r="D112" s="34" t="s">
        <v>319</v>
      </c>
      <c r="E112" s="34" t="s">
        <v>1018</v>
      </c>
      <c r="F112" s="34" t="s">
        <v>1019</v>
      </c>
      <c r="G112" s="34"/>
      <c r="H112" s="34"/>
      <c r="I112" s="34"/>
      <c r="J112" s="58"/>
      <c r="K112" s="49"/>
      <c r="L112" s="59"/>
      <c r="M112" s="60"/>
      <c r="N112" s="59"/>
      <c r="O112" s="49"/>
    </row>
    <row r="113" customFormat="1" ht="15.5" spans="1:15">
      <c r="A113" s="37"/>
      <c r="B113" s="40" t="s">
        <v>1020</v>
      </c>
      <c r="C113" s="41" t="s">
        <v>30</v>
      </c>
      <c r="D113" s="34" t="s">
        <v>319</v>
      </c>
      <c r="E113" s="34" t="s">
        <v>1021</v>
      </c>
      <c r="F113" s="34" t="s">
        <v>1155</v>
      </c>
      <c r="G113" s="34"/>
      <c r="H113" s="34"/>
      <c r="I113" s="34"/>
      <c r="J113" s="58"/>
      <c r="K113" s="49"/>
      <c r="L113" s="59"/>
      <c r="M113" s="60"/>
      <c r="N113" s="59"/>
      <c r="O113" s="49"/>
    </row>
    <row r="114" customFormat="1" ht="16.5" spans="1:15">
      <c r="A114" s="37"/>
      <c r="B114" s="40" t="s">
        <v>1022</v>
      </c>
      <c r="C114" s="41" t="s">
        <v>30</v>
      </c>
      <c r="D114" s="34" t="s">
        <v>319</v>
      </c>
      <c r="E114" s="34" t="s">
        <v>1023</v>
      </c>
      <c r="F114" s="62" t="s">
        <v>1000</v>
      </c>
      <c r="G114" s="34"/>
      <c r="H114" s="34"/>
      <c r="I114" s="34"/>
      <c r="J114" s="58"/>
      <c r="K114" s="49"/>
      <c r="L114" s="59"/>
      <c r="M114" s="60"/>
      <c r="N114" s="59"/>
      <c r="O114" s="49"/>
    </row>
    <row r="115" customFormat="1" ht="16.5" spans="1:15">
      <c r="A115" s="37"/>
      <c r="B115" s="40" t="s">
        <v>1024</v>
      </c>
      <c r="C115" s="41" t="s">
        <v>30</v>
      </c>
      <c r="D115" s="34" t="s">
        <v>319</v>
      </c>
      <c r="E115" s="34" t="s">
        <v>1025</v>
      </c>
      <c r="F115" s="62" t="s">
        <v>1000</v>
      </c>
      <c r="G115" s="34"/>
      <c r="H115" s="34"/>
      <c r="I115" s="34"/>
      <c r="J115" s="58"/>
      <c r="K115" s="49"/>
      <c r="L115" s="59"/>
      <c r="M115" s="60"/>
      <c r="N115" s="59"/>
      <c r="O115" s="49"/>
    </row>
    <row r="116" customFormat="1" ht="15.5" spans="1:15">
      <c r="A116" s="37"/>
      <c r="B116" s="40" t="s">
        <v>1026</v>
      </c>
      <c r="C116" s="41" t="s">
        <v>30</v>
      </c>
      <c r="D116" s="34" t="s">
        <v>319</v>
      </c>
      <c r="E116" s="34" t="s">
        <v>1027</v>
      </c>
      <c r="F116" s="34" t="s">
        <v>1155</v>
      </c>
      <c r="G116" s="34"/>
      <c r="H116" s="34"/>
      <c r="I116" s="34"/>
      <c r="J116" s="58"/>
      <c r="K116" s="49"/>
      <c r="L116" s="59"/>
      <c r="M116" s="60"/>
      <c r="N116" s="59"/>
      <c r="O116" s="49"/>
    </row>
    <row r="117" customFormat="1" ht="15.5" spans="1:15">
      <c r="A117" s="37"/>
      <c r="B117" s="40" t="s">
        <v>1028</v>
      </c>
      <c r="C117" s="41" t="s">
        <v>30</v>
      </c>
      <c r="D117" s="34" t="s">
        <v>319</v>
      </c>
      <c r="E117" s="34" t="s">
        <v>1029</v>
      </c>
      <c r="F117" s="34" t="s">
        <v>1156</v>
      </c>
      <c r="G117" s="34"/>
      <c r="H117" s="34"/>
      <c r="I117" s="34"/>
      <c r="J117" s="58"/>
      <c r="K117" s="49"/>
      <c r="L117" s="59"/>
      <c r="M117" s="60"/>
      <c r="N117" s="59"/>
      <c r="O117" s="49"/>
    </row>
    <row r="118" customFormat="1" ht="15.5" spans="1:15">
      <c r="A118" s="37"/>
      <c r="B118" s="40" t="s">
        <v>1030</v>
      </c>
      <c r="C118" s="41" t="s">
        <v>30</v>
      </c>
      <c r="D118" s="34" t="s">
        <v>319</v>
      </c>
      <c r="E118" s="34" t="s">
        <v>1031</v>
      </c>
      <c r="F118" s="34" t="s">
        <v>1157</v>
      </c>
      <c r="G118" s="34"/>
      <c r="H118" s="34"/>
      <c r="I118" s="34"/>
      <c r="J118" s="58"/>
      <c r="K118" s="49"/>
      <c r="L118" s="59"/>
      <c r="M118" s="60"/>
      <c r="N118" s="59"/>
      <c r="O118" s="49"/>
    </row>
    <row r="119" customFormat="1" ht="15.5" spans="1:15">
      <c r="A119" s="37"/>
      <c r="B119" s="40" t="s">
        <v>1045</v>
      </c>
      <c r="C119" s="41" t="s">
        <v>30</v>
      </c>
      <c r="D119" s="34" t="s">
        <v>253</v>
      </c>
      <c r="E119" s="34" t="s">
        <v>1046</v>
      </c>
      <c r="F119" s="34"/>
      <c r="G119" s="34"/>
      <c r="H119" s="34"/>
      <c r="I119" s="34"/>
      <c r="J119" s="58"/>
      <c r="K119" s="49"/>
      <c r="L119" s="59"/>
      <c r="M119" s="60"/>
      <c r="N119" s="59"/>
      <c r="O119" s="49"/>
    </row>
    <row r="120" ht="23" customHeight="1" spans="1:15">
      <c r="A120" s="37"/>
      <c r="B120" s="40"/>
      <c r="C120" s="41"/>
      <c r="D120" s="34"/>
      <c r="E120" s="34"/>
      <c r="F120" s="34"/>
      <c r="G120" s="34"/>
      <c r="H120" s="34"/>
      <c r="I120" s="34"/>
      <c r="J120" s="58"/>
      <c r="K120" s="49"/>
      <c r="L120" s="59"/>
      <c r="M120" s="60"/>
      <c r="N120" s="59"/>
      <c r="O120" s="49"/>
    </row>
    <row r="121" ht="23" customHeight="1" spans="1:15">
      <c r="A121" s="37"/>
      <c r="B121" s="40"/>
      <c r="C121" s="41"/>
      <c r="D121" s="34"/>
      <c r="E121" s="34"/>
      <c r="F121" s="34"/>
      <c r="G121" s="34"/>
      <c r="H121" s="34"/>
      <c r="I121" s="34"/>
      <c r="J121" s="58"/>
      <c r="K121" s="49"/>
      <c r="L121" s="59"/>
      <c r="M121" s="60"/>
      <c r="N121" s="59"/>
      <c r="O121" s="49"/>
    </row>
    <row r="122" ht="23" customHeight="1" spans="1:15">
      <c r="A122" s="37"/>
      <c r="B122" s="40"/>
      <c r="C122" s="41"/>
      <c r="D122" s="34"/>
      <c r="E122" s="34"/>
      <c r="F122" s="34"/>
      <c r="G122" s="34"/>
      <c r="H122" s="34"/>
      <c r="I122" s="34"/>
      <c r="J122" s="58"/>
      <c r="K122" s="49"/>
      <c r="L122" s="59"/>
      <c r="M122" s="60"/>
      <c r="N122" s="59"/>
      <c r="O122" s="49"/>
    </row>
    <row r="123" ht="23" customHeight="1" spans="1:15">
      <c r="A123" s="37"/>
      <c r="B123" s="40"/>
      <c r="C123" s="41"/>
      <c r="D123" s="34"/>
      <c r="E123" s="34"/>
      <c r="F123" s="34"/>
      <c r="G123" s="34"/>
      <c r="H123" s="34"/>
      <c r="I123" s="34"/>
      <c r="J123" s="58"/>
      <c r="K123" s="49"/>
      <c r="L123" s="59"/>
      <c r="M123" s="60"/>
      <c r="N123" s="59"/>
      <c r="O123" s="49"/>
    </row>
    <row r="124" ht="23" customHeight="1" spans="1:15">
      <c r="A124" s="37"/>
      <c r="B124" s="40"/>
      <c r="C124" s="41"/>
      <c r="D124" s="34"/>
      <c r="E124" s="34"/>
      <c r="F124" s="34"/>
      <c r="G124" s="34"/>
      <c r="H124" s="34"/>
      <c r="I124" s="34"/>
      <c r="J124" s="58"/>
      <c r="K124" s="49"/>
      <c r="L124" s="59"/>
      <c r="M124" s="60"/>
      <c r="N124" s="59"/>
      <c r="O124" s="49"/>
    </row>
    <row r="125" ht="23" customHeight="1" spans="1:15">
      <c r="A125" s="37"/>
      <c r="B125" s="40"/>
      <c r="C125" s="41"/>
      <c r="D125" s="34"/>
      <c r="E125" s="34"/>
      <c r="F125" s="34"/>
      <c r="G125" s="34"/>
      <c r="H125" s="34"/>
      <c r="I125" s="34"/>
      <c r="J125" s="58"/>
      <c r="K125" s="49"/>
      <c r="L125" s="59"/>
      <c r="M125" s="60"/>
      <c r="N125" s="59"/>
      <c r="O125" s="49"/>
    </row>
    <row r="126" ht="23" customHeight="1" spans="1:15">
      <c r="A126" s="37"/>
      <c r="B126" s="40"/>
      <c r="C126" s="41"/>
      <c r="D126" s="34"/>
      <c r="E126" s="34"/>
      <c r="F126" s="34"/>
      <c r="G126" s="34"/>
      <c r="H126" s="34"/>
      <c r="I126" s="34"/>
      <c r="J126" s="58"/>
      <c r="K126" s="49"/>
      <c r="L126" s="59"/>
      <c r="M126" s="60"/>
      <c r="N126" s="59"/>
      <c r="O126" s="49"/>
    </row>
    <row r="127" ht="23" customHeight="1" spans="1:15">
      <c r="A127" s="37"/>
      <c r="B127" s="40"/>
      <c r="C127" s="41"/>
      <c r="D127" s="34"/>
      <c r="E127" s="34"/>
      <c r="F127" s="34"/>
      <c r="G127" s="34"/>
      <c r="H127" s="34"/>
      <c r="I127" s="34"/>
      <c r="J127" s="58"/>
      <c r="K127" s="49"/>
      <c r="L127" s="59"/>
      <c r="M127" s="60"/>
      <c r="N127" s="59"/>
      <c r="O127" s="49"/>
    </row>
    <row r="128" ht="23" customHeight="1" spans="1:15">
      <c r="A128" s="37"/>
      <c r="B128" s="40"/>
      <c r="C128" s="41"/>
      <c r="D128" s="34"/>
      <c r="E128" s="34"/>
      <c r="F128" s="34"/>
      <c r="G128" s="34"/>
      <c r="H128" s="34"/>
      <c r="I128" s="34"/>
      <c r="J128" s="58"/>
      <c r="K128" s="49"/>
      <c r="L128" s="59"/>
      <c r="M128" s="60"/>
      <c r="N128" s="59"/>
      <c r="O128" s="49"/>
    </row>
    <row r="129" ht="23" customHeight="1" spans="1:15">
      <c r="A129" s="37"/>
      <c r="B129" s="40"/>
      <c r="C129" s="41"/>
      <c r="D129" s="34"/>
      <c r="E129" s="34"/>
      <c r="F129" s="34"/>
      <c r="G129" s="34"/>
      <c r="H129" s="34"/>
      <c r="I129" s="34"/>
      <c r="J129" s="58"/>
      <c r="K129" s="49"/>
      <c r="L129" s="59"/>
      <c r="M129" s="60"/>
      <c r="N129" s="59"/>
      <c r="O129" s="49"/>
    </row>
    <row r="130" ht="23" customHeight="1" spans="1:15">
      <c r="A130" s="37"/>
      <c r="B130" s="40"/>
      <c r="C130" s="41"/>
      <c r="D130" s="34"/>
      <c r="E130" s="34"/>
      <c r="F130" s="34"/>
      <c r="G130" s="34"/>
      <c r="H130" s="34"/>
      <c r="I130" s="34"/>
      <c r="J130" s="58"/>
      <c r="K130" s="49"/>
      <c r="L130" s="59"/>
      <c r="M130" s="60"/>
      <c r="N130" s="59"/>
      <c r="O130" s="49"/>
    </row>
    <row r="131" ht="23" customHeight="1" spans="1:15">
      <c r="A131" s="37"/>
      <c r="B131" s="40"/>
      <c r="C131" s="41"/>
      <c r="D131" s="34"/>
      <c r="E131" s="34"/>
      <c r="F131" s="34"/>
      <c r="G131" s="34"/>
      <c r="H131" s="34"/>
      <c r="I131" s="34"/>
      <c r="J131" s="58"/>
      <c r="K131" s="49"/>
      <c r="L131" s="59"/>
      <c r="M131" s="60"/>
      <c r="N131" s="59"/>
      <c r="O131" s="49"/>
    </row>
    <row r="132" ht="23" customHeight="1" spans="1:15">
      <c r="A132" s="37"/>
      <c r="B132" s="40"/>
      <c r="C132" s="41"/>
      <c r="D132" s="34"/>
      <c r="E132" s="34"/>
      <c r="F132" s="34"/>
      <c r="G132" s="34"/>
      <c r="H132" s="34"/>
      <c r="I132" s="34"/>
      <c r="J132" s="58"/>
      <c r="K132" s="49"/>
      <c r="L132" s="59"/>
      <c r="M132" s="60"/>
      <c r="N132" s="59"/>
      <c r="O132" s="49"/>
    </row>
    <row r="133" ht="23" customHeight="1" spans="1:15">
      <c r="A133" s="37"/>
      <c r="B133" s="40"/>
      <c r="C133" s="41"/>
      <c r="D133" s="34"/>
      <c r="E133" s="34"/>
      <c r="F133" s="34"/>
      <c r="G133" s="34"/>
      <c r="H133" s="34"/>
      <c r="I133" s="34"/>
      <c r="J133" s="58"/>
      <c r="K133" s="49"/>
      <c r="L133" s="59"/>
      <c r="M133" s="60"/>
      <c r="N133" s="59"/>
      <c r="O133" s="49"/>
    </row>
    <row r="134" ht="23" customHeight="1" spans="1:15">
      <c r="A134" s="37"/>
      <c r="B134" s="40"/>
      <c r="C134" s="41"/>
      <c r="D134" s="34"/>
      <c r="E134" s="34"/>
      <c r="F134" s="34"/>
      <c r="G134" s="34"/>
      <c r="H134" s="34"/>
      <c r="I134" s="34"/>
      <c r="J134" s="58"/>
      <c r="K134" s="49"/>
      <c r="L134" s="59"/>
      <c r="M134" s="60"/>
      <c r="N134" s="59"/>
      <c r="O134" s="49"/>
    </row>
    <row r="135" ht="23" customHeight="1" spans="1:15">
      <c r="A135" s="37"/>
      <c r="B135" s="40"/>
      <c r="C135" s="41"/>
      <c r="D135" s="34"/>
      <c r="E135" s="34"/>
      <c r="F135" s="34"/>
      <c r="G135" s="34"/>
      <c r="H135" s="34"/>
      <c r="I135" s="34"/>
      <c r="J135" s="58"/>
      <c r="K135" s="49"/>
      <c r="L135" s="59"/>
      <c r="M135" s="60"/>
      <c r="N135" s="59"/>
      <c r="O135" s="49"/>
    </row>
    <row r="136" ht="23" customHeight="1" spans="1:15">
      <c r="A136" s="37"/>
      <c r="B136" s="40"/>
      <c r="C136" s="41"/>
      <c r="D136" s="34"/>
      <c r="E136" s="34"/>
      <c r="F136" s="34"/>
      <c r="G136" s="34"/>
      <c r="H136" s="34"/>
      <c r="I136" s="34"/>
      <c r="J136" s="58"/>
      <c r="K136" s="49"/>
      <c r="L136" s="59"/>
      <c r="M136" s="60"/>
      <c r="N136" s="59"/>
      <c r="O136" s="49"/>
    </row>
    <row r="137" ht="23" customHeight="1" spans="1:15">
      <c r="A137" s="37"/>
      <c r="B137" s="40"/>
      <c r="C137" s="41"/>
      <c r="D137" s="34"/>
      <c r="E137" s="34"/>
      <c r="F137" s="34"/>
      <c r="G137" s="34"/>
      <c r="H137" s="34"/>
      <c r="I137" s="34"/>
      <c r="J137" s="58"/>
      <c r="K137" s="49"/>
      <c r="L137" s="59"/>
      <c r="M137" s="60"/>
      <c r="N137" s="59"/>
      <c r="O137" s="49"/>
    </row>
    <row r="138" ht="23" customHeight="1" spans="1:15">
      <c r="A138" s="37"/>
      <c r="B138" s="40"/>
      <c r="C138" s="41"/>
      <c r="D138" s="34"/>
      <c r="E138" s="34"/>
      <c r="F138" s="34"/>
      <c r="G138" s="34"/>
      <c r="H138" s="34"/>
      <c r="I138" s="34"/>
      <c r="J138" s="58"/>
      <c r="K138" s="49"/>
      <c r="L138" s="59"/>
      <c r="M138" s="60"/>
      <c r="N138" s="59"/>
      <c r="O138" s="49"/>
    </row>
    <row r="139" ht="23" customHeight="1" spans="1:15">
      <c r="A139" s="37"/>
      <c r="B139" s="40"/>
      <c r="C139" s="41"/>
      <c r="D139" s="34"/>
      <c r="E139" s="34"/>
      <c r="F139" s="34"/>
      <c r="G139" s="34"/>
      <c r="H139" s="34"/>
      <c r="I139" s="34"/>
      <c r="J139" s="58"/>
      <c r="K139" s="49"/>
      <c r="L139" s="59"/>
      <c r="M139" s="60"/>
      <c r="N139" s="59"/>
      <c r="O139" s="49"/>
    </row>
    <row r="140" ht="23" customHeight="1" spans="1:15">
      <c r="A140" s="37"/>
      <c r="B140" s="40"/>
      <c r="C140" s="41"/>
      <c r="D140" s="34"/>
      <c r="E140" s="34"/>
      <c r="F140" s="34"/>
      <c r="G140" s="34"/>
      <c r="H140" s="34"/>
      <c r="I140" s="34"/>
      <c r="J140" s="58"/>
      <c r="K140" s="49"/>
      <c r="L140" s="59"/>
      <c r="M140" s="60"/>
      <c r="N140" s="59"/>
      <c r="O140" s="49"/>
    </row>
    <row r="141" ht="23" customHeight="1" spans="1:15">
      <c r="A141" s="37"/>
      <c r="B141" s="40"/>
      <c r="C141" s="41"/>
      <c r="D141" s="34"/>
      <c r="E141" s="34"/>
      <c r="F141" s="34"/>
      <c r="G141" s="34"/>
      <c r="H141" s="34"/>
      <c r="I141" s="34"/>
      <c r="J141" s="58"/>
      <c r="K141" s="49"/>
      <c r="L141" s="59"/>
      <c r="M141" s="60"/>
      <c r="N141" s="59"/>
      <c r="O141" s="49"/>
    </row>
    <row r="142" ht="23" customHeight="1" spans="1:15">
      <c r="A142" s="37"/>
      <c r="B142" s="40"/>
      <c r="C142" s="41"/>
      <c r="D142" s="34"/>
      <c r="E142" s="34"/>
      <c r="F142" s="34"/>
      <c r="G142" s="34"/>
      <c r="H142" s="34"/>
      <c r="I142" s="34"/>
      <c r="J142" s="58"/>
      <c r="K142" s="49"/>
      <c r="L142" s="59"/>
      <c r="M142" s="60"/>
      <c r="N142" s="59"/>
      <c r="O142" s="49"/>
    </row>
    <row r="143" ht="23" customHeight="1" spans="1:15">
      <c r="A143" s="37"/>
      <c r="B143" s="40"/>
      <c r="C143" s="41"/>
      <c r="D143" s="34"/>
      <c r="E143" s="34"/>
      <c r="F143" s="34"/>
      <c r="G143" s="34"/>
      <c r="H143" s="34"/>
      <c r="I143" s="34"/>
      <c r="J143" s="58"/>
      <c r="K143" s="49"/>
      <c r="L143" s="59"/>
      <c r="M143" s="60"/>
      <c r="N143" s="59"/>
      <c r="O143" s="49"/>
    </row>
    <row r="144" ht="23" customHeight="1" spans="1:15">
      <c r="A144" s="37"/>
      <c r="B144" s="40"/>
      <c r="C144" s="41"/>
      <c r="D144" s="34"/>
      <c r="E144" s="34"/>
      <c r="F144" s="34"/>
      <c r="G144" s="34"/>
      <c r="H144" s="34"/>
      <c r="I144" s="34"/>
      <c r="J144" s="58"/>
      <c r="K144" s="49"/>
      <c r="L144" s="59"/>
      <c r="M144" s="60"/>
      <c r="N144" s="59"/>
      <c r="O144" s="49"/>
    </row>
    <row r="145" ht="23" customHeight="1" spans="1:15">
      <c r="A145" s="37"/>
      <c r="B145" s="40"/>
      <c r="C145" s="41"/>
      <c r="D145" s="34"/>
      <c r="E145" s="34"/>
      <c r="F145" s="34"/>
      <c r="G145" s="34"/>
      <c r="H145" s="34"/>
      <c r="I145" s="34"/>
      <c r="J145" s="58"/>
      <c r="K145" s="49"/>
      <c r="L145" s="59"/>
      <c r="M145" s="60"/>
      <c r="N145" s="59"/>
      <c r="O145" s="49"/>
    </row>
    <row r="146" ht="23" customHeight="1" spans="1:15">
      <c r="A146" s="37"/>
      <c r="B146" s="40"/>
      <c r="C146" s="41"/>
      <c r="D146" s="34"/>
      <c r="E146" s="34"/>
      <c r="F146" s="34"/>
      <c r="G146" s="34"/>
      <c r="H146" s="34"/>
      <c r="I146" s="34"/>
      <c r="J146" s="58"/>
      <c r="K146" s="49"/>
      <c r="L146" s="59"/>
      <c r="M146" s="60"/>
      <c r="N146" s="59"/>
      <c r="O146" s="49"/>
    </row>
  </sheetData>
  <sheetProtection insertRows="0" insertHyperlinks="0" deleteRows="0"/>
  <mergeCells count="4">
    <mergeCell ref="A1:D1"/>
    <mergeCell ref="L1:O1"/>
    <mergeCell ref="A2:D2"/>
    <mergeCell ref="L2:O2"/>
  </mergeCells>
  <conditionalFormatting sqref="N5">
    <cfRule type="beginsWith" dxfId="0" priority="410" stopIfTrue="1" operator="equal" text="PASS">
      <formula>LEFT(N5,LEN("PASS"))="PASS"</formula>
    </cfRule>
    <cfRule type="beginsWith" dxfId="1" priority="409" stopIfTrue="1" operator="equal" text="FAIL">
      <formula>LEFT(N5,LEN("FAIL"))="FAIL"</formula>
    </cfRule>
    <cfRule type="beginsWith" dxfId="2" priority="408" stopIfTrue="1" operator="equal" text="WARN">
      <formula>LEFT(N5,LEN("WARN"))="WARN"</formula>
    </cfRule>
  </conditionalFormatting>
  <conditionalFormatting sqref="N9">
    <cfRule type="beginsWith" dxfId="0" priority="404" stopIfTrue="1" operator="equal" text="PASS">
      <formula>LEFT(N9,LEN("PASS"))="PASS"</formula>
    </cfRule>
    <cfRule type="beginsWith" dxfId="1" priority="403" stopIfTrue="1" operator="equal" text="FAIL">
      <formula>LEFT(N9,LEN("FAIL"))="FAIL"</formula>
    </cfRule>
    <cfRule type="beginsWith" dxfId="2" priority="402" stopIfTrue="1" operator="equal" text="WARN">
      <formula>LEFT(N9,LEN("WARN"))="WARN"</formula>
    </cfRule>
  </conditionalFormatting>
  <conditionalFormatting sqref="N10">
    <cfRule type="beginsWith" dxfId="2" priority="424" stopIfTrue="1" operator="equal" text="WARN">
      <formula>LEFT(N10,LEN("WARN"))="WARN"</formula>
    </cfRule>
    <cfRule type="beginsWith" dxfId="1" priority="425" stopIfTrue="1" operator="equal" text="FAIL">
      <formula>LEFT(N10,LEN("FAIL"))="FAIL"</formula>
    </cfRule>
    <cfRule type="beginsWith" dxfId="0" priority="426" stopIfTrue="1" operator="equal" text="PASS">
      <formula>LEFT(N10,LEN("PASS"))="PASS"</formula>
    </cfRule>
  </conditionalFormatting>
  <conditionalFormatting sqref="N23">
    <cfRule type="beginsWith" dxfId="2" priority="396" stopIfTrue="1" operator="equal" text="WARN">
      <formula>LEFT(N23,LEN("WARN"))="WARN"</formula>
    </cfRule>
    <cfRule type="beginsWith" dxfId="1" priority="397" stopIfTrue="1" operator="equal" text="FAIL">
      <formula>LEFT(N23,LEN("FAIL"))="FAIL"</formula>
    </cfRule>
    <cfRule type="beginsWith" dxfId="0" priority="398" stopIfTrue="1" operator="equal" text="PASS">
      <formula>LEFT(N23,LEN("PASS"))="PASS"</formula>
    </cfRule>
  </conditionalFormatting>
  <conditionalFormatting sqref="N28">
    <cfRule type="beginsWith" dxfId="2" priority="234" stopIfTrue="1" operator="equal" text="WARN">
      <formula>LEFT(N28,LEN("WARN"))="WARN"</formula>
    </cfRule>
    <cfRule type="beginsWith" dxfId="1" priority="235" stopIfTrue="1" operator="equal" text="FAIL">
      <formula>LEFT(N28,LEN("FAIL"))="FAIL"</formula>
    </cfRule>
    <cfRule type="beginsWith" dxfId="0" priority="236" stopIfTrue="1" operator="equal" text="PASS">
      <formula>LEFT(N28,LEN("PASS"))="PASS"</formula>
    </cfRule>
  </conditionalFormatting>
  <conditionalFormatting sqref="N29">
    <cfRule type="beginsWith" dxfId="0" priority="233" stopIfTrue="1" operator="equal" text="PASS">
      <formula>LEFT(N29,LEN("PASS"))="PASS"</formula>
    </cfRule>
    <cfRule type="beginsWith" dxfId="1" priority="232" stopIfTrue="1" operator="equal" text="FAIL">
      <formula>LEFT(N29,LEN("FAIL"))="FAIL"</formula>
    </cfRule>
    <cfRule type="beginsWith" dxfId="2" priority="231" stopIfTrue="1" operator="equal" text="WARN">
      <formula>LEFT(N29,LEN("WARN"))="WARN"</formula>
    </cfRule>
  </conditionalFormatting>
  <conditionalFormatting sqref="N36">
    <cfRule type="beginsWith" dxfId="2" priority="381" stopIfTrue="1" operator="equal" text="WARN">
      <formula>LEFT(N36,LEN("WARN"))="WARN"</formula>
    </cfRule>
    <cfRule type="beginsWith" dxfId="1" priority="382" stopIfTrue="1" operator="equal" text="FAIL">
      <formula>LEFT(N36,LEN("FAIL"))="FAIL"</formula>
    </cfRule>
    <cfRule type="beginsWith" dxfId="0" priority="383" stopIfTrue="1" operator="equal" text="PASS">
      <formula>LEFT(N36,LEN("PASS"))="PASS"</formula>
    </cfRule>
  </conditionalFormatting>
  <conditionalFormatting sqref="N40">
    <cfRule type="beginsWith" dxfId="2" priority="387" stopIfTrue="1" operator="equal" text="WARN">
      <formula>LEFT(N40,LEN("WARN"))="WARN"</formula>
    </cfRule>
    <cfRule type="beginsWith" dxfId="1" priority="388" stopIfTrue="1" operator="equal" text="FAIL">
      <formula>LEFT(N40,LEN("FAIL"))="FAIL"</formula>
    </cfRule>
    <cfRule type="beginsWith" dxfId="0" priority="389" stopIfTrue="1" operator="equal" text="PASS">
      <formula>LEFT(N40,LEN("PASS"))="PASS"</formula>
    </cfRule>
  </conditionalFormatting>
  <conditionalFormatting sqref="N43">
    <cfRule type="beginsWith" dxfId="2" priority="133" stopIfTrue="1" operator="equal" text="WARN">
      <formula>LEFT(N43,LEN("WARN"))="WARN"</formula>
    </cfRule>
    <cfRule type="beginsWith" dxfId="1" priority="134" stopIfTrue="1" operator="equal" text="FAIL">
      <formula>LEFT(N43,LEN("FAIL"))="FAIL"</formula>
    </cfRule>
    <cfRule type="beginsWith" dxfId="0" priority="135" stopIfTrue="1" operator="equal" text="PASS">
      <formula>LEFT(N43,LEN("PASS"))="PASS"</formula>
    </cfRule>
  </conditionalFormatting>
  <conditionalFormatting sqref="N44">
    <cfRule type="beginsWith" dxfId="2" priority="130" stopIfTrue="1" operator="equal" text="WARN">
      <formula>LEFT(N44,LEN("WARN"))="WARN"</formula>
    </cfRule>
    <cfRule type="beginsWith" dxfId="1" priority="131" stopIfTrue="1" operator="equal" text="FAIL">
      <formula>LEFT(N44,LEN("FAIL"))="FAIL"</formula>
    </cfRule>
    <cfRule type="beginsWith" dxfId="0" priority="132" stopIfTrue="1" operator="equal" text="PASS">
      <formula>LEFT(N44,LEN("PASS"))="PASS"</formula>
    </cfRule>
  </conditionalFormatting>
  <conditionalFormatting sqref="N45">
    <cfRule type="beginsWith" dxfId="2" priority="228" stopIfTrue="1" operator="equal" text="WARN">
      <formula>LEFT(N45,LEN("WARN"))="WARN"</formula>
    </cfRule>
    <cfRule type="beginsWith" dxfId="1" priority="229" stopIfTrue="1" operator="equal" text="FAIL">
      <formula>LEFT(N45,LEN("FAIL"))="FAIL"</formula>
    </cfRule>
    <cfRule type="beginsWith" dxfId="0" priority="230" stopIfTrue="1" operator="equal" text="PASS">
      <formula>LEFT(N45,LEN("PASS"))="PASS"</formula>
    </cfRule>
  </conditionalFormatting>
  <conditionalFormatting sqref="N46">
    <cfRule type="beginsWith" dxfId="2" priority="378" stopIfTrue="1" operator="equal" text="WARN">
      <formula>LEFT(N46,LEN("WARN"))="WARN"</formula>
    </cfRule>
    <cfRule type="beginsWith" dxfId="1" priority="379" stopIfTrue="1" operator="equal" text="FAIL">
      <formula>LEFT(N46,LEN("FAIL"))="FAIL"</formula>
    </cfRule>
    <cfRule type="beginsWith" dxfId="0" priority="380" stopIfTrue="1" operator="equal" text="PASS">
      <formula>LEFT(N46,LEN("PASS"))="PASS"</formula>
    </cfRule>
  </conditionalFormatting>
  <conditionalFormatting sqref="N47">
    <cfRule type="beginsWith" dxfId="2" priority="288" stopIfTrue="1" operator="equal" text="WARN">
      <formula>LEFT(N47,LEN("WARN"))="WARN"</formula>
    </cfRule>
    <cfRule type="beginsWith" dxfId="1" priority="289" stopIfTrue="1" operator="equal" text="FAIL">
      <formula>LEFT(N47,LEN("FAIL"))="FAIL"</formula>
    </cfRule>
    <cfRule type="beginsWith" dxfId="0" priority="290" stopIfTrue="1" operator="equal" text="PASS">
      <formula>LEFT(N47,LEN("PASS"))="PASS"</formula>
    </cfRule>
  </conditionalFormatting>
  <conditionalFormatting sqref="N48">
    <cfRule type="beginsWith" dxfId="2" priority="237" stopIfTrue="1" operator="equal" text="WARN">
      <formula>LEFT(N48,LEN("WARN"))="WARN"</formula>
    </cfRule>
    <cfRule type="beginsWith" dxfId="1" priority="238" stopIfTrue="1" operator="equal" text="FAIL">
      <formula>LEFT(N48,LEN("FAIL"))="FAIL"</formula>
    </cfRule>
    <cfRule type="beginsWith" dxfId="0" priority="239" stopIfTrue="1" operator="equal" text="PASS">
      <formula>LEFT(N48,LEN("PASS"))="PASS"</formula>
    </cfRule>
  </conditionalFormatting>
  <conditionalFormatting sqref="N49">
    <cfRule type="beginsWith" dxfId="2" priority="240" stopIfTrue="1" operator="equal" text="WARN">
      <formula>LEFT(N49,LEN("WARN"))="WARN"</formula>
    </cfRule>
    <cfRule type="beginsWith" dxfId="1" priority="241" stopIfTrue="1" operator="equal" text="FAIL">
      <formula>LEFT(N49,LEN("FAIL"))="FAIL"</formula>
    </cfRule>
    <cfRule type="beginsWith" dxfId="0" priority="242" stopIfTrue="1" operator="equal" text="PASS">
      <formula>LEFT(N49,LEN("PASS"))="PASS"</formula>
    </cfRule>
  </conditionalFormatting>
  <conditionalFormatting sqref="N53">
    <cfRule type="beginsWith" dxfId="2" priority="366" stopIfTrue="1" operator="equal" text="WARN">
      <formula>LEFT(N53,LEN("WARN"))="WARN"</formula>
    </cfRule>
    <cfRule type="beginsWith" dxfId="1" priority="367" stopIfTrue="1" operator="equal" text="FAIL">
      <formula>LEFT(N53,LEN("FAIL"))="FAIL"</formula>
    </cfRule>
    <cfRule type="beginsWith" dxfId="0" priority="368" stopIfTrue="1" operator="equal" text="PASS">
      <formula>LEFT(N53,LEN("PASS"))="PASS"</formula>
    </cfRule>
  </conditionalFormatting>
  <conditionalFormatting sqref="N54">
    <cfRule type="beginsWith" dxfId="2" priority="363" stopIfTrue="1" operator="equal" text="WARN">
      <formula>LEFT(N54,LEN("WARN"))="WARN"</formula>
    </cfRule>
    <cfRule type="beginsWith" dxfId="1" priority="364" stopIfTrue="1" operator="equal" text="FAIL">
      <formula>LEFT(N54,LEN("FAIL"))="FAIL"</formula>
    </cfRule>
    <cfRule type="beginsWith" dxfId="0" priority="365" stopIfTrue="1" operator="equal" text="PASS">
      <formula>LEFT(N54,LEN("PASS"))="PASS"</formula>
    </cfRule>
  </conditionalFormatting>
  <conditionalFormatting sqref="N55">
    <cfRule type="beginsWith" dxfId="2" priority="411" stopIfTrue="1" operator="equal" text="WARN">
      <formula>LEFT(N55,LEN("WARN"))="WARN"</formula>
    </cfRule>
    <cfRule type="beginsWith" dxfId="1" priority="412" stopIfTrue="1" operator="equal" text="FAIL">
      <formula>LEFT(N55,LEN("FAIL"))="FAIL"</formula>
    </cfRule>
    <cfRule type="beginsWith" dxfId="0" priority="413" stopIfTrue="1" operator="equal" text="PASS">
      <formula>LEFT(N55,LEN("PASS"))="PASS"</formula>
    </cfRule>
  </conditionalFormatting>
  <conditionalFormatting sqref="N56">
    <cfRule type="beginsWith" dxfId="2" priority="372" stopIfTrue="1" operator="equal" text="WARN">
      <formula>LEFT(N56,LEN("WARN"))="WARN"</formula>
    </cfRule>
    <cfRule type="beginsWith" dxfId="1" priority="373" stopIfTrue="1" operator="equal" text="FAIL">
      <formula>LEFT(N56,LEN("FAIL"))="FAIL"</formula>
    </cfRule>
    <cfRule type="beginsWith" dxfId="0" priority="374" stopIfTrue="1" operator="equal" text="PASS">
      <formula>LEFT(N56,LEN("PASS"))="PASS"</formula>
    </cfRule>
  </conditionalFormatting>
  <conditionalFormatting sqref="N64">
    <cfRule type="beginsWith" dxfId="2" priority="369" stopIfTrue="1" operator="equal" text="WARN">
      <formula>LEFT(N64,LEN("WARN"))="WARN"</formula>
    </cfRule>
    <cfRule type="beginsWith" dxfId="1" priority="370" stopIfTrue="1" operator="equal" text="FAIL">
      <formula>LEFT(N64,LEN("FAIL"))="FAIL"</formula>
    </cfRule>
    <cfRule type="beginsWith" dxfId="0" priority="371" stopIfTrue="1" operator="equal" text="PASS">
      <formula>LEFT(N64,LEN("PASS"))="PASS"</formula>
    </cfRule>
  </conditionalFormatting>
  <conditionalFormatting sqref="N76">
    <cfRule type="beginsWith" dxfId="2" priority="309" stopIfTrue="1" operator="equal" text="WARN">
      <formula>LEFT(N76,LEN("WARN"))="WARN"</formula>
    </cfRule>
    <cfRule type="beginsWith" dxfId="1" priority="310" stopIfTrue="1" operator="equal" text="FAIL">
      <formula>LEFT(N76,LEN("FAIL"))="FAIL"</formula>
    </cfRule>
    <cfRule type="beginsWith" dxfId="0" priority="311" stopIfTrue="1" operator="equal" text="PASS">
      <formula>LEFT(N76,LEN("PASS"))="PASS"</formula>
    </cfRule>
  </conditionalFormatting>
  <conditionalFormatting sqref="N81">
    <cfRule type="beginsWith" dxfId="2" priority="300" stopIfTrue="1" operator="equal" text="WARN">
      <formula>LEFT(N81,LEN("WARN"))="WARN"</formula>
    </cfRule>
    <cfRule type="beginsWith" dxfId="1" priority="301" stopIfTrue="1" operator="equal" text="FAIL">
      <formula>LEFT(N81,LEN("FAIL"))="FAIL"</formula>
    </cfRule>
    <cfRule type="beginsWith" dxfId="0" priority="302" stopIfTrue="1" operator="equal" text="PASS">
      <formula>LEFT(N81,LEN("PASS"))="PASS"</formula>
    </cfRule>
  </conditionalFormatting>
  <conditionalFormatting sqref="N82">
    <cfRule type="beginsWith" dxfId="2" priority="297" stopIfTrue="1" operator="equal" text="WARN">
      <formula>LEFT(N82,LEN("WARN"))="WARN"</formula>
    </cfRule>
    <cfRule type="beginsWith" dxfId="1" priority="298" stopIfTrue="1" operator="equal" text="FAIL">
      <formula>LEFT(N82,LEN("FAIL"))="FAIL"</formula>
    </cfRule>
    <cfRule type="beginsWith" dxfId="0" priority="299" stopIfTrue="1" operator="equal" text="PASS">
      <formula>LEFT(N82,LEN("PASS"))="PASS"</formula>
    </cfRule>
  </conditionalFormatting>
  <conditionalFormatting sqref="N92">
    <cfRule type="beginsWith" dxfId="2" priority="216" stopIfTrue="1" operator="equal" text="WARN">
      <formula>LEFT(N92,LEN("WARN"))="WARN"</formula>
    </cfRule>
    <cfRule type="beginsWith" dxfId="1" priority="217" stopIfTrue="1" operator="equal" text="FAIL">
      <formula>LEFT(N92,LEN("FAIL"))="FAIL"</formula>
    </cfRule>
    <cfRule type="beginsWith" dxfId="0" priority="218" stopIfTrue="1" operator="equal" text="PASS">
      <formula>LEFT(N92,LEN("PASS"))="PASS"</formula>
    </cfRule>
  </conditionalFormatting>
  <conditionalFormatting sqref="N94">
    <cfRule type="beginsWith" dxfId="2" priority="213" stopIfTrue="1" operator="equal" text="WARN">
      <formula>LEFT(N94,LEN("WARN"))="WARN"</formula>
    </cfRule>
    <cfRule type="beginsWith" dxfId="1" priority="214" stopIfTrue="1" operator="equal" text="FAIL">
      <formula>LEFT(N94,LEN("FAIL"))="FAIL"</formula>
    </cfRule>
    <cfRule type="beginsWith" dxfId="0" priority="215" stopIfTrue="1" operator="equal" text="PASS">
      <formula>LEFT(N94,LEN("PASS"))="PASS"</formula>
    </cfRule>
  </conditionalFormatting>
  <conditionalFormatting sqref="N100">
    <cfRule type="beginsWith" dxfId="2" priority="219" stopIfTrue="1" operator="equal" text="WARN">
      <formula>LEFT(N100,LEN("WARN"))="WARN"</formula>
    </cfRule>
    <cfRule type="beginsWith" dxfId="1" priority="220" stopIfTrue="1" operator="equal" text="FAIL">
      <formula>LEFT(N100,LEN("FAIL"))="FAIL"</formula>
    </cfRule>
    <cfRule type="beginsWith" dxfId="0" priority="221" stopIfTrue="1" operator="equal" text="PASS">
      <formula>LEFT(N100,LEN("PASS"))="PASS"</formula>
    </cfRule>
  </conditionalFormatting>
  <conditionalFormatting sqref="N103">
    <cfRule type="beginsWith" dxfId="2" priority="285" stopIfTrue="1" operator="equal" text="WARN">
      <formula>LEFT(N103,LEN("WARN"))="WARN"</formula>
    </cfRule>
    <cfRule type="beginsWith" dxfId="1" priority="286" stopIfTrue="1" operator="equal" text="FAIL">
      <formula>LEFT(N103,LEN("FAIL"))="FAIL"</formula>
    </cfRule>
    <cfRule type="beginsWith" dxfId="0" priority="287" stopIfTrue="1" operator="equal" text="PASS">
      <formula>LEFT(N103,LEN("PASS"))="PASS"</formula>
    </cfRule>
  </conditionalFormatting>
  <conditionalFormatting sqref="N104">
    <cfRule type="beginsWith" dxfId="2" priority="282" stopIfTrue="1" operator="equal" text="WARN">
      <formula>LEFT(N104,LEN("WARN"))="WARN"</formula>
    </cfRule>
    <cfRule type="beginsWith" dxfId="1" priority="283" stopIfTrue="1" operator="equal" text="FAIL">
      <formula>LEFT(N104,LEN("FAIL"))="FAIL"</formula>
    </cfRule>
    <cfRule type="beginsWith" dxfId="0" priority="284" stopIfTrue="1" operator="equal" text="PASS">
      <formula>LEFT(N104,LEN("PASS"))="PASS"</formula>
    </cfRule>
  </conditionalFormatting>
  <conditionalFormatting sqref="N105">
    <cfRule type="beginsWith" dxfId="2" priority="279" stopIfTrue="1" operator="equal" text="WARN">
      <formula>LEFT(N105,LEN("WARN"))="WARN"</formula>
    </cfRule>
    <cfRule type="beginsWith" dxfId="1" priority="280" stopIfTrue="1" operator="equal" text="FAIL">
      <formula>LEFT(N105,LEN("FAIL"))="FAIL"</formula>
    </cfRule>
    <cfRule type="beginsWith" dxfId="0" priority="281" stopIfTrue="1" operator="equal" text="PASS">
      <formula>LEFT(N105,LEN("PASS"))="PASS"</formula>
    </cfRule>
  </conditionalFormatting>
  <conditionalFormatting sqref="N106">
    <cfRule type="beginsWith" dxfId="2" priority="276" stopIfTrue="1" operator="equal" text="WARN">
      <formula>LEFT(N106,LEN("WARN"))="WARN"</formula>
    </cfRule>
    <cfRule type="beginsWith" dxfId="1" priority="277" stopIfTrue="1" operator="equal" text="FAIL">
      <formula>LEFT(N106,LEN("FAIL"))="FAIL"</formula>
    </cfRule>
    <cfRule type="beginsWith" dxfId="0" priority="278" stopIfTrue="1" operator="equal" text="PASS">
      <formula>LEFT(N106,LEN("PASS"))="PASS"</formula>
    </cfRule>
  </conditionalFormatting>
  <conditionalFormatting sqref="N109">
    <cfRule type="beginsWith" dxfId="2" priority="273" stopIfTrue="1" operator="equal" text="WARN">
      <formula>LEFT(N109,LEN("WARN"))="WARN"</formula>
    </cfRule>
    <cfRule type="beginsWith" dxfId="1" priority="274" stopIfTrue="1" operator="equal" text="FAIL">
      <formula>LEFT(N109,LEN("FAIL"))="FAIL"</formula>
    </cfRule>
    <cfRule type="beginsWith" dxfId="0" priority="275" stopIfTrue="1" operator="equal" text="PASS">
      <formula>LEFT(N109,LEN("PASS"))="PASS"</formula>
    </cfRule>
  </conditionalFormatting>
  <conditionalFormatting sqref="N110">
    <cfRule type="beginsWith" dxfId="2" priority="270" stopIfTrue="1" operator="equal" text="WARN">
      <formula>LEFT(N110,LEN("WARN"))="WARN"</formula>
    </cfRule>
    <cfRule type="beginsWith" dxfId="1" priority="271" stopIfTrue="1" operator="equal" text="FAIL">
      <formula>LEFT(N110,LEN("FAIL"))="FAIL"</formula>
    </cfRule>
    <cfRule type="beginsWith" dxfId="0" priority="272" stopIfTrue="1" operator="equal" text="PASS">
      <formula>LEFT(N110,LEN("PASS"))="PASS"</formula>
    </cfRule>
  </conditionalFormatting>
  <conditionalFormatting sqref="N111">
    <cfRule type="beginsWith" dxfId="2" priority="267" stopIfTrue="1" operator="equal" text="WARN">
      <formula>LEFT(N111,LEN("WARN"))="WARN"</formula>
    </cfRule>
    <cfRule type="beginsWith" dxfId="1" priority="268" stopIfTrue="1" operator="equal" text="FAIL">
      <formula>LEFT(N111,LEN("FAIL"))="FAIL"</formula>
    </cfRule>
    <cfRule type="beginsWith" dxfId="0" priority="269" stopIfTrue="1" operator="equal" text="PASS">
      <formula>LEFT(N111,LEN("PASS"))="PASS"</formula>
    </cfRule>
  </conditionalFormatting>
  <conditionalFormatting sqref="N112">
    <cfRule type="beginsWith" dxfId="2" priority="264" stopIfTrue="1" operator="equal" text="WARN">
      <formula>LEFT(N112,LEN("WARN"))="WARN"</formula>
    </cfRule>
    <cfRule type="beginsWith" dxfId="1" priority="265" stopIfTrue="1" operator="equal" text="FAIL">
      <formula>LEFT(N112,LEN("FAIL"))="FAIL"</formula>
    </cfRule>
    <cfRule type="beginsWith" dxfId="0" priority="266" stopIfTrue="1" operator="equal" text="PASS">
      <formula>LEFT(N112,LEN("PASS"))="PASS"</formula>
    </cfRule>
  </conditionalFormatting>
  <conditionalFormatting sqref="N113">
    <cfRule type="beginsWith" dxfId="2" priority="261" stopIfTrue="1" operator="equal" text="WARN">
      <formula>LEFT(N113,LEN("WARN"))="WARN"</formula>
    </cfRule>
    <cfRule type="beginsWith" dxfId="1" priority="262" stopIfTrue="1" operator="equal" text="FAIL">
      <formula>LEFT(N113,LEN("FAIL"))="FAIL"</formula>
    </cfRule>
    <cfRule type="beginsWith" dxfId="0" priority="263" stopIfTrue="1" operator="equal" text="PASS">
      <formula>LEFT(N113,LEN("PASS"))="PASS"</formula>
    </cfRule>
  </conditionalFormatting>
  <conditionalFormatting sqref="N114">
    <cfRule type="beginsWith" dxfId="2" priority="258" stopIfTrue="1" operator="equal" text="WARN">
      <formula>LEFT(N114,LEN("WARN"))="WARN"</formula>
    </cfRule>
    <cfRule type="beginsWith" dxfId="1" priority="259" stopIfTrue="1" operator="equal" text="FAIL">
      <formula>LEFT(N114,LEN("FAIL"))="FAIL"</formula>
    </cfRule>
    <cfRule type="beginsWith" dxfId="0" priority="260" stopIfTrue="1" operator="equal" text="PASS">
      <formula>LEFT(N114,LEN("PASS"))="PASS"</formula>
    </cfRule>
  </conditionalFormatting>
  <conditionalFormatting sqref="N115">
    <cfRule type="beginsWith" dxfId="2" priority="255" stopIfTrue="1" operator="equal" text="WARN">
      <formula>LEFT(N115,LEN("WARN"))="WARN"</formula>
    </cfRule>
    <cfRule type="beginsWith" dxfId="1" priority="256" stopIfTrue="1" operator="equal" text="FAIL">
      <formula>LEFT(N115,LEN("FAIL"))="FAIL"</formula>
    </cfRule>
    <cfRule type="beginsWith" dxfId="0" priority="257" stopIfTrue="1" operator="equal" text="PASS">
      <formula>LEFT(N115,LEN("PASS"))="PASS"</formula>
    </cfRule>
  </conditionalFormatting>
  <conditionalFormatting sqref="N116">
    <cfRule type="beginsWith" dxfId="2" priority="252" stopIfTrue="1" operator="equal" text="WARN">
      <formula>LEFT(N116,LEN("WARN"))="WARN"</formula>
    </cfRule>
    <cfRule type="beginsWith" dxfId="1" priority="253" stopIfTrue="1" operator="equal" text="FAIL">
      <formula>LEFT(N116,LEN("FAIL"))="FAIL"</formula>
    </cfRule>
    <cfRule type="beginsWith" dxfId="0" priority="254" stopIfTrue="1" operator="equal" text="PASS">
      <formula>LEFT(N116,LEN("PASS"))="PASS"</formula>
    </cfRule>
  </conditionalFormatting>
  <conditionalFormatting sqref="N117">
    <cfRule type="beginsWith" dxfId="2" priority="249" stopIfTrue="1" operator="equal" text="WARN">
      <formula>LEFT(N117,LEN("WARN"))="WARN"</formula>
    </cfRule>
    <cfRule type="beginsWith" dxfId="1" priority="250" stopIfTrue="1" operator="equal" text="FAIL">
      <formula>LEFT(N117,LEN("FAIL"))="FAIL"</formula>
    </cfRule>
    <cfRule type="beginsWith" dxfId="0" priority="251" stopIfTrue="1" operator="equal" text="PASS">
      <formula>LEFT(N117,LEN("PASS"))="PASS"</formula>
    </cfRule>
  </conditionalFormatting>
  <conditionalFormatting sqref="N118">
    <cfRule type="beginsWith" dxfId="2" priority="246" stopIfTrue="1" operator="equal" text="WARN">
      <formula>LEFT(N118,LEN("WARN"))="WARN"</formula>
    </cfRule>
    <cfRule type="beginsWith" dxfId="1" priority="247" stopIfTrue="1" operator="equal" text="FAIL">
      <formula>LEFT(N118,LEN("FAIL"))="FAIL"</formula>
    </cfRule>
    <cfRule type="beginsWith" dxfId="0" priority="248" stopIfTrue="1" operator="equal" text="PASS">
      <formula>LEFT(N118,LEN("PASS"))="PASS"</formula>
    </cfRule>
  </conditionalFormatting>
  <conditionalFormatting sqref="N119">
    <cfRule type="beginsWith" dxfId="2" priority="243" stopIfTrue="1" operator="equal" text="WARN">
      <formula>LEFT(N119,LEN("WARN"))="WARN"</formula>
    </cfRule>
    <cfRule type="beginsWith" dxfId="1" priority="244" stopIfTrue="1" operator="equal" text="FAIL">
      <formula>LEFT(N119,LEN("FAIL"))="FAIL"</formula>
    </cfRule>
    <cfRule type="beginsWith" dxfId="0" priority="245" stopIfTrue="1" operator="equal" text="PASS">
      <formula>LEFT(N119,LEN("PASS"))="PASS"</formula>
    </cfRule>
  </conditionalFormatting>
  <conditionalFormatting sqref="N3:N4">
    <cfRule type="beginsWith" dxfId="2" priority="439" stopIfTrue="1" operator="equal" text="WARN">
      <formula>LEFT(N3,LEN("WARN"))="WARN"</formula>
    </cfRule>
    <cfRule type="beginsWith" dxfId="1" priority="440" stopIfTrue="1" operator="equal" text="FAIL">
      <formula>LEFT(N3,LEN("FAIL"))="FAIL"</formula>
    </cfRule>
    <cfRule type="beginsWith" dxfId="0" priority="441" stopIfTrue="1" operator="equal" text="PASS">
      <formula>LEFT(N3,LEN("PASS"))="PASS"</formula>
    </cfRule>
  </conditionalFormatting>
  <conditionalFormatting sqref="N6:N8">
    <cfRule type="beginsWith" dxfId="2" priority="405" stopIfTrue="1" operator="equal" text="WARN">
      <formula>LEFT(N6,LEN("WARN"))="WARN"</formula>
    </cfRule>
    <cfRule type="beginsWith" dxfId="1" priority="406" stopIfTrue="1" operator="equal" text="FAIL">
      <formula>LEFT(N6,LEN("FAIL"))="FAIL"</formula>
    </cfRule>
    <cfRule type="beginsWith" dxfId="0" priority="407" stopIfTrue="1" operator="equal" text="PASS">
      <formula>LEFT(N6,LEN("PASS"))="PASS"</formula>
    </cfRule>
  </conditionalFormatting>
  <conditionalFormatting sqref="N11:N12">
    <cfRule type="beginsWith" dxfId="2" priority="399" stopIfTrue="1" operator="equal" text="WARN">
      <formula>LEFT(N11,LEN("WARN"))="WARN"</formula>
    </cfRule>
    <cfRule type="beginsWith" dxfId="1" priority="400" stopIfTrue="1" operator="equal" text="FAIL">
      <formula>LEFT(N11,LEN("FAIL"))="FAIL"</formula>
    </cfRule>
    <cfRule type="beginsWith" dxfId="0" priority="401" stopIfTrue="1" operator="equal" text="PASS">
      <formula>LEFT(N11,LEN("PASS"))="PASS"</formula>
    </cfRule>
  </conditionalFormatting>
  <conditionalFormatting sqref="N13:N14">
    <cfRule type="beginsWith" dxfId="2" priority="436" stopIfTrue="1" operator="equal" text="WARN">
      <formula>LEFT(N13,LEN("WARN"))="WARN"</formula>
    </cfRule>
    <cfRule type="beginsWith" dxfId="1" priority="437" stopIfTrue="1" operator="equal" text="FAIL">
      <formula>LEFT(N13,LEN("FAIL"))="FAIL"</formula>
    </cfRule>
    <cfRule type="beginsWith" dxfId="0" priority="438" stopIfTrue="1" operator="equal" text="PASS">
      <formula>LEFT(N13,LEN("PASS"))="PASS"</formula>
    </cfRule>
  </conditionalFormatting>
  <conditionalFormatting sqref="N18:N20">
    <cfRule type="beginsWith" dxfId="2" priority="433" stopIfTrue="1" operator="equal" text="WARN">
      <formula>LEFT(N18,LEN("WARN"))="WARN"</formula>
    </cfRule>
    <cfRule type="beginsWith" dxfId="1" priority="434" stopIfTrue="1" operator="equal" text="FAIL">
      <formula>LEFT(N18,LEN("FAIL"))="FAIL"</formula>
    </cfRule>
    <cfRule type="beginsWith" dxfId="0" priority="435" stopIfTrue="1" operator="equal" text="PASS">
      <formula>LEFT(N18,LEN("PASS"))="PASS"</formula>
    </cfRule>
  </conditionalFormatting>
  <conditionalFormatting sqref="N21:N22">
    <cfRule type="beginsWith" dxfId="2" priority="430" stopIfTrue="1" operator="equal" text="WARN">
      <formula>LEFT(N21,LEN("WARN"))="WARN"</formula>
    </cfRule>
    <cfRule type="beginsWith" dxfId="1" priority="431" stopIfTrue="1" operator="equal" text="FAIL">
      <formula>LEFT(N21,LEN("FAIL"))="FAIL"</formula>
    </cfRule>
    <cfRule type="beginsWith" dxfId="0" priority="432" stopIfTrue="1" operator="equal" text="PASS">
      <formula>LEFT(N21,LEN("PASS"))="PASS"</formula>
    </cfRule>
  </conditionalFormatting>
  <conditionalFormatting sqref="N41:N42">
    <cfRule type="beginsWith" dxfId="2" priority="375" stopIfTrue="1" operator="equal" text="WARN">
      <formula>LEFT(N41,LEN("WARN"))="WARN"</formula>
    </cfRule>
    <cfRule type="beginsWith" dxfId="1" priority="376" stopIfTrue="1" operator="equal" text="FAIL">
      <formula>LEFT(N41,LEN("FAIL"))="FAIL"</formula>
    </cfRule>
    <cfRule type="beginsWith" dxfId="0" priority="377" stopIfTrue="1" operator="equal" text="PASS">
      <formula>LEFT(N41,LEN("PASS"))="PASS"</formula>
    </cfRule>
  </conditionalFormatting>
  <conditionalFormatting sqref="N77:N78">
    <cfRule type="beginsWith" dxfId="2" priority="306" stopIfTrue="1" operator="equal" text="WARN">
      <formula>LEFT(N77,LEN("WARN"))="WARN"</formula>
    </cfRule>
    <cfRule type="beginsWith" dxfId="1" priority="307" stopIfTrue="1" operator="equal" text="FAIL">
      <formula>LEFT(N77,LEN("FAIL"))="FAIL"</formula>
    </cfRule>
    <cfRule type="beginsWith" dxfId="0" priority="308" stopIfTrue="1" operator="equal" text="PASS">
      <formula>LEFT(N77,LEN("PASS"))="PASS"</formula>
    </cfRule>
  </conditionalFormatting>
  <conditionalFormatting sqref="N79:N80">
    <cfRule type="beginsWith" dxfId="2" priority="303" stopIfTrue="1" operator="equal" text="WARN">
      <formula>LEFT(N79,LEN("WARN"))="WARN"</formula>
    </cfRule>
    <cfRule type="beginsWith" dxfId="1" priority="304" stopIfTrue="1" operator="equal" text="FAIL">
      <formula>LEFT(N79,LEN("FAIL"))="FAIL"</formula>
    </cfRule>
    <cfRule type="beginsWith" dxfId="0" priority="305" stopIfTrue="1" operator="equal" text="PASS">
      <formula>LEFT(N79,LEN("PASS"))="PASS"</formula>
    </cfRule>
  </conditionalFormatting>
  <conditionalFormatting sqref="N88:N89">
    <cfRule type="beginsWith" dxfId="2" priority="294" stopIfTrue="1" operator="equal" text="WARN">
      <formula>LEFT(N88,LEN("WARN"))="WARN"</formula>
    </cfRule>
    <cfRule type="beginsWith" dxfId="1" priority="295" stopIfTrue="1" operator="equal" text="FAIL">
      <formula>LEFT(N88,LEN("FAIL"))="FAIL"</formula>
    </cfRule>
    <cfRule type="beginsWith" dxfId="0" priority="296" stopIfTrue="1" operator="equal" text="PASS">
      <formula>LEFT(N88,LEN("PASS"))="PASS"</formula>
    </cfRule>
  </conditionalFormatting>
  <conditionalFormatting sqref="N98:N99">
    <cfRule type="beginsWith" dxfId="2" priority="222" stopIfTrue="1" operator="equal" text="WARN">
      <formula>LEFT(N98,LEN("WARN"))="WARN"</formula>
    </cfRule>
    <cfRule type="beginsWith" dxfId="1" priority="223" stopIfTrue="1" operator="equal" text="FAIL">
      <formula>LEFT(N98,LEN("FAIL"))="FAIL"</formula>
    </cfRule>
    <cfRule type="beginsWith" dxfId="0" priority="224" stopIfTrue="1" operator="equal" text="PASS">
      <formula>LEFT(N98,LEN("PASS"))="PASS"</formula>
    </cfRule>
  </conditionalFormatting>
  <conditionalFormatting sqref="N120:N146">
    <cfRule type="beginsWith" dxfId="2" priority="442" stopIfTrue="1" operator="equal" text="WARN">
      <formula>LEFT(N120,LEN("WARN"))="WARN"</formula>
    </cfRule>
    <cfRule type="beginsWith" dxfId="1" priority="443" stopIfTrue="1" operator="equal" text="FAIL">
      <formula>LEFT(N120,LEN("FAIL"))="FAIL"</formula>
    </cfRule>
    <cfRule type="beginsWith" dxfId="0" priority="444" stopIfTrue="1" operator="equal" text="PASS">
      <formula>LEFT(N120,LEN("PASS"))="PASS"</formula>
    </cfRule>
  </conditionalFormatting>
  <conditionalFormatting sqref="N1 N24:N27 N30 N50:N52 N83:N87 N72:N75">
    <cfRule type="beginsWith" dxfId="2" priority="445" stopIfTrue="1" operator="equal" text="WARN">
      <formula>LEFT(N1,LEN("WARN"))="WARN"</formula>
    </cfRule>
    <cfRule type="beginsWith" dxfId="1" priority="446" stopIfTrue="1" operator="equal" text="FAIL">
      <formula>LEFT(N1,LEN("FAIL"))="FAIL"</formula>
    </cfRule>
    <cfRule type="beginsWith" dxfId="0" priority="447" stopIfTrue="1" operator="equal" text="PASS">
      <formula>LEFT(N1,LEN("PASS"))="PASS"</formula>
    </cfRule>
  </conditionalFormatting>
  <conditionalFormatting sqref="N31:N35 N37:N39">
    <cfRule type="beginsWith" dxfId="2" priority="384" stopIfTrue="1" operator="equal" text="WARN">
      <formula>LEFT(N31,LEN("WARN"))="WARN"</formula>
    </cfRule>
    <cfRule type="beginsWith" dxfId="1" priority="385" stopIfTrue="1" operator="equal" text="FAIL">
      <formula>LEFT(N31,LEN("FAIL"))="FAIL"</formula>
    </cfRule>
    <cfRule type="beginsWith" dxfId="0" priority="386" stopIfTrue="1" operator="equal" text="PASS">
      <formula>LEFT(N31,LEN("PASS"))="PASS"</formula>
    </cfRule>
  </conditionalFormatting>
  <conditionalFormatting sqref="N90 N107:N108 N101:N102">
    <cfRule type="beginsWith" dxfId="2" priority="291" stopIfTrue="1" operator="equal" text="WARN">
      <formula>LEFT(N90,LEN("WARN"))="WARN"</formula>
    </cfRule>
    <cfRule type="beginsWith" dxfId="1" priority="292" stopIfTrue="1" operator="equal" text="FAIL">
      <formula>LEFT(N90,LEN("FAIL"))="FAIL"</formula>
    </cfRule>
    <cfRule type="beginsWith" dxfId="0" priority="293" stopIfTrue="1" operator="equal" text="PASS">
      <formula>LEFT(N90,LEN("PASS"))="PASS"</formula>
    </cfRule>
  </conditionalFormatting>
  <conditionalFormatting sqref="N91 N95:N97 N93">
    <cfRule type="beginsWith" dxfId="2" priority="225" stopIfTrue="1" operator="equal" text="WARN">
      <formula>LEFT(N91,LEN("WARN"))="WARN"</formula>
    </cfRule>
    <cfRule type="beginsWith" dxfId="1" priority="226" stopIfTrue="1" operator="equal" text="FAIL">
      <formula>LEFT(N91,LEN("FAIL"))="FAIL"</formula>
    </cfRule>
    <cfRule type="beginsWith" dxfId="0" priority="227" stopIfTrue="1" operator="equal" text="PASS">
      <formula>LEFT(N91,LEN("PASS"))="PASS"</formula>
    </cfRule>
  </conditionalFormatting>
  <dataValidations count="2">
    <dataValidation type="list" allowBlank="1" showInputMessage="1" showErrorMessage="1" sqref="C5 C6 C7 C8 C9 C10 C11 C12 C31 C32 C33 C36 C39 C40 C41 C42 C44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3:C14 C34:C35 C37:C38 C121:C146">
      <formula1>target</formula1>
    </dataValidation>
    <dataValidation type="list" allowBlank="1" showInputMessage="1" showErrorMessage="1" sqref="D5 D6 D7 D8 D9 D10 D11 D12 D17 D31 D32 D33 D36 D41 D42 D44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3:D14 D34:D35 D37:D38 D39:D40 D121:D146">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1"/>
  <sheetViews>
    <sheetView tabSelected="1" zoomScale="70" zoomScaleNormal="70" workbookViewId="0">
      <pane ySplit="4" topLeftCell="A95" activePane="bottomLeft" state="frozen"/>
      <selection/>
      <selection pane="bottomLeft" activeCell="C111" sqref="C111"/>
    </sheetView>
  </sheetViews>
  <sheetFormatPr defaultColWidth="10.8333333333333" defaultRowHeight="14.5"/>
  <cols>
    <col min="1" max="1" width="29.7833333333333" style="6" customWidth="1"/>
    <col min="2" max="2" width="42.75" style="7" customWidth="1"/>
    <col min="3" max="3" width="10" style="8" customWidth="1"/>
    <col min="4" max="4" width="32.625" style="9" customWidth="1"/>
    <col min="5" max="5" width="34" style="9" customWidth="1"/>
    <col min="6" max="6" width="30.3333333333333"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15.5"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4" customFormat="1" ht="29" customHeight="1" spans="1:15">
      <c r="A8" s="22" t="s">
        <v>1158</v>
      </c>
      <c r="B8" s="23" t="s">
        <v>760</v>
      </c>
      <c r="C8" s="29" t="s">
        <v>30</v>
      </c>
      <c r="D8" s="30" t="s">
        <v>576</v>
      </c>
      <c r="E8" s="30" t="s">
        <v>761</v>
      </c>
      <c r="F8" s="32">
        <v>1500</v>
      </c>
      <c r="G8" s="30"/>
      <c r="H8" s="30"/>
      <c r="I8" s="30"/>
      <c r="J8" s="57"/>
      <c r="K8" s="25"/>
      <c r="L8" s="26"/>
      <c r="M8" s="24"/>
      <c r="N8" s="26"/>
      <c r="O8" s="25"/>
    </row>
    <row r="9" s="4" customFormat="1" ht="28" customHeight="1" spans="1:15">
      <c r="A9" s="33"/>
      <c r="B9" s="23" t="s">
        <v>762</v>
      </c>
      <c r="C9" s="29" t="s">
        <v>30</v>
      </c>
      <c r="D9" s="30" t="s">
        <v>253</v>
      </c>
      <c r="E9" s="30" t="s">
        <v>763</v>
      </c>
      <c r="F9" s="32"/>
      <c r="G9" s="30"/>
      <c r="H9" s="30"/>
      <c r="I9" s="30"/>
      <c r="J9" s="57"/>
      <c r="K9" s="25"/>
      <c r="L9" s="26"/>
      <c r="M9" s="24"/>
      <c r="N9" s="26"/>
      <c r="O9" s="25"/>
    </row>
    <row r="10" s="4" customFormat="1" ht="23" customHeight="1" spans="2:15">
      <c r="B10" s="23" t="s">
        <v>764</v>
      </c>
      <c r="C10" s="29" t="s">
        <v>30</v>
      </c>
      <c r="D10" s="30" t="s">
        <v>576</v>
      </c>
      <c r="E10" s="30" t="s">
        <v>765</v>
      </c>
      <c r="F10" s="32">
        <v>1500</v>
      </c>
      <c r="G10" s="30"/>
      <c r="H10" s="30"/>
      <c r="I10" s="30"/>
      <c r="J10" s="57"/>
      <c r="K10" s="25"/>
      <c r="L10" s="26"/>
      <c r="M10" s="24"/>
      <c r="N10" s="26"/>
      <c r="O10" s="25"/>
    </row>
    <row r="11" s="1" customFormat="1" spans="2:15">
      <c r="B11" s="23" t="s">
        <v>1159</v>
      </c>
      <c r="C11" s="29" t="s">
        <v>30</v>
      </c>
      <c r="D11" s="34" t="s">
        <v>363</v>
      </c>
      <c r="E11" s="30" t="s">
        <v>1160</v>
      </c>
      <c r="F11" s="35"/>
      <c r="G11" s="30"/>
      <c r="H11" s="30"/>
      <c r="I11" s="30"/>
      <c r="J11" s="57"/>
      <c r="K11" s="25"/>
      <c r="L11" s="26"/>
      <c r="M11" s="24"/>
      <c r="N11" s="26"/>
      <c r="O11" s="25"/>
    </row>
    <row r="12" s="1" customFormat="1" spans="2:15">
      <c r="B12" s="23" t="s">
        <v>771</v>
      </c>
      <c r="C12" s="29" t="s">
        <v>30</v>
      </c>
      <c r="D12" s="34" t="s">
        <v>714</v>
      </c>
      <c r="E12" s="30" t="s">
        <v>772</v>
      </c>
      <c r="F12" s="35"/>
      <c r="G12" s="30"/>
      <c r="H12" s="30"/>
      <c r="I12" s="30"/>
      <c r="J12" s="57"/>
      <c r="K12" s="25"/>
      <c r="L12" s="26"/>
      <c r="M12" s="24"/>
      <c r="N12" s="26"/>
      <c r="O12" s="25"/>
    </row>
    <row r="13" s="1" customFormat="1" spans="2:15">
      <c r="B13" s="23" t="s">
        <v>768</v>
      </c>
      <c r="C13" s="29" t="s">
        <v>30</v>
      </c>
      <c r="D13" s="34" t="s">
        <v>692</v>
      </c>
      <c r="E13" s="30" t="s">
        <v>769</v>
      </c>
      <c r="F13" s="35" t="s">
        <v>1161</v>
      </c>
      <c r="G13" s="30"/>
      <c r="H13" s="30"/>
      <c r="I13" s="30"/>
      <c r="J13" s="57"/>
      <c r="K13" s="25"/>
      <c r="L13" s="26"/>
      <c r="M13" s="24"/>
      <c r="N13" s="26"/>
      <c r="O13" s="25"/>
    </row>
    <row r="14" s="1" customFormat="1" spans="2:15">
      <c r="B14" s="23" t="s">
        <v>771</v>
      </c>
      <c r="C14" s="29" t="s">
        <v>30</v>
      </c>
      <c r="D14" s="34" t="s">
        <v>714</v>
      </c>
      <c r="E14" s="30" t="s">
        <v>772</v>
      </c>
      <c r="F14" s="35"/>
      <c r="G14" s="30"/>
      <c r="H14" s="30"/>
      <c r="I14" s="30"/>
      <c r="J14" s="57"/>
      <c r="K14" s="25"/>
      <c r="L14" s="26"/>
      <c r="M14" s="24"/>
      <c r="N14" s="26"/>
      <c r="O14" s="25"/>
    </row>
    <row r="15" s="1" customFormat="1" ht="23" customHeight="1" spans="1:15">
      <c r="A15" s="22"/>
      <c r="B15" s="23" t="s">
        <v>773</v>
      </c>
      <c r="C15" s="29" t="s">
        <v>30</v>
      </c>
      <c r="D15" s="34" t="s">
        <v>363</v>
      </c>
      <c r="E15" s="30" t="s">
        <v>774</v>
      </c>
      <c r="F15" s="35"/>
      <c r="G15" s="30"/>
      <c r="H15" s="30"/>
      <c r="I15" s="30"/>
      <c r="J15" s="57"/>
      <c r="K15" s="25"/>
      <c r="L15" s="26"/>
      <c r="M15" s="24"/>
      <c r="N15" s="26"/>
      <c r="O15" s="25"/>
    </row>
    <row r="16" s="1" customFormat="1" ht="23" customHeight="1" spans="1:15">
      <c r="A16" s="22"/>
      <c r="B16" s="23" t="s">
        <v>775</v>
      </c>
      <c r="C16" s="29" t="s">
        <v>30</v>
      </c>
      <c r="D16" s="34" t="s">
        <v>706</v>
      </c>
      <c r="E16" s="30" t="s">
        <v>776</v>
      </c>
      <c r="F16" s="35" t="s">
        <v>1162</v>
      </c>
      <c r="G16" s="30"/>
      <c r="H16" s="30"/>
      <c r="I16" s="30"/>
      <c r="J16" s="57"/>
      <c r="K16" s="25"/>
      <c r="L16" s="26"/>
      <c r="M16" s="24"/>
      <c r="N16" s="26"/>
      <c r="O16" s="25"/>
    </row>
    <row r="17" ht="19" customHeight="1" spans="2:6">
      <c r="B17" s="7" t="s">
        <v>778</v>
      </c>
      <c r="C17" s="8" t="s">
        <v>30</v>
      </c>
      <c r="D17" s="9" t="s">
        <v>706</v>
      </c>
      <c r="E17" s="9" t="s">
        <v>779</v>
      </c>
      <c r="F17" s="36">
        <v>382870</v>
      </c>
    </row>
    <row r="18" ht="21" customHeight="1" spans="2:6">
      <c r="B18" s="7" t="s">
        <v>780</v>
      </c>
      <c r="C18" s="8" t="s">
        <v>30</v>
      </c>
      <c r="D18" s="9" t="s">
        <v>706</v>
      </c>
      <c r="E18" s="9" t="s">
        <v>781</v>
      </c>
      <c r="F18" s="9" t="s">
        <v>1163</v>
      </c>
    </row>
    <row r="19" ht="22" customHeight="1" spans="2:6">
      <c r="B19" s="7" t="s">
        <v>783</v>
      </c>
      <c r="C19" s="8" t="s">
        <v>30</v>
      </c>
      <c r="D19" s="34" t="s">
        <v>692</v>
      </c>
      <c r="E19" s="9" t="s">
        <v>784</v>
      </c>
      <c r="F19" s="9" t="s">
        <v>1164</v>
      </c>
    </row>
    <row r="20" customFormat="1" ht="19" customHeight="1" spans="1:15">
      <c r="A20" s="37"/>
      <c r="B20" s="23" t="s">
        <v>786</v>
      </c>
      <c r="C20" s="8" t="s">
        <v>30</v>
      </c>
      <c r="D20" s="9" t="s">
        <v>706</v>
      </c>
      <c r="E20" s="34" t="s">
        <v>787</v>
      </c>
      <c r="F20" s="34" t="s">
        <v>1165</v>
      </c>
      <c r="G20" s="34"/>
      <c r="H20" s="34"/>
      <c r="I20" s="34"/>
      <c r="J20" s="58"/>
      <c r="K20" s="49"/>
      <c r="L20" s="59"/>
      <c r="M20" s="60"/>
      <c r="N20" s="59"/>
      <c r="O20" s="49"/>
    </row>
    <row r="21" customFormat="1" ht="29" customHeight="1" spans="1:15">
      <c r="A21" s="37"/>
      <c r="B21" s="23" t="s">
        <v>789</v>
      </c>
      <c r="C21" s="8" t="s">
        <v>30</v>
      </c>
      <c r="D21" s="9" t="s">
        <v>576</v>
      </c>
      <c r="E21" s="34" t="s">
        <v>790</v>
      </c>
      <c r="F21" s="35">
        <v>1500</v>
      </c>
      <c r="G21" s="34"/>
      <c r="H21" s="34"/>
      <c r="I21" s="34"/>
      <c r="J21" s="58"/>
      <c r="K21" s="49"/>
      <c r="L21" s="59"/>
      <c r="M21" s="60"/>
      <c r="N21" s="59"/>
      <c r="O21" s="49"/>
    </row>
    <row r="22" customFormat="1" ht="29" customHeight="1" spans="1:15">
      <c r="A22" s="37"/>
      <c r="B22" s="23" t="s">
        <v>1166</v>
      </c>
      <c r="C22" s="8" t="s">
        <v>30</v>
      </c>
      <c r="D22" s="9" t="s">
        <v>576</v>
      </c>
      <c r="E22" s="34" t="s">
        <v>1167</v>
      </c>
      <c r="F22" s="35">
        <v>1500</v>
      </c>
      <c r="G22" s="34"/>
      <c r="H22" s="34"/>
      <c r="I22" s="34"/>
      <c r="J22" s="58"/>
      <c r="K22" s="49"/>
      <c r="L22" s="59"/>
      <c r="M22" s="60"/>
      <c r="N22" s="59"/>
      <c r="O22" s="49"/>
    </row>
    <row r="23" s="1" customFormat="1" ht="23" customHeight="1" spans="1:15">
      <c r="A23" s="22"/>
      <c r="B23" s="23" t="s">
        <v>793</v>
      </c>
      <c r="C23" s="8" t="s">
        <v>30</v>
      </c>
      <c r="D23" s="9" t="s">
        <v>706</v>
      </c>
      <c r="E23" s="30" t="s">
        <v>794</v>
      </c>
      <c r="F23" s="30" t="s">
        <v>795</v>
      </c>
      <c r="G23" s="30"/>
      <c r="H23" s="30"/>
      <c r="I23" s="30"/>
      <c r="J23" s="57"/>
      <c r="K23" s="25"/>
      <c r="L23" s="26"/>
      <c r="M23" s="24"/>
      <c r="N23" s="26"/>
      <c r="O23" s="25"/>
    </row>
    <row r="24" customFormat="1" ht="23" customHeight="1" spans="1:15">
      <c r="A24" s="37"/>
      <c r="B24" s="23" t="s">
        <v>793</v>
      </c>
      <c r="C24" s="8" t="s">
        <v>30</v>
      </c>
      <c r="D24" s="9" t="s">
        <v>706</v>
      </c>
      <c r="E24" s="30" t="s">
        <v>796</v>
      </c>
      <c r="F24" s="32">
        <v>10</v>
      </c>
      <c r="G24" s="34"/>
      <c r="H24" s="34"/>
      <c r="I24" s="34"/>
      <c r="J24" s="58"/>
      <c r="K24" s="49"/>
      <c r="L24" s="59"/>
      <c r="M24" s="60"/>
      <c r="N24" s="59"/>
      <c r="O24" s="49"/>
    </row>
    <row r="25" customFormat="1" ht="23" customHeight="1" spans="1:15">
      <c r="A25" s="37"/>
      <c r="B25" s="23" t="s">
        <v>1168</v>
      </c>
      <c r="C25" s="8" t="s">
        <v>30</v>
      </c>
      <c r="D25" s="34" t="s">
        <v>714</v>
      </c>
      <c r="E25" s="30" t="s">
        <v>772</v>
      </c>
      <c r="F25" s="38"/>
      <c r="G25" s="34"/>
      <c r="H25" s="34"/>
      <c r="I25" s="34"/>
      <c r="J25" s="58"/>
      <c r="K25" s="49"/>
      <c r="L25" s="59"/>
      <c r="M25" s="60"/>
      <c r="N25" s="59"/>
      <c r="O25" s="49"/>
    </row>
    <row r="26" customFormat="1" ht="29" customHeight="1" spans="1:15">
      <c r="A26" s="37"/>
      <c r="B26" s="23" t="s">
        <v>797</v>
      </c>
      <c r="C26" s="8" t="s">
        <v>30</v>
      </c>
      <c r="D26" s="9" t="s">
        <v>576</v>
      </c>
      <c r="E26" s="34" t="s">
        <v>798</v>
      </c>
      <c r="F26" s="35">
        <v>1500</v>
      </c>
      <c r="G26" s="34"/>
      <c r="H26" s="34"/>
      <c r="I26" s="34"/>
      <c r="J26" s="58"/>
      <c r="K26" s="49"/>
      <c r="L26" s="59"/>
      <c r="M26" s="60"/>
      <c r="N26" s="59"/>
      <c r="O26" s="49"/>
    </row>
    <row r="27" ht="23" customHeight="1" spans="1:15">
      <c r="A27" s="37"/>
      <c r="B27" s="23" t="s">
        <v>1109</v>
      </c>
      <c r="C27" s="8" t="s">
        <v>30</v>
      </c>
      <c r="D27" s="9" t="s">
        <v>576</v>
      </c>
      <c r="E27" s="34" t="s">
        <v>1110</v>
      </c>
      <c r="F27" s="39">
        <v>1500</v>
      </c>
      <c r="G27" s="34"/>
      <c r="H27" s="34"/>
      <c r="I27" s="34"/>
      <c r="J27" s="58"/>
      <c r="K27" s="49"/>
      <c r="L27" s="59"/>
      <c r="M27" s="60"/>
      <c r="N27" s="59"/>
      <c r="O27" s="49"/>
    </row>
    <row r="28" ht="23" customHeight="1" spans="1:15">
      <c r="A28" s="37"/>
      <c r="B28" s="40" t="s">
        <v>805</v>
      </c>
      <c r="C28" s="8" t="s">
        <v>30</v>
      </c>
      <c r="D28" s="9" t="s">
        <v>706</v>
      </c>
      <c r="E28" s="34" t="s">
        <v>806</v>
      </c>
      <c r="F28" s="36">
        <v>382870</v>
      </c>
      <c r="G28" s="34"/>
      <c r="H28" s="34"/>
      <c r="I28" s="34"/>
      <c r="J28" s="58"/>
      <c r="K28" s="49"/>
      <c r="L28" s="59"/>
      <c r="M28" s="60"/>
      <c r="N28" s="59"/>
      <c r="O28" s="49"/>
    </row>
    <row r="29" ht="23" customHeight="1" spans="1:15">
      <c r="A29" s="37"/>
      <c r="B29" s="40" t="s">
        <v>1169</v>
      </c>
      <c r="C29" s="8" t="s">
        <v>30</v>
      </c>
      <c r="D29" s="9" t="s">
        <v>706</v>
      </c>
      <c r="E29" s="34" t="s">
        <v>813</v>
      </c>
      <c r="F29" s="34" t="s">
        <v>1165</v>
      </c>
      <c r="G29" s="34"/>
      <c r="H29" s="34"/>
      <c r="I29" s="34"/>
      <c r="J29" s="58"/>
      <c r="K29" s="49"/>
      <c r="L29" s="59"/>
      <c r="M29" s="60"/>
      <c r="N29" s="59"/>
      <c r="O29" s="49"/>
    </row>
    <row r="30" customFormat="1" ht="23" customHeight="1" spans="1:15">
      <c r="A30" s="37"/>
      <c r="B30" s="40" t="s">
        <v>808</v>
      </c>
      <c r="C30" s="8" t="s">
        <v>30</v>
      </c>
      <c r="D30" s="9" t="s">
        <v>706</v>
      </c>
      <c r="E30" s="34" t="s">
        <v>809</v>
      </c>
      <c r="F30" s="9" t="s">
        <v>1164</v>
      </c>
      <c r="G30" s="34"/>
      <c r="H30" s="34"/>
      <c r="I30" s="34"/>
      <c r="J30" s="58"/>
      <c r="K30" s="49"/>
      <c r="L30" s="59"/>
      <c r="M30" s="60"/>
      <c r="N30" s="59"/>
      <c r="O30" s="49"/>
    </row>
    <row r="31" customFormat="1" ht="23" customHeight="1" spans="1:15">
      <c r="A31" s="37"/>
      <c r="B31" s="40" t="s">
        <v>810</v>
      </c>
      <c r="C31" s="8" t="s">
        <v>30</v>
      </c>
      <c r="D31" s="9" t="s">
        <v>576</v>
      </c>
      <c r="E31" s="34" t="s">
        <v>811</v>
      </c>
      <c r="F31" s="9" t="s">
        <v>772</v>
      </c>
      <c r="G31" s="34"/>
      <c r="H31" s="34"/>
      <c r="I31" s="34"/>
      <c r="J31" s="58"/>
      <c r="K31" s="49"/>
      <c r="L31" s="59"/>
      <c r="M31" s="60"/>
      <c r="N31" s="59"/>
      <c r="O31" s="49"/>
    </row>
    <row r="32" s="1" customFormat="1" ht="23" customHeight="1" spans="1:15">
      <c r="A32" s="37"/>
      <c r="B32" s="40" t="s">
        <v>764</v>
      </c>
      <c r="C32" s="41" t="s">
        <v>30</v>
      </c>
      <c r="D32" s="34" t="s">
        <v>576</v>
      </c>
      <c r="E32" s="34" t="s">
        <v>814</v>
      </c>
      <c r="F32" s="35">
        <v>2000</v>
      </c>
      <c r="G32" s="30"/>
      <c r="H32" s="30"/>
      <c r="I32" s="30"/>
      <c r="J32" s="57"/>
      <c r="K32" s="25"/>
      <c r="L32" s="26"/>
      <c r="M32" s="24"/>
      <c r="N32" s="26"/>
      <c r="O32" s="25"/>
    </row>
    <row r="33" s="3" customFormat="1" ht="19" customHeight="1" spans="1:15">
      <c r="A33" s="22"/>
      <c r="B33" s="23" t="s">
        <v>817</v>
      </c>
      <c r="C33" s="29" t="s">
        <v>5</v>
      </c>
      <c r="D33" s="30" t="s">
        <v>471</v>
      </c>
      <c r="E33" s="30" t="s">
        <v>818</v>
      </c>
      <c r="F33" s="30" t="s">
        <v>819</v>
      </c>
      <c r="G33" s="42"/>
      <c r="H33" s="9"/>
      <c r="I33" s="9"/>
      <c r="J33" s="10"/>
      <c r="K33" s="11"/>
      <c r="L33" s="12"/>
      <c r="M33" s="13"/>
      <c r="N33" s="12"/>
      <c r="O33" s="11"/>
    </row>
    <row r="34" s="3" customFormat="1" ht="19" customHeight="1" spans="1:15">
      <c r="A34" s="37"/>
      <c r="B34" s="23" t="s">
        <v>820</v>
      </c>
      <c r="C34" s="41" t="s">
        <v>30</v>
      </c>
      <c r="D34" s="34" t="s">
        <v>706</v>
      </c>
      <c r="E34" s="34" t="s">
        <v>821</v>
      </c>
      <c r="F34" s="34" t="s">
        <v>822</v>
      </c>
      <c r="G34" s="34"/>
      <c r="H34" s="9"/>
      <c r="I34" s="9"/>
      <c r="J34" s="10"/>
      <c r="K34" s="11"/>
      <c r="L34" s="12"/>
      <c r="M34" s="13"/>
      <c r="N34" s="12"/>
      <c r="O34" s="11"/>
    </row>
    <row r="35" s="3" customFormat="1" ht="19" customHeight="1" spans="1:15">
      <c r="A35" s="37"/>
      <c r="B35" s="23" t="s">
        <v>1111</v>
      </c>
      <c r="C35" s="41" t="s">
        <v>30</v>
      </c>
      <c r="D35" s="34" t="s">
        <v>706</v>
      </c>
      <c r="E35" s="34" t="s">
        <v>1112</v>
      </c>
      <c r="F35" s="34" t="s">
        <v>1113</v>
      </c>
      <c r="G35" s="34"/>
      <c r="H35" s="9"/>
      <c r="I35" s="9"/>
      <c r="J35" s="10"/>
      <c r="K35" s="11"/>
      <c r="L35" s="12"/>
      <c r="M35" s="13"/>
      <c r="N35" s="12"/>
      <c r="O35" s="11"/>
    </row>
    <row r="36" s="3" customFormat="1" ht="21" customHeight="1" spans="1:15">
      <c r="A36" s="37"/>
      <c r="B36" s="23" t="s">
        <v>1114</v>
      </c>
      <c r="C36" s="41" t="s">
        <v>30</v>
      </c>
      <c r="D36" s="34" t="s">
        <v>706</v>
      </c>
      <c r="E36" s="34" t="s">
        <v>1115</v>
      </c>
      <c r="F36" s="34" t="s">
        <v>1116</v>
      </c>
      <c r="G36" s="34"/>
      <c r="H36" s="9"/>
      <c r="I36" s="9"/>
      <c r="J36" s="10"/>
      <c r="K36" s="11"/>
      <c r="L36" s="12"/>
      <c r="M36" s="13"/>
      <c r="N36" s="12"/>
      <c r="O36" s="11"/>
    </row>
    <row r="37" s="3" customFormat="1" ht="21" customHeight="1" spans="1:15">
      <c r="A37" s="37"/>
      <c r="B37" s="23" t="s">
        <v>1117</v>
      </c>
      <c r="C37" s="41" t="s">
        <v>30</v>
      </c>
      <c r="D37" s="34" t="s">
        <v>706</v>
      </c>
      <c r="E37" s="34" t="s">
        <v>1118</v>
      </c>
      <c r="F37" s="34" t="s">
        <v>1119</v>
      </c>
      <c r="G37" s="34"/>
      <c r="H37" s="9"/>
      <c r="I37" s="9"/>
      <c r="J37" s="10"/>
      <c r="K37" s="11"/>
      <c r="L37" s="12"/>
      <c r="M37" s="13"/>
      <c r="N37" s="12"/>
      <c r="O37" s="11"/>
    </row>
    <row r="38" s="3" customFormat="1" ht="21" customHeight="1" spans="1:15">
      <c r="A38" s="37"/>
      <c r="B38" s="23" t="s">
        <v>1170</v>
      </c>
      <c r="C38" s="41" t="s">
        <v>30</v>
      </c>
      <c r="D38" s="34" t="s">
        <v>706</v>
      </c>
      <c r="E38" s="34" t="s">
        <v>824</v>
      </c>
      <c r="F38" s="34" t="s">
        <v>1119</v>
      </c>
      <c r="G38" s="34"/>
      <c r="H38" s="9"/>
      <c r="I38" s="9"/>
      <c r="J38" s="10"/>
      <c r="K38" s="11"/>
      <c r="L38" s="12"/>
      <c r="M38" s="13"/>
      <c r="N38" s="12"/>
      <c r="O38" s="11"/>
    </row>
    <row r="39" s="3" customFormat="1" ht="21" customHeight="1" spans="1:15">
      <c r="A39" s="37"/>
      <c r="B39" s="23" t="s">
        <v>826</v>
      </c>
      <c r="C39" s="41" t="s">
        <v>30</v>
      </c>
      <c r="D39" s="34" t="s">
        <v>706</v>
      </c>
      <c r="E39" s="34" t="s">
        <v>827</v>
      </c>
      <c r="F39" s="34" t="s">
        <v>1120</v>
      </c>
      <c r="G39" s="34"/>
      <c r="H39" s="9"/>
      <c r="I39" s="9"/>
      <c r="J39" s="10"/>
      <c r="K39" s="11"/>
      <c r="L39" s="12"/>
      <c r="M39" s="13"/>
      <c r="N39" s="12"/>
      <c r="O39" s="11"/>
    </row>
    <row r="40" s="3" customFormat="1" ht="22" customHeight="1" spans="1:15">
      <c r="A40" s="37"/>
      <c r="B40" s="23" t="s">
        <v>829</v>
      </c>
      <c r="C40" s="41" t="s">
        <v>30</v>
      </c>
      <c r="D40" s="34" t="s">
        <v>576</v>
      </c>
      <c r="E40" s="34" t="s">
        <v>830</v>
      </c>
      <c r="F40" s="35">
        <v>2000</v>
      </c>
      <c r="G40" s="34"/>
      <c r="H40" s="9"/>
      <c r="I40" s="9"/>
      <c r="J40" s="10"/>
      <c r="K40" s="11"/>
      <c r="L40" s="12"/>
      <c r="M40" s="13"/>
      <c r="N40" s="12"/>
      <c r="O40" s="11"/>
    </row>
    <row r="41" customFormat="1" ht="23" customHeight="1" spans="1:15">
      <c r="A41" s="37"/>
      <c r="B41" s="40" t="s">
        <v>831</v>
      </c>
      <c r="C41" s="41" t="s">
        <v>30</v>
      </c>
      <c r="D41" s="34" t="s">
        <v>363</v>
      </c>
      <c r="E41" s="34" t="s">
        <v>832</v>
      </c>
      <c r="F41" s="34"/>
      <c r="G41" s="34"/>
      <c r="H41" s="34"/>
      <c r="I41" s="34"/>
      <c r="J41" s="58"/>
      <c r="K41" s="49"/>
      <c r="L41" s="59"/>
      <c r="M41" s="60"/>
      <c r="N41" s="59"/>
      <c r="O41" s="49"/>
    </row>
    <row r="42" s="1" customFormat="1" spans="2:15">
      <c r="B42" s="23" t="s">
        <v>771</v>
      </c>
      <c r="C42" s="29" t="s">
        <v>30</v>
      </c>
      <c r="D42" s="34" t="s">
        <v>714</v>
      </c>
      <c r="E42" s="30" t="s">
        <v>772</v>
      </c>
      <c r="F42" s="35"/>
      <c r="G42" s="30"/>
      <c r="H42" s="30"/>
      <c r="I42" s="30"/>
      <c r="J42" s="57"/>
      <c r="K42" s="25"/>
      <c r="L42" s="26"/>
      <c r="M42" s="24"/>
      <c r="N42" s="26"/>
      <c r="O42" s="25"/>
    </row>
    <row r="43" s="3" customFormat="1" spans="1:15">
      <c r="A43" s="1"/>
      <c r="B43" s="23" t="s">
        <v>1121</v>
      </c>
      <c r="C43" s="29" t="s">
        <v>30</v>
      </c>
      <c r="D43" s="34" t="s">
        <v>253</v>
      </c>
      <c r="E43" s="30" t="s">
        <v>1122</v>
      </c>
      <c r="F43" s="35"/>
      <c r="G43" s="30"/>
      <c r="H43" s="30"/>
      <c r="I43" s="30"/>
      <c r="J43" s="57"/>
      <c r="K43" s="25"/>
      <c r="L43" s="26"/>
      <c r="M43" s="24"/>
      <c r="N43" s="26"/>
      <c r="O43" s="25"/>
    </row>
    <row r="44" customFormat="1" ht="29" customHeight="1" spans="1:15">
      <c r="A44" s="37"/>
      <c r="B44" s="23" t="s">
        <v>1123</v>
      </c>
      <c r="C44" s="8" t="s">
        <v>30</v>
      </c>
      <c r="D44" s="9" t="s">
        <v>576</v>
      </c>
      <c r="E44" s="34" t="s">
        <v>1124</v>
      </c>
      <c r="F44" s="35">
        <v>1500</v>
      </c>
      <c r="G44" s="34"/>
      <c r="H44" s="34"/>
      <c r="I44" s="34"/>
      <c r="J44" s="58"/>
      <c r="K44" s="49"/>
      <c r="L44" s="59"/>
      <c r="M44" s="60"/>
      <c r="N44" s="59"/>
      <c r="O44" s="49"/>
    </row>
    <row r="45" customFormat="1" ht="23" customHeight="1" spans="1:15">
      <c r="A45" s="37"/>
      <c r="B45" s="40" t="s">
        <v>861</v>
      </c>
      <c r="C45" s="41" t="s">
        <v>30</v>
      </c>
      <c r="D45" s="34" t="s">
        <v>692</v>
      </c>
      <c r="E45" s="34" t="s">
        <v>847</v>
      </c>
      <c r="F45" s="35" t="s">
        <v>1125</v>
      </c>
      <c r="G45" s="34"/>
      <c r="H45" s="34"/>
      <c r="I45" s="34"/>
      <c r="J45" s="58"/>
      <c r="K45" s="49"/>
      <c r="L45" s="59"/>
      <c r="M45" s="60"/>
      <c r="N45" s="59"/>
      <c r="O45" s="49"/>
    </row>
    <row r="46" customFormat="1" ht="29" customHeight="1" spans="1:15">
      <c r="A46" s="37"/>
      <c r="B46" s="23" t="s">
        <v>859</v>
      </c>
      <c r="C46" s="8" t="s">
        <v>30</v>
      </c>
      <c r="D46" s="9" t="s">
        <v>576</v>
      </c>
      <c r="E46" s="34" t="s">
        <v>860</v>
      </c>
      <c r="F46" s="35">
        <v>1500</v>
      </c>
      <c r="G46" s="34"/>
      <c r="H46" s="34"/>
      <c r="I46" s="34"/>
      <c r="J46" s="58"/>
      <c r="K46" s="49"/>
      <c r="L46" s="59"/>
      <c r="M46" s="60"/>
      <c r="N46" s="59"/>
      <c r="O46" s="49"/>
    </row>
    <row r="47" customFormat="1" ht="23" customHeight="1" spans="1:15">
      <c r="A47" s="37"/>
      <c r="B47" s="40" t="s">
        <v>861</v>
      </c>
      <c r="C47" s="41" t="s">
        <v>30</v>
      </c>
      <c r="D47" s="34" t="s">
        <v>692</v>
      </c>
      <c r="E47" s="34" t="s">
        <v>862</v>
      </c>
      <c r="F47" s="35" t="s">
        <v>1126</v>
      </c>
      <c r="G47" s="34"/>
      <c r="H47" s="34"/>
      <c r="I47" s="34"/>
      <c r="J47" s="58"/>
      <c r="K47" s="49"/>
      <c r="L47" s="59"/>
      <c r="M47" s="60"/>
      <c r="N47" s="59"/>
      <c r="O47" s="49"/>
    </row>
    <row r="48" customFormat="1" ht="23" customHeight="1" spans="1:15">
      <c r="A48" s="37"/>
      <c r="B48" s="40" t="s">
        <v>864</v>
      </c>
      <c r="C48" s="41" t="s">
        <v>30</v>
      </c>
      <c r="D48" s="34" t="s">
        <v>706</v>
      </c>
      <c r="E48" s="34" t="s">
        <v>865</v>
      </c>
      <c r="F48" s="34" t="s">
        <v>1127</v>
      </c>
      <c r="G48" s="34"/>
      <c r="H48" s="34"/>
      <c r="I48" s="34"/>
      <c r="J48" s="58"/>
      <c r="K48" s="49"/>
      <c r="L48" s="59"/>
      <c r="M48" s="60"/>
      <c r="N48" s="59"/>
      <c r="O48" s="49"/>
    </row>
    <row r="49" customFormat="1" ht="45" customHeight="1" spans="1:15">
      <c r="A49" s="37"/>
      <c r="B49" s="40" t="s">
        <v>866</v>
      </c>
      <c r="C49" s="43" t="s">
        <v>5</v>
      </c>
      <c r="D49" s="44" t="s">
        <v>471</v>
      </c>
      <c r="E49" t="s">
        <v>867</v>
      </c>
      <c r="F49" s="3" t="s">
        <v>868</v>
      </c>
      <c r="G49" s="34"/>
      <c r="H49" s="34"/>
      <c r="I49" s="34"/>
      <c r="J49" s="58"/>
      <c r="K49" s="49"/>
      <c r="L49" s="59"/>
      <c r="M49" s="60"/>
      <c r="N49" s="59"/>
      <c r="O49" s="49"/>
    </row>
    <row r="50" customFormat="1" ht="23" customHeight="1" spans="1:15">
      <c r="A50" s="37"/>
      <c r="B50" s="40" t="s">
        <v>869</v>
      </c>
      <c r="C50" s="41" t="s">
        <v>30</v>
      </c>
      <c r="D50" s="34" t="s">
        <v>706</v>
      </c>
      <c r="E50" s="34" t="s">
        <v>870</v>
      </c>
      <c r="F50" s="34" t="s">
        <v>871</v>
      </c>
      <c r="G50" s="34"/>
      <c r="H50" s="34"/>
      <c r="I50" s="34"/>
      <c r="J50" s="58"/>
      <c r="K50" s="49"/>
      <c r="L50" s="59"/>
      <c r="M50" s="60"/>
      <c r="N50" s="59"/>
      <c r="O50" s="49"/>
    </row>
    <row r="51" customFormat="1" ht="23" customHeight="1" spans="1:15">
      <c r="A51" s="37"/>
      <c r="B51" s="40" t="s">
        <v>875</v>
      </c>
      <c r="C51" s="41" t="s">
        <v>30</v>
      </c>
      <c r="D51" s="34" t="s">
        <v>576</v>
      </c>
      <c r="E51" s="34" t="s">
        <v>876</v>
      </c>
      <c r="F51" s="35">
        <v>2000</v>
      </c>
      <c r="G51" s="34"/>
      <c r="H51" s="34"/>
      <c r="I51" s="34"/>
      <c r="J51" s="58"/>
      <c r="K51" s="49"/>
      <c r="L51" s="59"/>
      <c r="M51" s="60"/>
      <c r="N51" s="59"/>
      <c r="O51" s="49"/>
    </row>
    <row r="52" customFormat="1" ht="23" customHeight="1" spans="1:15">
      <c r="A52" s="37"/>
      <c r="B52" s="40" t="s">
        <v>831</v>
      </c>
      <c r="C52" s="41" t="s">
        <v>30</v>
      </c>
      <c r="D52" s="34" t="s">
        <v>576</v>
      </c>
      <c r="E52" s="34" t="s">
        <v>832</v>
      </c>
      <c r="F52" s="35">
        <v>2000</v>
      </c>
      <c r="G52" s="34"/>
      <c r="H52" s="34"/>
      <c r="I52" s="34"/>
      <c r="J52" s="58"/>
      <c r="K52" s="49"/>
      <c r="L52" s="59"/>
      <c r="M52" s="60"/>
      <c r="N52" s="59"/>
      <c r="O52" s="49"/>
    </row>
    <row r="53" customFormat="1" ht="23" customHeight="1" spans="1:15">
      <c r="A53" s="37"/>
      <c r="B53" s="40" t="s">
        <v>877</v>
      </c>
      <c r="C53" s="41" t="s">
        <v>30</v>
      </c>
      <c r="D53" s="34" t="s">
        <v>253</v>
      </c>
      <c r="E53" s="34" t="s">
        <v>1171</v>
      </c>
      <c r="F53" s="34"/>
      <c r="G53" s="34"/>
      <c r="H53" s="34"/>
      <c r="I53" s="34"/>
      <c r="J53" s="58"/>
      <c r="K53" s="49"/>
      <c r="L53" s="59"/>
      <c r="M53" s="60"/>
      <c r="N53" s="59"/>
      <c r="O53" s="49"/>
    </row>
    <row r="54" s="3" customFormat="1" spans="1:15">
      <c r="A54" s="1"/>
      <c r="B54" s="23" t="s">
        <v>1172</v>
      </c>
      <c r="C54" s="29" t="s">
        <v>30</v>
      </c>
      <c r="D54" s="30" t="s">
        <v>493</v>
      </c>
      <c r="E54" s="3" t="s">
        <v>1128</v>
      </c>
      <c r="F54" s="30" t="s">
        <v>882</v>
      </c>
      <c r="G54" s="30"/>
      <c r="H54" s="30"/>
      <c r="I54" s="30"/>
      <c r="J54" s="57"/>
      <c r="K54" s="25"/>
      <c r="L54" s="26"/>
      <c r="M54" s="24"/>
      <c r="N54" s="26"/>
      <c r="O54" s="25"/>
    </row>
    <row r="55" s="3" customFormat="1" spans="1:15">
      <c r="A55" s="1"/>
      <c r="B55" s="23" t="s">
        <v>1129</v>
      </c>
      <c r="C55" s="29" t="s">
        <v>5</v>
      </c>
      <c r="D55" s="30" t="s">
        <v>536</v>
      </c>
      <c r="E55" s="3" t="s">
        <v>1130</v>
      </c>
      <c r="F55" s="30"/>
      <c r="G55" s="30"/>
      <c r="H55" s="30"/>
      <c r="I55" s="30"/>
      <c r="J55" s="57"/>
      <c r="K55" s="25"/>
      <c r="L55" s="26"/>
      <c r="M55" s="24"/>
      <c r="N55" s="26"/>
      <c r="O55" s="25"/>
    </row>
    <row r="56" s="1" customFormat="1" spans="2:15">
      <c r="B56" s="23" t="s">
        <v>1173</v>
      </c>
      <c r="C56" s="29" t="s">
        <v>30</v>
      </c>
      <c r="D56" s="34" t="s">
        <v>576</v>
      </c>
      <c r="E56" s="30" t="s">
        <v>884</v>
      </c>
      <c r="F56" s="35">
        <v>2000</v>
      </c>
      <c r="G56" s="30"/>
      <c r="H56" s="30"/>
      <c r="I56" s="30"/>
      <c r="J56" s="57"/>
      <c r="K56" s="25"/>
      <c r="L56" s="26"/>
      <c r="M56" s="24"/>
      <c r="N56" s="26"/>
      <c r="O56" s="25"/>
    </row>
    <row r="57" s="5" customFormat="1" ht="42" spans="1:15">
      <c r="A57" s="22" t="s">
        <v>1174</v>
      </c>
      <c r="B57" s="40" t="s">
        <v>886</v>
      </c>
      <c r="C57" s="41" t="s">
        <v>30</v>
      </c>
      <c r="D57" s="34" t="s">
        <v>363</v>
      </c>
      <c r="E57" s="35" t="s">
        <v>887</v>
      </c>
      <c r="G57" s="35"/>
      <c r="H57" s="34"/>
      <c r="I57" s="34"/>
      <c r="J57" s="58"/>
      <c r="K57" s="49"/>
      <c r="L57" s="59"/>
      <c r="M57" s="60"/>
      <c r="N57" s="59"/>
      <c r="O57" s="49"/>
    </row>
    <row r="58" customFormat="1" ht="15.5" spans="2:10">
      <c r="B58" s="23" t="s">
        <v>888</v>
      </c>
      <c r="C58" s="29" t="s">
        <v>30</v>
      </c>
      <c r="D58" s="30" t="s">
        <v>576</v>
      </c>
      <c r="E58" s="34" t="s">
        <v>889</v>
      </c>
      <c r="F58" s="44" t="s">
        <v>890</v>
      </c>
      <c r="G58" s="34"/>
      <c r="H58" s="30"/>
      <c r="I58" s="30"/>
      <c r="J58" s="57"/>
    </row>
    <row r="59" customFormat="1" ht="15.5" spans="1:10">
      <c r="A59" s="22"/>
      <c r="B59" s="23" t="s">
        <v>891</v>
      </c>
      <c r="C59" s="29" t="s">
        <v>30</v>
      </c>
      <c r="D59" s="30" t="s">
        <v>363</v>
      </c>
      <c r="E59" s="30" t="s">
        <v>892</v>
      </c>
      <c r="F59" s="30"/>
      <c r="G59" s="34"/>
      <c r="H59" s="30"/>
      <c r="I59" s="30"/>
      <c r="J59" s="57"/>
    </row>
    <row r="60" customFormat="1" ht="15.5" spans="1:10">
      <c r="A60" s="22"/>
      <c r="B60" s="45" t="s">
        <v>893</v>
      </c>
      <c r="C60" s="43" t="s">
        <v>30</v>
      </c>
      <c r="D60" s="44" t="s">
        <v>363</v>
      </c>
      <c r="E60" s="30" t="s">
        <v>894</v>
      </c>
      <c r="F60" s="46"/>
      <c r="G60" s="34"/>
      <c r="H60" s="30"/>
      <c r="I60" s="30"/>
      <c r="J60" s="57"/>
    </row>
    <row r="61" customFormat="1" ht="15.5" spans="1:10">
      <c r="A61" s="22"/>
      <c r="B61" s="23" t="s">
        <v>895</v>
      </c>
      <c r="C61" s="29" t="s">
        <v>30</v>
      </c>
      <c r="D61" s="30" t="s">
        <v>714</v>
      </c>
      <c r="E61" s="30" t="s">
        <v>890</v>
      </c>
      <c r="F61" s="47"/>
      <c r="G61" s="34"/>
      <c r="H61" s="30"/>
      <c r="I61" s="30"/>
      <c r="J61" s="57"/>
    </row>
    <row r="62" customFormat="1" ht="15.5" spans="1:10">
      <c r="A62" s="22"/>
      <c r="B62" s="45" t="s">
        <v>896</v>
      </c>
      <c r="C62" s="43" t="s">
        <v>30</v>
      </c>
      <c r="D62" s="44" t="s">
        <v>363</v>
      </c>
      <c r="E62" s="30" t="s">
        <v>894</v>
      </c>
      <c r="F62" s="46"/>
      <c r="G62" s="34"/>
      <c r="H62" s="30"/>
      <c r="I62" s="30"/>
      <c r="J62" s="57"/>
    </row>
    <row r="63" customFormat="1" ht="15.5" spans="1:10">
      <c r="A63" s="22"/>
      <c r="B63" s="23" t="s">
        <v>895</v>
      </c>
      <c r="C63" s="29" t="s">
        <v>30</v>
      </c>
      <c r="D63" s="30" t="s">
        <v>714</v>
      </c>
      <c r="E63" s="30" t="s">
        <v>890</v>
      </c>
      <c r="F63" s="46"/>
      <c r="G63" s="34"/>
      <c r="H63" s="30"/>
      <c r="I63" s="30"/>
      <c r="J63" s="57"/>
    </row>
    <row r="64" customFormat="1" ht="15.5" spans="1:10">
      <c r="A64" s="22"/>
      <c r="B64" s="45" t="s">
        <v>897</v>
      </c>
      <c r="C64" s="43" t="s">
        <v>30</v>
      </c>
      <c r="D64" s="44" t="s">
        <v>363</v>
      </c>
      <c r="E64" s="30" t="s">
        <v>1132</v>
      </c>
      <c r="F64" s="46"/>
      <c r="G64" s="34"/>
      <c r="H64" s="30"/>
      <c r="I64" s="30"/>
      <c r="J64" s="57"/>
    </row>
    <row r="65" customFormat="1" ht="45" customHeight="1" spans="1:15">
      <c r="A65" s="37"/>
      <c r="B65" s="40" t="s">
        <v>899</v>
      </c>
      <c r="C65" s="43" t="s">
        <v>5</v>
      </c>
      <c r="D65" s="44" t="s">
        <v>471</v>
      </c>
      <c r="E65" t="s">
        <v>900</v>
      </c>
      <c r="F65" s="3" t="s">
        <v>901</v>
      </c>
      <c r="G65" s="34"/>
      <c r="H65" s="34"/>
      <c r="I65" s="34"/>
      <c r="J65" s="58"/>
      <c r="K65" s="49"/>
      <c r="L65" s="59"/>
      <c r="M65" s="60"/>
      <c r="N65" s="59"/>
      <c r="O65" s="49"/>
    </row>
    <row r="66" customFormat="1" ht="15.5" spans="1:10">
      <c r="A66" s="22"/>
      <c r="B66" s="45" t="s">
        <v>902</v>
      </c>
      <c r="C66" s="43" t="s">
        <v>30</v>
      </c>
      <c r="D66" s="44" t="s">
        <v>706</v>
      </c>
      <c r="E66" s="30" t="s">
        <v>903</v>
      </c>
      <c r="F66" s="46" t="s">
        <v>904</v>
      </c>
      <c r="G66" s="34"/>
      <c r="H66" s="30"/>
      <c r="I66" s="30"/>
      <c r="J66" s="57"/>
    </row>
    <row r="67" customFormat="1" ht="15.5" spans="1:10">
      <c r="A67" s="22"/>
      <c r="B67" s="45" t="s">
        <v>905</v>
      </c>
      <c r="C67" s="43" t="s">
        <v>30</v>
      </c>
      <c r="D67" s="44" t="s">
        <v>706</v>
      </c>
      <c r="E67" s="30" t="s">
        <v>906</v>
      </c>
      <c r="F67" s="46" t="s">
        <v>904</v>
      </c>
      <c r="G67" s="34"/>
      <c r="H67" s="30"/>
      <c r="I67" s="30"/>
      <c r="J67" s="57"/>
    </row>
    <row r="68" customFormat="1" ht="15.5" spans="1:10">
      <c r="A68" s="22"/>
      <c r="B68" s="23" t="s">
        <v>907</v>
      </c>
      <c r="C68" s="29" t="s">
        <v>5</v>
      </c>
      <c r="D68" s="30" t="s">
        <v>486</v>
      </c>
      <c r="E68" s="57" t="s">
        <v>908</v>
      </c>
      <c r="F68" s="39" t="s">
        <v>752</v>
      </c>
      <c r="G68" s="3" t="s">
        <v>1130</v>
      </c>
      <c r="H68" s="5" t="s">
        <v>910</v>
      </c>
      <c r="I68" s="5"/>
      <c r="J68" s="5"/>
    </row>
    <row r="69" customFormat="1" ht="15.5" spans="1:10">
      <c r="A69" s="22"/>
      <c r="B69" s="23" t="s">
        <v>911</v>
      </c>
      <c r="C69" s="29" t="s">
        <v>30</v>
      </c>
      <c r="D69" s="34" t="s">
        <v>363</v>
      </c>
      <c r="E69" s="57" t="s">
        <v>912</v>
      </c>
      <c r="F69" s="35"/>
      <c r="G69" s="34"/>
      <c r="H69" s="30"/>
      <c r="I69" s="30"/>
      <c r="J69" s="57"/>
    </row>
    <row r="70" customFormat="1" ht="15.5" spans="1:10">
      <c r="A70" s="22"/>
      <c r="B70" s="23" t="s">
        <v>895</v>
      </c>
      <c r="C70" s="29" t="s">
        <v>30</v>
      </c>
      <c r="D70" s="30" t="s">
        <v>714</v>
      </c>
      <c r="E70" s="30" t="s">
        <v>890</v>
      </c>
      <c r="F70" s="46"/>
      <c r="G70" s="34"/>
      <c r="H70" s="30"/>
      <c r="I70" s="30"/>
      <c r="J70" s="57"/>
    </row>
    <row r="71" customFormat="1" ht="15.5" spans="1:10">
      <c r="A71" s="37"/>
      <c r="B71" s="23" t="s">
        <v>907</v>
      </c>
      <c r="C71" s="29" t="s">
        <v>30</v>
      </c>
      <c r="D71" s="30" t="s">
        <v>650</v>
      </c>
      <c r="E71" t="s">
        <v>913</v>
      </c>
      <c r="F71" s="34" t="s">
        <v>914</v>
      </c>
      <c r="G71" s="3" t="s">
        <v>915</v>
      </c>
      <c r="H71" s="5"/>
      <c r="I71" s="34"/>
      <c r="J71" s="58"/>
    </row>
    <row r="72" customFormat="1" ht="15.5" spans="1:10">
      <c r="A72" s="22"/>
      <c r="B72" s="23" t="s">
        <v>916</v>
      </c>
      <c r="C72" s="29" t="s">
        <v>5</v>
      </c>
      <c r="D72" s="30" t="s">
        <v>49</v>
      </c>
      <c r="E72" s="57" t="s">
        <v>917</v>
      </c>
      <c r="F72" t="s">
        <v>1133</v>
      </c>
      <c r="G72" s="34"/>
      <c r="H72" s="5"/>
      <c r="I72" s="5"/>
      <c r="J72" s="5"/>
    </row>
    <row r="73" ht="42" spans="1:15">
      <c r="A73" s="37" t="s">
        <v>1175</v>
      </c>
      <c r="B73" s="40" t="s">
        <v>1135</v>
      </c>
      <c r="C73" s="41" t="s">
        <v>30</v>
      </c>
      <c r="D73" s="34" t="s">
        <v>253</v>
      </c>
      <c r="E73" s="34" t="s">
        <v>1136</v>
      </c>
      <c r="F73" s="34"/>
      <c r="G73" s="34"/>
      <c r="H73" s="34"/>
      <c r="I73" s="34"/>
      <c r="J73" s="58"/>
      <c r="K73" s="49"/>
      <c r="L73" s="59"/>
      <c r="M73" s="60"/>
      <c r="N73" s="59"/>
      <c r="O73" s="49"/>
    </row>
    <row r="74" customFormat="1" ht="15.5" spans="1:15">
      <c r="A74" s="37"/>
      <c r="B74" s="40" t="s">
        <v>1137</v>
      </c>
      <c r="C74" s="41" t="s">
        <v>30</v>
      </c>
      <c r="D74" s="34" t="s">
        <v>319</v>
      </c>
      <c r="E74" s="34" t="s">
        <v>1138</v>
      </c>
      <c r="F74" s="34" t="s">
        <v>1108</v>
      </c>
      <c r="G74" s="34"/>
      <c r="H74" s="34"/>
      <c r="I74" s="34"/>
      <c r="J74" s="58"/>
      <c r="K74" s="49"/>
      <c r="L74" s="59"/>
      <c r="M74" s="60"/>
      <c r="N74" s="59"/>
      <c r="O74" s="49"/>
    </row>
    <row r="75" customFormat="1" ht="15.5" spans="1:15">
      <c r="A75" s="37"/>
      <c r="B75" s="40" t="s">
        <v>1139</v>
      </c>
      <c r="C75" s="41" t="s">
        <v>30</v>
      </c>
      <c r="D75" s="34" t="s">
        <v>319</v>
      </c>
      <c r="E75" s="34" t="s">
        <v>1140</v>
      </c>
      <c r="F75" s="35" t="s">
        <v>777</v>
      </c>
      <c r="G75" s="34"/>
      <c r="H75" s="34"/>
      <c r="I75" s="34"/>
      <c r="J75" s="58"/>
      <c r="K75" s="49"/>
      <c r="L75" s="59"/>
      <c r="M75" s="60"/>
      <c r="N75" s="59"/>
      <c r="O75" s="49"/>
    </row>
    <row r="76" customFormat="1" ht="15.5" spans="1:15">
      <c r="A76" s="37"/>
      <c r="B76" s="40" t="s">
        <v>1141</v>
      </c>
      <c r="C76" s="41" t="s">
        <v>30</v>
      </c>
      <c r="D76" s="34" t="s">
        <v>319</v>
      </c>
      <c r="E76" s="34" t="s">
        <v>1142</v>
      </c>
      <c r="F76" s="9" t="s">
        <v>785</v>
      </c>
      <c r="G76" s="34"/>
      <c r="H76" s="34"/>
      <c r="I76" s="34"/>
      <c r="J76" s="58"/>
      <c r="K76" s="49"/>
      <c r="L76" s="59"/>
      <c r="M76" s="60"/>
      <c r="N76" s="59"/>
      <c r="O76" s="49"/>
    </row>
    <row r="77" customFormat="1" ht="15.5" spans="1:15">
      <c r="A77" s="37"/>
      <c r="B77" s="40" t="s">
        <v>1143</v>
      </c>
      <c r="C77" s="41" t="s">
        <v>30</v>
      </c>
      <c r="D77" s="34" t="s">
        <v>535</v>
      </c>
      <c r="E77" s="34" t="s">
        <v>1144</v>
      </c>
      <c r="F77" s="36" t="s">
        <v>1145</v>
      </c>
      <c r="G77" s="34"/>
      <c r="H77" s="34"/>
      <c r="I77" s="34"/>
      <c r="J77" s="58"/>
      <c r="K77" s="49"/>
      <c r="L77" s="59"/>
      <c r="M77" s="60"/>
      <c r="N77" s="59"/>
      <c r="O77" s="49"/>
    </row>
    <row r="78" customFormat="1" ht="15.5" spans="1:15">
      <c r="A78" s="37"/>
      <c r="B78" s="40" t="s">
        <v>1146</v>
      </c>
      <c r="C78" s="41" t="s">
        <v>30</v>
      </c>
      <c r="D78" s="34" t="s">
        <v>535</v>
      </c>
      <c r="E78" s="34" t="s">
        <v>1147</v>
      </c>
      <c r="F78" s="34" t="s">
        <v>1148</v>
      </c>
      <c r="G78" s="34"/>
      <c r="H78" s="34"/>
      <c r="I78" s="34"/>
      <c r="J78" s="58"/>
      <c r="K78" s="49"/>
      <c r="L78" s="59"/>
      <c r="M78" s="60"/>
      <c r="N78" s="59"/>
      <c r="O78" s="49"/>
    </row>
    <row r="79" customFormat="1" ht="15.5" spans="1:15">
      <c r="A79" s="37"/>
      <c r="B79" s="40" t="s">
        <v>934</v>
      </c>
      <c r="C79" s="41" t="s">
        <v>30</v>
      </c>
      <c r="D79" s="34" t="s">
        <v>253</v>
      </c>
      <c r="E79" s="34" t="s">
        <v>935</v>
      </c>
      <c r="F79" s="34"/>
      <c r="G79" s="34"/>
      <c r="H79" s="34"/>
      <c r="I79" s="34"/>
      <c r="J79" s="58"/>
      <c r="K79" s="49"/>
      <c r="L79" s="59"/>
      <c r="M79" s="60"/>
      <c r="N79" s="59"/>
      <c r="O79" s="49"/>
    </row>
    <row r="80" customFormat="1" ht="15.5" spans="1:15">
      <c r="A80" s="37"/>
      <c r="B80" s="40" t="s">
        <v>936</v>
      </c>
      <c r="C80" s="41" t="s">
        <v>30</v>
      </c>
      <c r="D80" s="34" t="s">
        <v>319</v>
      </c>
      <c r="E80" s="34" t="s">
        <v>937</v>
      </c>
      <c r="F80" s="34" t="s">
        <v>801</v>
      </c>
      <c r="G80" s="34"/>
      <c r="H80" s="34"/>
      <c r="I80" s="34"/>
      <c r="J80" s="58"/>
      <c r="K80" s="49"/>
      <c r="L80" s="59"/>
      <c r="M80" s="60"/>
      <c r="N80" s="59"/>
      <c r="O80" s="49"/>
    </row>
    <row r="81" customFormat="1" ht="15.5" spans="1:15">
      <c r="A81" s="37"/>
      <c r="B81" s="40" t="s">
        <v>938</v>
      </c>
      <c r="C81" s="41" t="s">
        <v>30</v>
      </c>
      <c r="D81" s="34" t="s">
        <v>319</v>
      </c>
      <c r="E81" s="34" t="s">
        <v>939</v>
      </c>
      <c r="F81" s="34" t="s">
        <v>804</v>
      </c>
      <c r="G81" s="34"/>
      <c r="H81" s="34"/>
      <c r="I81" s="34"/>
      <c r="J81" s="58"/>
      <c r="K81" s="49"/>
      <c r="L81" s="59"/>
      <c r="M81" s="60"/>
      <c r="N81" s="59"/>
      <c r="O81" s="49"/>
    </row>
    <row r="82" customFormat="1" ht="15.5" spans="1:15">
      <c r="A82" s="37"/>
      <c r="B82" s="40" t="s">
        <v>940</v>
      </c>
      <c r="C82" s="41" t="s">
        <v>30</v>
      </c>
      <c r="D82" s="34" t="s">
        <v>535</v>
      </c>
      <c r="E82" s="34" t="s">
        <v>941</v>
      </c>
      <c r="F82" s="34" t="s">
        <v>1149</v>
      </c>
      <c r="G82" s="34"/>
      <c r="H82" s="34"/>
      <c r="I82" s="34"/>
      <c r="J82" s="58"/>
      <c r="K82" s="49"/>
      <c r="L82" s="59"/>
      <c r="M82" s="60"/>
      <c r="N82" s="59"/>
      <c r="O82" s="49"/>
    </row>
    <row r="83" customFormat="1" ht="15.5" spans="1:15">
      <c r="A83" s="37"/>
      <c r="B83" s="40" t="s">
        <v>943</v>
      </c>
      <c r="C83" s="41" t="s">
        <v>30</v>
      </c>
      <c r="D83" s="34" t="s">
        <v>535</v>
      </c>
      <c r="E83" s="34" t="s">
        <v>944</v>
      </c>
      <c r="F83" s="34" t="s">
        <v>1148</v>
      </c>
      <c r="G83" s="34"/>
      <c r="H83" s="34"/>
      <c r="I83" s="34"/>
      <c r="J83" s="58"/>
      <c r="K83" s="49"/>
      <c r="L83" s="59"/>
      <c r="M83" s="60"/>
      <c r="N83" s="59"/>
      <c r="O83" s="49"/>
    </row>
    <row r="84" customFormat="1" ht="15.5" spans="1:15">
      <c r="A84" s="37"/>
      <c r="B84" s="40" t="s">
        <v>946</v>
      </c>
      <c r="C84" s="41" t="s">
        <v>30</v>
      </c>
      <c r="D84" s="34" t="s">
        <v>319</v>
      </c>
      <c r="E84" s="34" t="s">
        <v>947</v>
      </c>
      <c r="F84" s="9" t="s">
        <v>948</v>
      </c>
      <c r="G84" s="34"/>
      <c r="H84" s="34"/>
      <c r="I84" s="34"/>
      <c r="J84" s="58"/>
      <c r="K84" s="49"/>
      <c r="L84" s="59"/>
      <c r="M84" s="60"/>
      <c r="N84" s="59"/>
      <c r="O84" s="49"/>
    </row>
    <row r="85" customFormat="1" ht="15.5" spans="1:15">
      <c r="A85" s="37"/>
      <c r="B85" s="40" t="s">
        <v>949</v>
      </c>
      <c r="C85" s="41" t="s">
        <v>30</v>
      </c>
      <c r="D85" s="34" t="s">
        <v>319</v>
      </c>
      <c r="E85" s="34" t="s">
        <v>950</v>
      </c>
      <c r="F85" s="9" t="s">
        <v>951</v>
      </c>
      <c r="G85" s="34"/>
      <c r="H85" s="34"/>
      <c r="I85" s="34"/>
      <c r="J85" s="58"/>
      <c r="K85" s="49"/>
      <c r="L85" s="59"/>
      <c r="M85" s="60"/>
      <c r="N85" s="59"/>
      <c r="O85" s="49"/>
    </row>
    <row r="86" customFormat="1" ht="15.5" spans="1:15">
      <c r="A86" s="37"/>
      <c r="B86" s="40" t="s">
        <v>952</v>
      </c>
      <c r="C86" s="41" t="s">
        <v>30</v>
      </c>
      <c r="D86" s="34" t="s">
        <v>319</v>
      </c>
      <c r="E86" s="34" t="s">
        <v>953</v>
      </c>
      <c r="F86" s="9" t="s">
        <v>954</v>
      </c>
      <c r="G86" s="34"/>
      <c r="H86" s="34"/>
      <c r="I86" s="34"/>
      <c r="J86" s="58"/>
      <c r="K86" s="49"/>
      <c r="L86" s="59"/>
      <c r="M86" s="60"/>
      <c r="N86" s="59"/>
      <c r="O86" s="49"/>
    </row>
    <row r="87" customFormat="1" ht="15.5" spans="1:15">
      <c r="A87" s="37"/>
      <c r="B87" s="40" t="s">
        <v>955</v>
      </c>
      <c r="C87" s="41" t="s">
        <v>30</v>
      </c>
      <c r="D87" s="34" t="s">
        <v>319</v>
      </c>
      <c r="E87" s="34" t="s">
        <v>956</v>
      </c>
      <c r="F87" s="32" t="s">
        <v>957</v>
      </c>
      <c r="G87" s="34"/>
      <c r="H87" s="34"/>
      <c r="I87" s="34"/>
      <c r="J87" s="58"/>
      <c r="K87" s="49"/>
      <c r="L87" s="59"/>
      <c r="M87" s="60"/>
      <c r="N87" s="59"/>
      <c r="O87" s="49"/>
    </row>
    <row r="88" customFormat="1" ht="15.5" spans="1:15">
      <c r="A88" s="37"/>
      <c r="B88" s="40" t="s">
        <v>958</v>
      </c>
      <c r="C88" s="41" t="s">
        <v>30</v>
      </c>
      <c r="D88" s="34" t="s">
        <v>319</v>
      </c>
      <c r="E88" s="34" t="s">
        <v>959</v>
      </c>
      <c r="F88" s="30" t="s">
        <v>960</v>
      </c>
      <c r="G88" s="34"/>
      <c r="H88" s="34"/>
      <c r="I88" s="34"/>
      <c r="J88" s="58"/>
      <c r="K88" s="49"/>
      <c r="L88" s="59"/>
      <c r="M88" s="60"/>
      <c r="N88" s="59"/>
      <c r="O88" s="49"/>
    </row>
    <row r="89" customFormat="1" ht="16.5" spans="1:15">
      <c r="A89" s="37"/>
      <c r="B89" s="40" t="s">
        <v>961</v>
      </c>
      <c r="C89" s="41" t="s">
        <v>30</v>
      </c>
      <c r="D89" s="34" t="s">
        <v>319</v>
      </c>
      <c r="E89" s="34" t="s">
        <v>962</v>
      </c>
      <c r="F89" s="61" t="s">
        <v>963</v>
      </c>
      <c r="G89" s="34"/>
      <c r="H89" s="34"/>
      <c r="I89" s="34"/>
      <c r="J89" s="58"/>
      <c r="K89" s="49"/>
      <c r="L89" s="59"/>
      <c r="M89" s="60"/>
      <c r="N89" s="59"/>
      <c r="O89" s="49"/>
    </row>
    <row r="90" customFormat="1" ht="16.5" spans="1:15">
      <c r="A90" s="37"/>
      <c r="B90" s="40" t="s">
        <v>964</v>
      </c>
      <c r="C90" s="41" t="s">
        <v>30</v>
      </c>
      <c r="D90" s="34" t="s">
        <v>319</v>
      </c>
      <c r="E90" s="34" t="s">
        <v>965</v>
      </c>
      <c r="F90" s="61" t="s">
        <v>966</v>
      </c>
      <c r="G90" s="34"/>
      <c r="H90" s="34"/>
      <c r="I90" s="34"/>
      <c r="J90" s="58"/>
      <c r="K90" s="49"/>
      <c r="L90" s="59"/>
      <c r="M90" s="60"/>
      <c r="N90" s="59"/>
      <c r="O90" s="49"/>
    </row>
    <row r="91" customFormat="1" ht="15.5" spans="1:15">
      <c r="A91" s="37"/>
      <c r="B91" s="40" t="s">
        <v>967</v>
      </c>
      <c r="C91" s="41" t="s">
        <v>30</v>
      </c>
      <c r="D91" s="34" t="s">
        <v>319</v>
      </c>
      <c r="E91" s="34" t="s">
        <v>968</v>
      </c>
      <c r="F91" s="34" t="s">
        <v>1150</v>
      </c>
      <c r="G91" s="34"/>
      <c r="H91" s="34"/>
      <c r="I91" s="34"/>
      <c r="J91" s="58"/>
      <c r="K91" s="49"/>
      <c r="L91" s="59"/>
      <c r="M91" s="60"/>
      <c r="N91" s="59"/>
      <c r="O91" s="49"/>
    </row>
    <row r="92" customFormat="1" ht="15.5" spans="1:15">
      <c r="A92" s="37"/>
      <c r="B92" s="40" t="s">
        <v>969</v>
      </c>
      <c r="C92" s="41" t="s">
        <v>30</v>
      </c>
      <c r="D92" s="34" t="s">
        <v>319</v>
      </c>
      <c r="E92" s="34" t="s">
        <v>970</v>
      </c>
      <c r="F92" s="9" t="s">
        <v>1130</v>
      </c>
      <c r="G92" s="34"/>
      <c r="H92" s="34"/>
      <c r="I92" s="34"/>
      <c r="J92" s="58"/>
      <c r="K92" s="49"/>
      <c r="L92" s="59"/>
      <c r="M92" s="60"/>
      <c r="N92" s="59"/>
      <c r="O92" s="49"/>
    </row>
    <row r="93" customFormat="1" ht="45" customHeight="1" spans="1:15">
      <c r="A93" s="37"/>
      <c r="B93" s="40" t="s">
        <v>899</v>
      </c>
      <c r="C93" s="43" t="s">
        <v>5</v>
      </c>
      <c r="D93" s="44" t="s">
        <v>471</v>
      </c>
      <c r="E93" t="s">
        <v>900</v>
      </c>
      <c r="F93" s="3" t="s">
        <v>971</v>
      </c>
      <c r="G93" s="34"/>
      <c r="H93" s="34"/>
      <c r="I93" s="34"/>
      <c r="J93" s="58"/>
      <c r="K93" s="49"/>
      <c r="L93" s="59"/>
      <c r="M93" s="60"/>
      <c r="N93" s="59"/>
      <c r="O93" s="49"/>
    </row>
    <row r="94" customFormat="1" ht="15.5" spans="1:15">
      <c r="A94" s="37"/>
      <c r="B94" s="40" t="s">
        <v>972</v>
      </c>
      <c r="C94" s="41" t="s">
        <v>30</v>
      </c>
      <c r="D94" s="34" t="s">
        <v>319</v>
      </c>
      <c r="E94" s="34" t="s">
        <v>973</v>
      </c>
      <c r="F94" s="9" t="s">
        <v>904</v>
      </c>
      <c r="G94" s="34"/>
      <c r="H94" s="34"/>
      <c r="I94" s="34"/>
      <c r="J94" s="58"/>
      <c r="K94" s="49"/>
      <c r="L94" s="59"/>
      <c r="M94" s="60"/>
      <c r="N94" s="59"/>
      <c r="O94" s="49"/>
    </row>
    <row r="95" customFormat="1" ht="45" customHeight="1" spans="1:15">
      <c r="A95" s="37"/>
      <c r="B95" s="40" t="s">
        <v>866</v>
      </c>
      <c r="C95" s="43" t="s">
        <v>5</v>
      </c>
      <c r="D95" s="44" t="s">
        <v>471</v>
      </c>
      <c r="E95" t="s">
        <v>867</v>
      </c>
      <c r="F95" s="3" t="s">
        <v>868</v>
      </c>
      <c r="G95" s="34"/>
      <c r="H95" s="34"/>
      <c r="I95" s="34"/>
      <c r="J95" s="58"/>
      <c r="K95" s="49"/>
      <c r="L95" s="59"/>
      <c r="M95" s="60"/>
      <c r="N95" s="59"/>
      <c r="O95" s="49"/>
    </row>
    <row r="96" customFormat="1" ht="15.5" spans="1:15">
      <c r="A96" s="37"/>
      <c r="B96" s="40" t="s">
        <v>974</v>
      </c>
      <c r="C96" s="41" t="s">
        <v>30</v>
      </c>
      <c r="D96" s="34" t="s">
        <v>319</v>
      </c>
      <c r="E96" s="34" t="s">
        <v>975</v>
      </c>
      <c r="F96" s="9" t="s">
        <v>871</v>
      </c>
      <c r="G96" s="34"/>
      <c r="H96" s="34"/>
      <c r="I96" s="34"/>
      <c r="J96" s="58"/>
      <c r="K96" s="49"/>
      <c r="L96" s="59"/>
      <c r="M96" s="60"/>
      <c r="N96" s="59"/>
      <c r="O96" s="49"/>
    </row>
    <row r="97" customFormat="1" ht="15.5" spans="1:15">
      <c r="A97" s="37"/>
      <c r="B97" s="40" t="s">
        <v>976</v>
      </c>
      <c r="C97" s="41" t="s">
        <v>30</v>
      </c>
      <c r="D97" s="34" t="s">
        <v>319</v>
      </c>
      <c r="E97" s="34" t="s">
        <v>977</v>
      </c>
      <c r="F97" s="32">
        <v>10</v>
      </c>
      <c r="G97" s="34"/>
      <c r="H97" s="34"/>
      <c r="I97" s="34"/>
      <c r="J97" s="58"/>
      <c r="K97" s="49"/>
      <c r="L97" s="59"/>
      <c r="M97" s="60"/>
      <c r="N97" s="59"/>
      <c r="O97" s="49"/>
    </row>
    <row r="98" customFormat="1" ht="15.5" spans="1:15">
      <c r="A98" s="37"/>
      <c r="B98" s="40" t="s">
        <v>978</v>
      </c>
      <c r="C98" s="41" t="s">
        <v>30</v>
      </c>
      <c r="D98" s="34" t="s">
        <v>319</v>
      </c>
      <c r="E98" s="34" t="s">
        <v>979</v>
      </c>
      <c r="F98" s="30" t="s">
        <v>795</v>
      </c>
      <c r="G98" s="34"/>
      <c r="H98" s="34"/>
      <c r="I98" s="34"/>
      <c r="J98" s="58"/>
      <c r="K98" s="49"/>
      <c r="L98" s="59"/>
      <c r="M98" s="60"/>
      <c r="N98" s="59"/>
      <c r="O98" s="49"/>
    </row>
    <row r="99" customFormat="1" ht="16.5" spans="1:15">
      <c r="A99" s="37"/>
      <c r="B99" s="40" t="s">
        <v>980</v>
      </c>
      <c r="C99" s="41" t="s">
        <v>30</v>
      </c>
      <c r="D99" s="34" t="s">
        <v>319</v>
      </c>
      <c r="E99" s="34" t="s">
        <v>981</v>
      </c>
      <c r="F99" s="61" t="s">
        <v>982</v>
      </c>
      <c r="G99" s="34"/>
      <c r="H99" s="34"/>
      <c r="I99" s="34"/>
      <c r="J99" s="58"/>
      <c r="K99" s="49"/>
      <c r="L99" s="59"/>
      <c r="M99" s="60"/>
      <c r="N99" s="59"/>
      <c r="O99" s="49"/>
    </row>
    <row r="100" customFormat="1" ht="16.5" spans="1:15">
      <c r="A100" s="37"/>
      <c r="B100" s="40" t="s">
        <v>983</v>
      </c>
      <c r="C100" s="41" t="s">
        <v>30</v>
      </c>
      <c r="D100" s="34" t="s">
        <v>319</v>
      </c>
      <c r="E100" s="34" t="s">
        <v>984</v>
      </c>
      <c r="F100" s="61" t="s">
        <v>1151</v>
      </c>
      <c r="G100" s="34"/>
      <c r="H100" s="34"/>
      <c r="I100" s="34"/>
      <c r="J100" s="58"/>
      <c r="K100" s="49"/>
      <c r="L100" s="59"/>
      <c r="M100" s="60"/>
      <c r="N100" s="59"/>
      <c r="O100" s="49"/>
    </row>
    <row r="101" customFormat="1" ht="15.5" spans="1:15">
      <c r="A101" s="37"/>
      <c r="B101" s="40" t="s">
        <v>985</v>
      </c>
      <c r="C101" s="41" t="s">
        <v>30</v>
      </c>
      <c r="D101" s="34" t="s">
        <v>319</v>
      </c>
      <c r="E101" s="34" t="s">
        <v>986</v>
      </c>
      <c r="F101" s="34" t="s">
        <v>1127</v>
      </c>
      <c r="G101" s="34"/>
      <c r="H101" s="34"/>
      <c r="I101" s="34"/>
      <c r="J101" s="58"/>
      <c r="K101" s="49"/>
      <c r="L101" s="59"/>
      <c r="M101" s="60"/>
      <c r="N101" s="59"/>
      <c r="O101" s="49"/>
    </row>
    <row r="102" customFormat="1" ht="15.5" spans="1:15">
      <c r="A102" s="37"/>
      <c r="B102" s="40" t="s">
        <v>987</v>
      </c>
      <c r="C102" s="41" t="s">
        <v>30</v>
      </c>
      <c r="D102" s="34" t="s">
        <v>319</v>
      </c>
      <c r="E102" s="34" t="s">
        <v>988</v>
      </c>
      <c r="F102" s="34" t="s">
        <v>822</v>
      </c>
      <c r="G102" s="34"/>
      <c r="H102" s="34"/>
      <c r="I102" s="34"/>
      <c r="J102" s="58"/>
      <c r="K102" s="49"/>
      <c r="L102" s="59"/>
      <c r="M102" s="60"/>
      <c r="N102" s="59"/>
      <c r="O102" s="49"/>
    </row>
    <row r="103" customFormat="1" ht="15.5" spans="1:15">
      <c r="A103" s="37"/>
      <c r="B103" s="40" t="s">
        <v>989</v>
      </c>
      <c r="C103" s="41" t="s">
        <v>30</v>
      </c>
      <c r="D103" s="34" t="s">
        <v>319</v>
      </c>
      <c r="E103" s="34" t="s">
        <v>990</v>
      </c>
      <c r="F103" s="34" t="s">
        <v>1152</v>
      </c>
      <c r="G103" s="34"/>
      <c r="H103" s="34"/>
      <c r="I103" s="34"/>
      <c r="J103" s="58"/>
      <c r="K103" s="49"/>
      <c r="L103" s="59"/>
      <c r="M103" s="60"/>
      <c r="N103" s="59"/>
      <c r="O103" s="49"/>
    </row>
    <row r="104" customFormat="1" ht="15.5" spans="1:15">
      <c r="A104" s="37"/>
      <c r="B104" s="40" t="s">
        <v>992</v>
      </c>
      <c r="C104" s="41" t="s">
        <v>30</v>
      </c>
      <c r="D104" s="34" t="s">
        <v>319</v>
      </c>
      <c r="E104" s="34" t="s">
        <v>993</v>
      </c>
      <c r="F104" s="34" t="s">
        <v>1153</v>
      </c>
      <c r="G104" s="34"/>
      <c r="H104" s="34"/>
      <c r="I104" s="34"/>
      <c r="J104" s="58"/>
      <c r="K104" s="49"/>
      <c r="L104" s="59"/>
      <c r="M104" s="60"/>
      <c r="N104" s="59"/>
      <c r="O104" s="49"/>
    </row>
    <row r="105" customFormat="1" ht="15.5" spans="1:15">
      <c r="A105" s="37"/>
      <c r="B105" s="40" t="s">
        <v>995</v>
      </c>
      <c r="C105" s="41" t="s">
        <v>30</v>
      </c>
      <c r="D105" s="34" t="s">
        <v>319</v>
      </c>
      <c r="E105" s="34" t="s">
        <v>996</v>
      </c>
      <c r="F105" s="34" t="s">
        <v>1154</v>
      </c>
      <c r="G105" s="34"/>
      <c r="H105" s="34"/>
      <c r="I105" s="34"/>
      <c r="J105" s="58"/>
      <c r="K105" s="49"/>
      <c r="L105" s="59"/>
      <c r="M105" s="60"/>
      <c r="N105" s="59"/>
      <c r="O105" s="49"/>
    </row>
    <row r="106" customFormat="1" ht="16.5" spans="1:15">
      <c r="A106" s="37"/>
      <c r="B106" s="40" t="s">
        <v>998</v>
      </c>
      <c r="C106" s="41" t="s">
        <v>30</v>
      </c>
      <c r="D106" s="34" t="s">
        <v>319</v>
      </c>
      <c r="E106" s="34" t="s">
        <v>999</v>
      </c>
      <c r="F106" s="62" t="s">
        <v>1000</v>
      </c>
      <c r="G106" s="34"/>
      <c r="H106" s="34"/>
      <c r="I106" s="34"/>
      <c r="J106" s="58"/>
      <c r="K106" s="49"/>
      <c r="L106" s="59"/>
      <c r="M106" s="60"/>
      <c r="N106" s="59"/>
      <c r="O106" s="49"/>
    </row>
    <row r="107" customFormat="1" ht="16.5" spans="1:15">
      <c r="A107" s="37"/>
      <c r="B107" s="40" t="s">
        <v>1001</v>
      </c>
      <c r="C107" s="41" t="s">
        <v>30</v>
      </c>
      <c r="D107" s="34" t="s">
        <v>319</v>
      </c>
      <c r="E107" s="34" t="s">
        <v>1002</v>
      </c>
      <c r="F107" s="62" t="s">
        <v>1000</v>
      </c>
      <c r="G107" s="34"/>
      <c r="H107" s="34"/>
      <c r="I107" s="34"/>
      <c r="J107" s="58"/>
      <c r="K107" s="49"/>
      <c r="L107" s="59"/>
      <c r="M107" s="60"/>
      <c r="N107" s="59"/>
      <c r="O107" s="49"/>
    </row>
    <row r="108" customFormat="1" ht="15.5" spans="1:15">
      <c r="A108" s="37"/>
      <c r="B108" s="40" t="s">
        <v>1003</v>
      </c>
      <c r="C108" s="41" t="s">
        <v>30</v>
      </c>
      <c r="D108" s="34" t="s">
        <v>319</v>
      </c>
      <c r="E108" s="34" t="s">
        <v>1004</v>
      </c>
      <c r="F108" s="34" t="s">
        <v>1155</v>
      </c>
      <c r="G108" s="34"/>
      <c r="H108" s="34"/>
      <c r="I108" s="34"/>
      <c r="J108" s="58"/>
      <c r="K108" s="49"/>
      <c r="L108" s="59"/>
      <c r="M108" s="60"/>
      <c r="N108" s="59"/>
      <c r="O108" s="49"/>
    </row>
    <row r="109" customFormat="1" ht="15.5" spans="1:15">
      <c r="A109" s="37"/>
      <c r="B109" s="40" t="s">
        <v>1005</v>
      </c>
      <c r="C109" s="41" t="s">
        <v>30</v>
      </c>
      <c r="D109" s="34" t="s">
        <v>319</v>
      </c>
      <c r="E109" s="34" t="s">
        <v>1006</v>
      </c>
      <c r="F109" s="34" t="s">
        <v>1007</v>
      </c>
      <c r="G109" s="34"/>
      <c r="H109" s="34"/>
      <c r="I109" s="34"/>
      <c r="J109" s="58"/>
      <c r="K109" s="49"/>
      <c r="L109" s="59"/>
      <c r="M109" s="60"/>
      <c r="N109" s="59"/>
      <c r="O109" s="49"/>
    </row>
    <row r="110" customFormat="1" ht="15.5" spans="1:15">
      <c r="A110" s="37"/>
      <c r="B110" s="40" t="s">
        <v>1008</v>
      </c>
      <c r="C110" s="41" t="s">
        <v>30</v>
      </c>
      <c r="D110" s="34" t="s">
        <v>319</v>
      </c>
      <c r="E110" s="34" t="s">
        <v>1009</v>
      </c>
      <c r="F110" s="34" t="s">
        <v>1010</v>
      </c>
      <c r="G110" s="34"/>
      <c r="H110" s="34"/>
      <c r="I110" s="34"/>
      <c r="J110" s="58"/>
      <c r="K110" s="49"/>
      <c r="L110" s="59"/>
      <c r="M110" s="60"/>
      <c r="N110" s="59"/>
      <c r="O110" s="49"/>
    </row>
    <row r="111" customFormat="1" ht="15.5" spans="1:15">
      <c r="A111" s="37"/>
      <c r="B111" s="40" t="s">
        <v>1011</v>
      </c>
      <c r="C111" s="41" t="s">
        <v>30</v>
      </c>
      <c r="D111" s="34" t="s">
        <v>319</v>
      </c>
      <c r="E111" s="34" t="s">
        <v>1012</v>
      </c>
      <c r="F111" s="34" t="s">
        <v>1013</v>
      </c>
      <c r="G111" s="34"/>
      <c r="H111" s="34"/>
      <c r="I111" s="34"/>
      <c r="J111" s="58"/>
      <c r="K111" s="49"/>
      <c r="L111" s="59"/>
      <c r="M111" s="60"/>
      <c r="N111" s="59"/>
      <c r="O111" s="49"/>
    </row>
    <row r="112" customFormat="1" ht="15.5" spans="1:15">
      <c r="A112" s="37"/>
      <c r="B112" s="40" t="s">
        <v>1014</v>
      </c>
      <c r="C112" s="41" t="s">
        <v>30</v>
      </c>
      <c r="D112" s="34" t="s">
        <v>319</v>
      </c>
      <c r="E112" s="34" t="s">
        <v>1015</v>
      </c>
      <c r="F112" s="34" t="s">
        <v>1016</v>
      </c>
      <c r="G112" s="34"/>
      <c r="H112" s="34"/>
      <c r="I112" s="34"/>
      <c r="J112" s="58"/>
      <c r="K112" s="49"/>
      <c r="L112" s="59"/>
      <c r="M112" s="60"/>
      <c r="N112" s="59"/>
      <c r="O112" s="49"/>
    </row>
    <row r="113" customFormat="1" ht="15.5" spans="1:15">
      <c r="A113" s="37"/>
      <c r="B113" s="40" t="s">
        <v>1017</v>
      </c>
      <c r="C113" s="41" t="s">
        <v>30</v>
      </c>
      <c r="D113" s="34" t="s">
        <v>319</v>
      </c>
      <c r="E113" s="34" t="s">
        <v>1018</v>
      </c>
      <c r="F113" s="34" t="s">
        <v>1019</v>
      </c>
      <c r="G113" s="34"/>
      <c r="H113" s="34"/>
      <c r="I113" s="34"/>
      <c r="J113" s="58"/>
      <c r="K113" s="49"/>
      <c r="L113" s="59"/>
      <c r="M113" s="60"/>
      <c r="N113" s="59"/>
      <c r="O113" s="49"/>
    </row>
    <row r="114" customFormat="1" ht="15.5" spans="1:15">
      <c r="A114" s="37"/>
      <c r="B114" s="40" t="s">
        <v>1020</v>
      </c>
      <c r="C114" s="41" t="s">
        <v>30</v>
      </c>
      <c r="D114" s="34" t="s">
        <v>319</v>
      </c>
      <c r="E114" s="34" t="s">
        <v>1021</v>
      </c>
      <c r="F114" s="34" t="s">
        <v>1155</v>
      </c>
      <c r="G114" s="34"/>
      <c r="H114" s="34"/>
      <c r="I114" s="34"/>
      <c r="J114" s="58"/>
      <c r="K114" s="49"/>
      <c r="L114" s="59"/>
      <c r="M114" s="60"/>
      <c r="N114" s="59"/>
      <c r="O114" s="49"/>
    </row>
    <row r="115" customFormat="1" ht="16.5" spans="1:15">
      <c r="A115" s="37"/>
      <c r="B115" s="40" t="s">
        <v>1022</v>
      </c>
      <c r="C115" s="41" t="s">
        <v>30</v>
      </c>
      <c r="D115" s="34" t="s">
        <v>319</v>
      </c>
      <c r="E115" s="34" t="s">
        <v>1023</v>
      </c>
      <c r="F115" s="62" t="s">
        <v>1000</v>
      </c>
      <c r="G115" s="34"/>
      <c r="H115" s="34"/>
      <c r="I115" s="34"/>
      <c r="J115" s="58"/>
      <c r="K115" s="49"/>
      <c r="L115" s="59"/>
      <c r="M115" s="60"/>
      <c r="N115" s="59"/>
      <c r="O115" s="49"/>
    </row>
    <row r="116" customFormat="1" ht="16.5" spans="1:15">
      <c r="A116" s="37"/>
      <c r="B116" s="40" t="s">
        <v>1024</v>
      </c>
      <c r="C116" s="41" t="s">
        <v>30</v>
      </c>
      <c r="D116" s="34" t="s">
        <v>319</v>
      </c>
      <c r="E116" s="34" t="s">
        <v>1025</v>
      </c>
      <c r="F116" s="62" t="s">
        <v>1000</v>
      </c>
      <c r="G116" s="34"/>
      <c r="H116" s="34"/>
      <c r="I116" s="34"/>
      <c r="J116" s="58"/>
      <c r="K116" s="49"/>
      <c r="L116" s="59"/>
      <c r="M116" s="60"/>
      <c r="N116" s="59"/>
      <c r="O116" s="49"/>
    </row>
    <row r="117" customFormat="1" ht="15.5" spans="1:15">
      <c r="A117" s="37"/>
      <c r="B117" s="40" t="s">
        <v>1026</v>
      </c>
      <c r="C117" s="41" t="s">
        <v>30</v>
      </c>
      <c r="D117" s="34" t="s">
        <v>319</v>
      </c>
      <c r="E117" s="34" t="s">
        <v>1027</v>
      </c>
      <c r="F117" s="34" t="s">
        <v>1155</v>
      </c>
      <c r="G117" s="34"/>
      <c r="H117" s="34"/>
      <c r="I117" s="34"/>
      <c r="J117" s="58"/>
      <c r="K117" s="49"/>
      <c r="L117" s="59"/>
      <c r="M117" s="60"/>
      <c r="N117" s="59"/>
      <c r="O117" s="49"/>
    </row>
    <row r="118" customFormat="1" ht="15.5" spans="1:15">
      <c r="A118" s="37"/>
      <c r="B118" s="40" t="s">
        <v>1028</v>
      </c>
      <c r="C118" s="41" t="s">
        <v>30</v>
      </c>
      <c r="D118" s="34" t="s">
        <v>319</v>
      </c>
      <c r="E118" s="34" t="s">
        <v>1029</v>
      </c>
      <c r="F118" s="34" t="s">
        <v>1156</v>
      </c>
      <c r="G118" s="34"/>
      <c r="H118" s="34"/>
      <c r="I118" s="34"/>
      <c r="J118" s="58"/>
      <c r="K118" s="49"/>
      <c r="L118" s="59"/>
      <c r="M118" s="60"/>
      <c r="N118" s="59"/>
      <c r="O118" s="49"/>
    </row>
    <row r="119" customFormat="1" ht="15.5" spans="1:15">
      <c r="A119" s="37"/>
      <c r="B119" s="40" t="s">
        <v>1030</v>
      </c>
      <c r="C119" s="41" t="s">
        <v>30</v>
      </c>
      <c r="D119" s="34" t="s">
        <v>319</v>
      </c>
      <c r="E119" s="34" t="s">
        <v>1031</v>
      </c>
      <c r="F119" s="34" t="s">
        <v>1157</v>
      </c>
      <c r="G119" s="34"/>
      <c r="H119" s="34"/>
      <c r="I119" s="34"/>
      <c r="J119" s="58"/>
      <c r="K119" s="49"/>
      <c r="L119" s="59"/>
      <c r="M119" s="60"/>
      <c r="N119" s="59"/>
      <c r="O119" s="49"/>
    </row>
    <row r="120" customFormat="1" ht="15.5" spans="1:15">
      <c r="A120" s="37"/>
      <c r="B120" s="40" t="s">
        <v>1045</v>
      </c>
      <c r="C120" s="41" t="s">
        <v>30</v>
      </c>
      <c r="D120" s="34" t="s">
        <v>253</v>
      </c>
      <c r="E120" s="34" t="s">
        <v>1046</v>
      </c>
      <c r="F120" s="34"/>
      <c r="G120" s="34"/>
      <c r="H120" s="34"/>
      <c r="I120" s="34"/>
      <c r="J120" s="58"/>
      <c r="K120" s="49"/>
      <c r="L120" s="59"/>
      <c r="M120" s="60"/>
      <c r="N120" s="59"/>
      <c r="O120" s="49"/>
    </row>
    <row r="121" ht="23" customHeight="1" spans="1:15">
      <c r="A121" s="37"/>
      <c r="B121" s="40"/>
      <c r="C121" s="41"/>
      <c r="D121" s="34"/>
      <c r="E121" s="34"/>
      <c r="F121" s="34"/>
      <c r="G121" s="34"/>
      <c r="H121" s="34"/>
      <c r="I121" s="34"/>
      <c r="J121" s="58"/>
      <c r="K121" s="49"/>
      <c r="L121" s="59"/>
      <c r="M121" s="60"/>
      <c r="N121" s="59"/>
      <c r="O121" s="49"/>
    </row>
    <row r="122" ht="23" customHeight="1" spans="1:15">
      <c r="A122" s="37"/>
      <c r="B122" s="40"/>
      <c r="C122" s="41"/>
      <c r="D122" s="34"/>
      <c r="E122" s="34"/>
      <c r="F122" s="34"/>
      <c r="G122" s="34"/>
      <c r="H122" s="34"/>
      <c r="I122" s="34"/>
      <c r="J122" s="58"/>
      <c r="K122" s="49"/>
      <c r="L122" s="59"/>
      <c r="M122" s="60"/>
      <c r="N122" s="59"/>
      <c r="O122" s="49"/>
    </row>
    <row r="123" ht="23" customHeight="1" spans="1:15">
      <c r="A123" s="37"/>
      <c r="B123" s="40"/>
      <c r="C123" s="41"/>
      <c r="D123" s="34"/>
      <c r="E123" s="34"/>
      <c r="F123" s="34"/>
      <c r="G123" s="34"/>
      <c r="H123" s="34"/>
      <c r="I123" s="34"/>
      <c r="J123" s="58"/>
      <c r="K123" s="49"/>
      <c r="L123" s="59"/>
      <c r="M123" s="60"/>
      <c r="N123" s="59"/>
      <c r="O123" s="49"/>
    </row>
    <row r="124" ht="23" customHeight="1" spans="1:15">
      <c r="A124" s="37"/>
      <c r="B124" s="40"/>
      <c r="C124" s="41"/>
      <c r="D124" s="34"/>
      <c r="E124" s="34"/>
      <c r="F124" s="34"/>
      <c r="G124" s="34"/>
      <c r="H124" s="34"/>
      <c r="I124" s="34"/>
      <c r="J124" s="58"/>
      <c r="K124" s="49"/>
      <c r="L124" s="59"/>
      <c r="M124" s="60"/>
      <c r="N124" s="59"/>
      <c r="O124" s="49"/>
    </row>
    <row r="125" ht="23" customHeight="1" spans="1:15">
      <c r="A125" s="37"/>
      <c r="B125" s="40"/>
      <c r="C125" s="41"/>
      <c r="D125" s="34"/>
      <c r="E125" s="34"/>
      <c r="F125" s="34"/>
      <c r="G125" s="34"/>
      <c r="H125" s="34"/>
      <c r="I125" s="34"/>
      <c r="J125" s="58"/>
      <c r="K125" s="49"/>
      <c r="L125" s="59"/>
      <c r="M125" s="60"/>
      <c r="N125" s="59"/>
      <c r="O125" s="49"/>
    </row>
    <row r="126" ht="23" customHeight="1" spans="1:15">
      <c r="A126" s="37"/>
      <c r="B126" s="40"/>
      <c r="C126" s="41"/>
      <c r="D126" s="34"/>
      <c r="E126" s="34"/>
      <c r="F126" s="34"/>
      <c r="G126" s="34"/>
      <c r="H126" s="34"/>
      <c r="I126" s="34"/>
      <c r="J126" s="58"/>
      <c r="K126" s="49"/>
      <c r="L126" s="59"/>
      <c r="M126" s="60"/>
      <c r="N126" s="59"/>
      <c r="O126" s="49"/>
    </row>
    <row r="127" ht="23" customHeight="1" spans="1:15">
      <c r="A127" s="37"/>
      <c r="B127" s="40"/>
      <c r="C127" s="41"/>
      <c r="D127" s="34"/>
      <c r="E127" s="34"/>
      <c r="F127" s="34"/>
      <c r="G127" s="34"/>
      <c r="H127" s="34"/>
      <c r="I127" s="34"/>
      <c r="J127" s="58"/>
      <c r="K127" s="49"/>
      <c r="L127" s="59"/>
      <c r="M127" s="60"/>
      <c r="N127" s="59"/>
      <c r="O127" s="49"/>
    </row>
    <row r="128" ht="23" customHeight="1" spans="1:15">
      <c r="A128" s="37"/>
      <c r="B128" s="40"/>
      <c r="C128" s="41"/>
      <c r="D128" s="34"/>
      <c r="E128" s="34"/>
      <c r="F128" s="34"/>
      <c r="G128" s="34"/>
      <c r="H128" s="34"/>
      <c r="I128" s="34"/>
      <c r="J128" s="58"/>
      <c r="K128" s="49"/>
      <c r="L128" s="59"/>
      <c r="M128" s="60"/>
      <c r="N128" s="59"/>
      <c r="O128" s="49"/>
    </row>
    <row r="129" ht="23" customHeight="1" spans="1:15">
      <c r="A129" s="37"/>
      <c r="B129" s="40"/>
      <c r="C129" s="41"/>
      <c r="D129" s="34"/>
      <c r="E129" s="34"/>
      <c r="F129" s="34"/>
      <c r="G129" s="34"/>
      <c r="H129" s="34"/>
      <c r="I129" s="34"/>
      <c r="J129" s="58"/>
      <c r="K129" s="49"/>
      <c r="L129" s="59"/>
      <c r="M129" s="60"/>
      <c r="N129" s="59"/>
      <c r="O129" s="49"/>
    </row>
    <row r="130" ht="23" customHeight="1" spans="1:15">
      <c r="A130" s="37"/>
      <c r="B130" s="40"/>
      <c r="C130" s="41"/>
      <c r="D130" s="34"/>
      <c r="E130" s="34"/>
      <c r="F130" s="34"/>
      <c r="G130" s="34"/>
      <c r="H130" s="34"/>
      <c r="I130" s="34"/>
      <c r="J130" s="58"/>
      <c r="K130" s="49"/>
      <c r="L130" s="59"/>
      <c r="M130" s="60"/>
      <c r="N130" s="59"/>
      <c r="O130" s="49"/>
    </row>
    <row r="131" ht="23" customHeight="1" spans="1:15">
      <c r="A131" s="37"/>
      <c r="B131" s="40"/>
      <c r="C131" s="41"/>
      <c r="D131" s="34"/>
      <c r="E131" s="34"/>
      <c r="F131" s="34"/>
      <c r="G131" s="34"/>
      <c r="H131" s="34"/>
      <c r="I131" s="34"/>
      <c r="J131" s="58"/>
      <c r="K131" s="49"/>
      <c r="L131" s="59"/>
      <c r="M131" s="60"/>
      <c r="N131" s="59"/>
      <c r="O131" s="49"/>
    </row>
    <row r="132" ht="23" customHeight="1" spans="1:15">
      <c r="A132" s="37"/>
      <c r="B132" s="40"/>
      <c r="C132" s="41"/>
      <c r="D132" s="34"/>
      <c r="E132" s="34"/>
      <c r="F132" s="34"/>
      <c r="G132" s="34"/>
      <c r="H132" s="34"/>
      <c r="I132" s="34"/>
      <c r="J132" s="58"/>
      <c r="K132" s="49"/>
      <c r="L132" s="59"/>
      <c r="M132" s="60"/>
      <c r="N132" s="59"/>
      <c r="O132" s="49"/>
    </row>
    <row r="133" ht="23" customHeight="1" spans="1:15">
      <c r="A133" s="37"/>
      <c r="B133" s="40"/>
      <c r="C133" s="41"/>
      <c r="D133" s="34"/>
      <c r="E133" s="34"/>
      <c r="F133" s="34"/>
      <c r="G133" s="34"/>
      <c r="H133" s="34"/>
      <c r="I133" s="34"/>
      <c r="J133" s="58"/>
      <c r="K133" s="49"/>
      <c r="L133" s="59"/>
      <c r="M133" s="60"/>
      <c r="N133" s="59"/>
      <c r="O133" s="49"/>
    </row>
    <row r="134" ht="23" customHeight="1" spans="1:15">
      <c r="A134" s="37"/>
      <c r="B134" s="40"/>
      <c r="C134" s="41"/>
      <c r="D134" s="34"/>
      <c r="E134" s="34"/>
      <c r="F134" s="34"/>
      <c r="G134" s="34"/>
      <c r="H134" s="34"/>
      <c r="I134" s="34"/>
      <c r="J134" s="58"/>
      <c r="K134" s="49"/>
      <c r="L134" s="59"/>
      <c r="M134" s="60"/>
      <c r="N134" s="59"/>
      <c r="O134" s="49"/>
    </row>
    <row r="135" ht="23" customHeight="1" spans="1:15">
      <c r="A135" s="37"/>
      <c r="B135" s="40"/>
      <c r="C135" s="41"/>
      <c r="D135" s="34"/>
      <c r="E135" s="34"/>
      <c r="F135" s="34"/>
      <c r="G135" s="34"/>
      <c r="H135" s="34"/>
      <c r="I135" s="34"/>
      <c r="J135" s="58"/>
      <c r="K135" s="49"/>
      <c r="L135" s="59"/>
      <c r="M135" s="60"/>
      <c r="N135" s="59"/>
      <c r="O135" s="49"/>
    </row>
    <row r="136" ht="23" customHeight="1" spans="1:15">
      <c r="A136" s="37"/>
      <c r="B136" s="40"/>
      <c r="C136" s="41"/>
      <c r="D136" s="34"/>
      <c r="E136" s="34"/>
      <c r="F136" s="34"/>
      <c r="G136" s="34"/>
      <c r="H136" s="34"/>
      <c r="I136" s="34"/>
      <c r="J136" s="58"/>
      <c r="K136" s="49"/>
      <c r="L136" s="59"/>
      <c r="M136" s="60"/>
      <c r="N136" s="59"/>
      <c r="O136" s="49"/>
    </row>
    <row r="137" ht="23" customHeight="1" spans="1:15">
      <c r="A137" s="37"/>
      <c r="B137" s="40"/>
      <c r="C137" s="41"/>
      <c r="D137" s="34"/>
      <c r="E137" s="34"/>
      <c r="F137" s="34"/>
      <c r="G137" s="34"/>
      <c r="H137" s="34"/>
      <c r="I137" s="34"/>
      <c r="J137" s="58"/>
      <c r="K137" s="49"/>
      <c r="L137" s="59"/>
      <c r="M137" s="60"/>
      <c r="N137" s="59"/>
      <c r="O137" s="49"/>
    </row>
    <row r="138" ht="23" customHeight="1" spans="1:15">
      <c r="A138" s="37"/>
      <c r="B138" s="40"/>
      <c r="C138" s="41"/>
      <c r="D138" s="34"/>
      <c r="E138" s="34"/>
      <c r="F138" s="34"/>
      <c r="G138" s="34"/>
      <c r="H138" s="34"/>
      <c r="I138" s="34"/>
      <c r="J138" s="58"/>
      <c r="K138" s="49"/>
      <c r="L138" s="59"/>
      <c r="M138" s="60"/>
      <c r="N138" s="59"/>
      <c r="O138" s="49"/>
    </row>
    <row r="139" ht="23" customHeight="1" spans="1:15">
      <c r="A139" s="37"/>
      <c r="B139" s="40"/>
      <c r="C139" s="41"/>
      <c r="D139" s="34"/>
      <c r="E139" s="34"/>
      <c r="F139" s="34"/>
      <c r="G139" s="34"/>
      <c r="H139" s="34"/>
      <c r="I139" s="34"/>
      <c r="J139" s="58"/>
      <c r="K139" s="49"/>
      <c r="L139" s="59"/>
      <c r="M139" s="60"/>
      <c r="N139" s="59"/>
      <c r="O139" s="49"/>
    </row>
    <row r="140" ht="23" customHeight="1" spans="1:15">
      <c r="A140" s="37"/>
      <c r="B140" s="40"/>
      <c r="C140" s="41"/>
      <c r="D140" s="34"/>
      <c r="E140" s="34"/>
      <c r="F140" s="34"/>
      <c r="G140" s="34"/>
      <c r="H140" s="34"/>
      <c r="I140" s="34"/>
      <c r="J140" s="58"/>
      <c r="K140" s="49"/>
      <c r="L140" s="59"/>
      <c r="M140" s="60"/>
      <c r="N140" s="59"/>
      <c r="O140" s="49"/>
    </row>
    <row r="141" ht="23" customHeight="1" spans="1:15">
      <c r="A141" s="37"/>
      <c r="B141" s="40"/>
      <c r="C141" s="41"/>
      <c r="D141" s="34"/>
      <c r="E141" s="34"/>
      <c r="F141" s="34"/>
      <c r="G141" s="34"/>
      <c r="H141" s="34"/>
      <c r="I141" s="34"/>
      <c r="J141" s="58"/>
      <c r="K141" s="49"/>
      <c r="L141" s="59"/>
      <c r="M141" s="60"/>
      <c r="N141" s="59"/>
      <c r="O141" s="49"/>
    </row>
    <row r="142" ht="23" customHeight="1" spans="1:15">
      <c r="A142" s="37"/>
      <c r="B142" s="40"/>
      <c r="C142" s="41"/>
      <c r="D142" s="34"/>
      <c r="E142" s="34"/>
      <c r="F142" s="34"/>
      <c r="G142" s="34"/>
      <c r="H142" s="34"/>
      <c r="I142" s="34"/>
      <c r="J142" s="58"/>
      <c r="K142" s="49"/>
      <c r="L142" s="59"/>
      <c r="M142" s="60"/>
      <c r="N142" s="59"/>
      <c r="O142" s="49"/>
    </row>
    <row r="143" ht="23" customHeight="1" spans="1:15">
      <c r="A143" s="37"/>
      <c r="B143" s="40"/>
      <c r="C143" s="41"/>
      <c r="D143" s="34"/>
      <c r="E143" s="34"/>
      <c r="F143" s="34"/>
      <c r="G143" s="34"/>
      <c r="H143" s="34"/>
      <c r="I143" s="34"/>
      <c r="J143" s="58"/>
      <c r="K143" s="49"/>
      <c r="L143" s="59"/>
      <c r="M143" s="60"/>
      <c r="N143" s="59"/>
      <c r="O143" s="49"/>
    </row>
    <row r="144" ht="23" customHeight="1" spans="1:15">
      <c r="A144" s="37"/>
      <c r="B144" s="40"/>
      <c r="C144" s="41"/>
      <c r="D144" s="34"/>
      <c r="E144" s="34"/>
      <c r="F144" s="34"/>
      <c r="G144" s="34"/>
      <c r="H144" s="34"/>
      <c r="I144" s="34"/>
      <c r="J144" s="58"/>
      <c r="K144" s="49"/>
      <c r="L144" s="59"/>
      <c r="M144" s="60"/>
      <c r="N144" s="59"/>
      <c r="O144" s="49"/>
    </row>
    <row r="145" ht="23" customHeight="1" spans="1:15">
      <c r="A145" s="37"/>
      <c r="B145" s="40"/>
      <c r="C145" s="41"/>
      <c r="D145" s="34"/>
      <c r="E145" s="34"/>
      <c r="F145" s="34"/>
      <c r="G145" s="34"/>
      <c r="H145" s="34"/>
      <c r="I145" s="34"/>
      <c r="J145" s="58"/>
      <c r="K145" s="49"/>
      <c r="L145" s="59"/>
      <c r="M145" s="60"/>
      <c r="N145" s="59"/>
      <c r="O145" s="49"/>
    </row>
    <row r="146" ht="23" customHeight="1" spans="1:15">
      <c r="A146" s="37"/>
      <c r="B146" s="40"/>
      <c r="C146" s="41"/>
      <c r="D146" s="34"/>
      <c r="E146" s="34"/>
      <c r="F146" s="34"/>
      <c r="G146" s="34"/>
      <c r="H146" s="34"/>
      <c r="I146" s="34"/>
      <c r="J146" s="58"/>
      <c r="K146" s="49"/>
      <c r="L146" s="59"/>
      <c r="M146" s="60"/>
      <c r="N146" s="59"/>
      <c r="O146" s="49"/>
    </row>
    <row r="147" ht="23" customHeight="1" spans="1:15">
      <c r="A147" s="37"/>
      <c r="B147" s="40"/>
      <c r="C147" s="41"/>
      <c r="D147" s="34"/>
      <c r="E147" s="34"/>
      <c r="F147" s="34"/>
      <c r="G147" s="34"/>
      <c r="H147" s="34"/>
      <c r="I147" s="34"/>
      <c r="J147" s="58"/>
      <c r="K147" s="49"/>
      <c r="L147" s="59"/>
      <c r="M147" s="60"/>
      <c r="N147" s="59"/>
      <c r="O147" s="49"/>
    </row>
    <row r="148" ht="23" customHeight="1" spans="1:15">
      <c r="A148" s="37"/>
      <c r="B148" s="40"/>
      <c r="C148" s="41"/>
      <c r="D148" s="34"/>
      <c r="E148" s="34"/>
      <c r="F148" s="34"/>
      <c r="G148" s="34"/>
      <c r="H148" s="34"/>
      <c r="I148" s="34"/>
      <c r="J148" s="58"/>
      <c r="K148" s="49"/>
      <c r="L148" s="59"/>
      <c r="M148" s="60"/>
      <c r="N148" s="59"/>
      <c r="O148" s="49"/>
    </row>
    <row r="149" ht="23" customHeight="1" spans="1:15">
      <c r="A149" s="37"/>
      <c r="B149" s="40"/>
      <c r="C149" s="41"/>
      <c r="D149" s="34"/>
      <c r="E149" s="34"/>
      <c r="F149" s="34"/>
      <c r="G149" s="34"/>
      <c r="H149" s="34"/>
      <c r="I149" s="34"/>
      <c r="J149" s="58"/>
      <c r="K149" s="49"/>
      <c r="L149" s="59"/>
      <c r="M149" s="60"/>
      <c r="N149" s="59"/>
      <c r="O149" s="49"/>
    </row>
    <row r="150" ht="23" customHeight="1" spans="1:15">
      <c r="A150" s="37"/>
      <c r="B150" s="40"/>
      <c r="C150" s="41"/>
      <c r="D150" s="34"/>
      <c r="E150" s="34"/>
      <c r="F150" s="34"/>
      <c r="G150" s="34"/>
      <c r="H150" s="34"/>
      <c r="I150" s="34"/>
      <c r="J150" s="58"/>
      <c r="K150" s="49"/>
      <c r="L150" s="59"/>
      <c r="M150" s="60"/>
      <c r="N150" s="59"/>
      <c r="O150" s="49"/>
    </row>
    <row r="151" ht="23" customHeight="1" spans="1:15">
      <c r="A151" s="37"/>
      <c r="B151" s="40"/>
      <c r="C151" s="41"/>
      <c r="D151" s="34"/>
      <c r="E151" s="34"/>
      <c r="F151" s="34"/>
      <c r="G151" s="34"/>
      <c r="H151" s="34"/>
      <c r="I151" s="34"/>
      <c r="J151" s="58"/>
      <c r="K151" s="49"/>
      <c r="L151" s="59"/>
      <c r="M151" s="60"/>
      <c r="N151" s="59"/>
      <c r="O151" s="49"/>
    </row>
    <row r="152" ht="23" customHeight="1" spans="1:15">
      <c r="A152" s="37"/>
      <c r="B152" s="40"/>
      <c r="C152" s="41"/>
      <c r="D152" s="34"/>
      <c r="E152" s="34"/>
      <c r="F152" s="34"/>
      <c r="G152" s="34"/>
      <c r="H152" s="34"/>
      <c r="I152" s="34"/>
      <c r="J152" s="58"/>
      <c r="K152" s="49"/>
      <c r="L152" s="59"/>
      <c r="M152" s="60"/>
      <c r="N152" s="59"/>
      <c r="O152" s="49"/>
    </row>
    <row r="153" ht="23" customHeight="1" spans="1:15">
      <c r="A153" s="37"/>
      <c r="B153" s="40"/>
      <c r="C153" s="41"/>
      <c r="D153" s="34"/>
      <c r="E153" s="34"/>
      <c r="F153" s="34"/>
      <c r="G153" s="34"/>
      <c r="H153" s="34"/>
      <c r="I153" s="34"/>
      <c r="J153" s="58"/>
      <c r="K153" s="49"/>
      <c r="L153" s="59"/>
      <c r="M153" s="60"/>
      <c r="N153" s="59"/>
      <c r="O153" s="49"/>
    </row>
    <row r="154" ht="23" customHeight="1" spans="1:15">
      <c r="A154" s="37"/>
      <c r="B154" s="40"/>
      <c r="C154" s="41"/>
      <c r="D154" s="34"/>
      <c r="E154" s="34"/>
      <c r="F154" s="34"/>
      <c r="G154" s="34"/>
      <c r="H154" s="34"/>
      <c r="I154" s="34"/>
      <c r="J154" s="58"/>
      <c r="K154" s="49"/>
      <c r="L154" s="59"/>
      <c r="M154" s="60"/>
      <c r="N154" s="59"/>
      <c r="O154" s="49"/>
    </row>
    <row r="155" ht="23" customHeight="1" spans="1:15">
      <c r="A155" s="37"/>
      <c r="B155" s="40"/>
      <c r="C155" s="41"/>
      <c r="D155" s="34"/>
      <c r="E155" s="34"/>
      <c r="F155" s="34"/>
      <c r="G155" s="34"/>
      <c r="H155" s="34"/>
      <c r="I155" s="34"/>
      <c r="J155" s="58"/>
      <c r="K155" s="49"/>
      <c r="L155" s="59"/>
      <c r="M155" s="60"/>
      <c r="N155" s="59"/>
      <c r="O155" s="49"/>
    </row>
    <row r="156" ht="23" customHeight="1" spans="1:15">
      <c r="A156" s="37"/>
      <c r="B156" s="40"/>
      <c r="C156" s="41"/>
      <c r="D156" s="34"/>
      <c r="E156" s="34"/>
      <c r="F156" s="34"/>
      <c r="G156" s="34"/>
      <c r="H156" s="34"/>
      <c r="I156" s="34"/>
      <c r="J156" s="58"/>
      <c r="K156" s="49"/>
      <c r="L156" s="59"/>
      <c r="M156" s="60"/>
      <c r="N156" s="59"/>
      <c r="O156" s="49"/>
    </row>
    <row r="157" ht="23" customHeight="1" spans="1:15">
      <c r="A157" s="37"/>
      <c r="B157" s="40"/>
      <c r="C157" s="41"/>
      <c r="D157" s="34"/>
      <c r="E157" s="34"/>
      <c r="F157" s="34"/>
      <c r="G157" s="34"/>
      <c r="H157" s="34"/>
      <c r="I157" s="34"/>
      <c r="J157" s="58"/>
      <c r="K157" s="49"/>
      <c r="L157" s="59"/>
      <c r="M157" s="60"/>
      <c r="N157" s="59"/>
      <c r="O157" s="49"/>
    </row>
    <row r="158" ht="23" customHeight="1" spans="1:15">
      <c r="A158" s="37"/>
      <c r="B158" s="40"/>
      <c r="C158" s="41"/>
      <c r="D158" s="34"/>
      <c r="E158" s="34"/>
      <c r="F158" s="34"/>
      <c r="G158" s="34"/>
      <c r="H158" s="34"/>
      <c r="I158" s="34"/>
      <c r="J158" s="58"/>
      <c r="K158" s="49"/>
      <c r="L158" s="59"/>
      <c r="M158" s="60"/>
      <c r="N158" s="59"/>
      <c r="O158" s="49"/>
    </row>
    <row r="159" ht="23" customHeight="1" spans="1:15">
      <c r="A159" s="37"/>
      <c r="B159" s="40"/>
      <c r="C159" s="41"/>
      <c r="D159" s="34"/>
      <c r="E159" s="34"/>
      <c r="F159" s="34"/>
      <c r="G159" s="34"/>
      <c r="H159" s="34"/>
      <c r="I159" s="34"/>
      <c r="J159" s="58"/>
      <c r="K159" s="49"/>
      <c r="L159" s="59"/>
      <c r="M159" s="60"/>
      <c r="N159" s="59"/>
      <c r="O159" s="49"/>
    </row>
    <row r="160" ht="23" customHeight="1" spans="1:15">
      <c r="A160" s="37"/>
      <c r="B160" s="40"/>
      <c r="C160" s="41"/>
      <c r="D160" s="34"/>
      <c r="E160" s="34"/>
      <c r="F160" s="34"/>
      <c r="G160" s="34"/>
      <c r="H160" s="34"/>
      <c r="I160" s="34"/>
      <c r="J160" s="58"/>
      <c r="K160" s="49"/>
      <c r="L160" s="59"/>
      <c r="M160" s="60"/>
      <c r="N160" s="59"/>
      <c r="O160" s="49"/>
    </row>
    <row r="161" ht="23" customHeight="1" spans="1:15">
      <c r="A161" s="37"/>
      <c r="B161" s="40"/>
      <c r="C161" s="41"/>
      <c r="D161" s="34"/>
      <c r="E161" s="34"/>
      <c r="F161" s="34"/>
      <c r="G161" s="34"/>
      <c r="H161" s="34"/>
      <c r="I161" s="34"/>
      <c r="J161" s="58"/>
      <c r="K161" s="49"/>
      <c r="L161" s="59"/>
      <c r="M161" s="60"/>
      <c r="N161" s="59"/>
      <c r="O161" s="49"/>
    </row>
    <row r="162" ht="23" customHeight="1" spans="1:15">
      <c r="A162" s="37"/>
      <c r="B162" s="40"/>
      <c r="C162" s="41"/>
      <c r="D162" s="34"/>
      <c r="E162" s="34"/>
      <c r="F162" s="34"/>
      <c r="G162" s="34"/>
      <c r="H162" s="34"/>
      <c r="I162" s="34"/>
      <c r="J162" s="58"/>
      <c r="K162" s="49"/>
      <c r="L162" s="59"/>
      <c r="M162" s="60"/>
      <c r="N162" s="59"/>
      <c r="O162" s="49"/>
    </row>
    <row r="163" ht="23" customHeight="1" spans="1:15">
      <c r="A163" s="37"/>
      <c r="B163" s="40"/>
      <c r="C163" s="41"/>
      <c r="D163" s="34"/>
      <c r="E163" s="34"/>
      <c r="F163" s="34"/>
      <c r="G163" s="34"/>
      <c r="H163" s="34"/>
      <c r="I163" s="34"/>
      <c r="J163" s="58"/>
      <c r="K163" s="49"/>
      <c r="L163" s="59"/>
      <c r="M163" s="60"/>
      <c r="N163" s="59"/>
      <c r="O163" s="49"/>
    </row>
    <row r="164" ht="23" customHeight="1" spans="1:15">
      <c r="A164" s="37"/>
      <c r="B164" s="40"/>
      <c r="C164" s="41"/>
      <c r="D164" s="34"/>
      <c r="E164" s="34"/>
      <c r="F164" s="34"/>
      <c r="G164" s="34"/>
      <c r="H164" s="34"/>
      <c r="I164" s="34"/>
      <c r="J164" s="58"/>
      <c r="K164" s="49"/>
      <c r="L164" s="59"/>
      <c r="M164" s="60"/>
      <c r="N164" s="59"/>
      <c r="O164" s="49"/>
    </row>
    <row r="165" ht="23" customHeight="1" spans="1:15">
      <c r="A165" s="37"/>
      <c r="B165" s="40"/>
      <c r="C165" s="41"/>
      <c r="D165" s="34"/>
      <c r="E165" s="34"/>
      <c r="F165" s="34"/>
      <c r="G165" s="34"/>
      <c r="H165" s="34"/>
      <c r="I165" s="34"/>
      <c r="J165" s="58"/>
      <c r="K165" s="49"/>
      <c r="L165" s="59"/>
      <c r="M165" s="60"/>
      <c r="N165" s="59"/>
      <c r="O165" s="49"/>
    </row>
    <row r="166" ht="23" customHeight="1" spans="1:15">
      <c r="A166" s="37"/>
      <c r="B166" s="40"/>
      <c r="C166" s="41"/>
      <c r="D166" s="34"/>
      <c r="E166" s="34"/>
      <c r="F166" s="34"/>
      <c r="G166" s="34"/>
      <c r="H166" s="34"/>
      <c r="I166" s="34"/>
      <c r="J166" s="58"/>
      <c r="K166" s="49"/>
      <c r="L166" s="59"/>
      <c r="M166" s="60"/>
      <c r="N166" s="59"/>
      <c r="O166" s="49"/>
    </row>
    <row r="167" ht="23" customHeight="1" spans="1:15">
      <c r="A167" s="37"/>
      <c r="B167" s="40"/>
      <c r="C167" s="41"/>
      <c r="D167" s="34"/>
      <c r="E167" s="34"/>
      <c r="F167" s="34"/>
      <c r="G167" s="34"/>
      <c r="H167" s="34"/>
      <c r="I167" s="34"/>
      <c r="J167" s="58"/>
      <c r="K167" s="49"/>
      <c r="L167" s="59"/>
      <c r="M167" s="60"/>
      <c r="N167" s="59"/>
      <c r="O167" s="49"/>
    </row>
    <row r="168" ht="23" customHeight="1" spans="1:15">
      <c r="A168" s="37"/>
      <c r="B168" s="40"/>
      <c r="C168" s="41"/>
      <c r="D168" s="34"/>
      <c r="E168" s="34"/>
      <c r="F168" s="34"/>
      <c r="G168" s="34"/>
      <c r="H168" s="34"/>
      <c r="I168" s="34"/>
      <c r="J168" s="58"/>
      <c r="K168" s="49"/>
      <c r="L168" s="59"/>
      <c r="M168" s="60"/>
      <c r="N168" s="59"/>
      <c r="O168" s="49"/>
    </row>
    <row r="169" ht="23" customHeight="1" spans="1:15">
      <c r="A169" s="37"/>
      <c r="B169" s="40"/>
      <c r="C169" s="41"/>
      <c r="D169" s="34"/>
      <c r="E169" s="34"/>
      <c r="F169" s="34"/>
      <c r="G169" s="34"/>
      <c r="H169" s="34"/>
      <c r="I169" s="34"/>
      <c r="J169" s="58"/>
      <c r="K169" s="49"/>
      <c r="L169" s="59"/>
      <c r="M169" s="60"/>
      <c r="N169" s="59"/>
      <c r="O169" s="49"/>
    </row>
    <row r="170" ht="23" customHeight="1" spans="1:15">
      <c r="A170" s="37"/>
      <c r="B170" s="40"/>
      <c r="C170" s="41"/>
      <c r="D170" s="34"/>
      <c r="E170" s="34"/>
      <c r="F170" s="34"/>
      <c r="G170" s="34"/>
      <c r="H170" s="34"/>
      <c r="I170" s="34"/>
      <c r="J170" s="58"/>
      <c r="K170" s="49"/>
      <c r="L170" s="59"/>
      <c r="M170" s="60"/>
      <c r="N170" s="59"/>
      <c r="O170" s="49"/>
    </row>
    <row r="171" ht="23" customHeight="1" spans="1:15">
      <c r="A171" s="37"/>
      <c r="B171" s="40"/>
      <c r="C171" s="41"/>
      <c r="D171" s="34"/>
      <c r="E171" s="34"/>
      <c r="F171" s="34"/>
      <c r="G171" s="34"/>
      <c r="H171" s="34"/>
      <c r="I171" s="34"/>
      <c r="J171" s="58"/>
      <c r="K171" s="49"/>
      <c r="L171" s="59"/>
      <c r="M171" s="60"/>
      <c r="N171" s="59"/>
      <c r="O171" s="49"/>
    </row>
    <row r="172" ht="23" customHeight="1" spans="1:15">
      <c r="A172" s="37"/>
      <c r="B172" s="40"/>
      <c r="C172" s="41"/>
      <c r="D172" s="34"/>
      <c r="E172" s="34"/>
      <c r="F172" s="34"/>
      <c r="G172" s="34"/>
      <c r="H172" s="34"/>
      <c r="I172" s="34"/>
      <c r="J172" s="58"/>
      <c r="K172" s="49"/>
      <c r="L172" s="59"/>
      <c r="M172" s="60"/>
      <c r="N172" s="59"/>
      <c r="O172" s="49"/>
    </row>
    <row r="173" ht="23" customHeight="1" spans="1:15">
      <c r="A173" s="37"/>
      <c r="B173" s="40"/>
      <c r="C173" s="41"/>
      <c r="D173" s="34"/>
      <c r="E173" s="34"/>
      <c r="F173" s="34"/>
      <c r="G173" s="34"/>
      <c r="H173" s="34"/>
      <c r="I173" s="34"/>
      <c r="J173" s="58"/>
      <c r="K173" s="49"/>
      <c r="L173" s="59"/>
      <c r="M173" s="60"/>
      <c r="N173" s="59"/>
      <c r="O173" s="49"/>
    </row>
    <row r="174" ht="23" customHeight="1" spans="1:15">
      <c r="A174" s="37"/>
      <c r="B174" s="40"/>
      <c r="C174" s="41"/>
      <c r="D174" s="34"/>
      <c r="E174" s="34"/>
      <c r="F174" s="34"/>
      <c r="G174" s="34"/>
      <c r="H174" s="34"/>
      <c r="I174" s="34"/>
      <c r="J174" s="58"/>
      <c r="K174" s="49"/>
      <c r="L174" s="59"/>
      <c r="M174" s="60"/>
      <c r="N174" s="59"/>
      <c r="O174" s="49"/>
    </row>
    <row r="175" ht="23" customHeight="1" spans="1:15">
      <c r="A175" s="37"/>
      <c r="B175" s="40"/>
      <c r="C175" s="41"/>
      <c r="D175" s="34"/>
      <c r="E175" s="34"/>
      <c r="F175" s="34"/>
      <c r="G175" s="34"/>
      <c r="H175" s="34"/>
      <c r="I175" s="34"/>
      <c r="J175" s="58"/>
      <c r="K175" s="49"/>
      <c r="L175" s="59"/>
      <c r="M175" s="60"/>
      <c r="N175" s="59"/>
      <c r="O175" s="49"/>
    </row>
    <row r="176" ht="23" customHeight="1" spans="1:15">
      <c r="A176" s="37"/>
      <c r="B176" s="40"/>
      <c r="C176" s="41"/>
      <c r="D176" s="34"/>
      <c r="E176" s="34"/>
      <c r="F176" s="34"/>
      <c r="G176" s="34"/>
      <c r="H176" s="34"/>
      <c r="I176" s="34"/>
      <c r="J176" s="58"/>
      <c r="K176" s="49"/>
      <c r="L176" s="59"/>
      <c r="M176" s="60"/>
      <c r="N176" s="59"/>
      <c r="O176" s="49"/>
    </row>
    <row r="177" ht="23" customHeight="1" spans="1:15">
      <c r="A177" s="37"/>
      <c r="B177" s="40"/>
      <c r="C177" s="41"/>
      <c r="D177" s="34"/>
      <c r="E177" s="34"/>
      <c r="F177" s="34"/>
      <c r="G177" s="34"/>
      <c r="H177" s="34"/>
      <c r="I177" s="34"/>
      <c r="J177" s="58"/>
      <c r="K177" s="49"/>
      <c r="L177" s="59"/>
      <c r="M177" s="60"/>
      <c r="N177" s="59"/>
      <c r="O177" s="49"/>
    </row>
    <row r="178" ht="23" customHeight="1" spans="1:15">
      <c r="A178" s="37"/>
      <c r="B178" s="40"/>
      <c r="C178" s="41"/>
      <c r="D178" s="34"/>
      <c r="E178" s="34"/>
      <c r="F178" s="34"/>
      <c r="G178" s="34"/>
      <c r="H178" s="34"/>
      <c r="I178" s="34"/>
      <c r="J178" s="58"/>
      <c r="K178" s="49"/>
      <c r="L178" s="59"/>
      <c r="M178" s="60"/>
      <c r="N178" s="59"/>
      <c r="O178" s="49"/>
    </row>
    <row r="179" ht="23" customHeight="1" spans="1:15">
      <c r="A179" s="37"/>
      <c r="B179" s="40"/>
      <c r="C179" s="41"/>
      <c r="D179" s="34"/>
      <c r="E179" s="34"/>
      <c r="F179" s="34"/>
      <c r="G179" s="34"/>
      <c r="H179" s="34"/>
      <c r="I179" s="34"/>
      <c r="J179" s="58"/>
      <c r="K179" s="49"/>
      <c r="L179" s="59"/>
      <c r="M179" s="60"/>
      <c r="N179" s="59"/>
      <c r="O179" s="49"/>
    </row>
    <row r="180" ht="23" customHeight="1" spans="1:15">
      <c r="A180" s="37"/>
      <c r="B180" s="40"/>
      <c r="C180" s="41"/>
      <c r="D180" s="34"/>
      <c r="E180" s="34"/>
      <c r="F180" s="34"/>
      <c r="G180" s="34"/>
      <c r="H180" s="34"/>
      <c r="I180" s="34"/>
      <c r="J180" s="58"/>
      <c r="K180" s="49"/>
      <c r="L180" s="59"/>
      <c r="M180" s="60"/>
      <c r="N180" s="59"/>
      <c r="O180" s="49"/>
    </row>
    <row r="181" ht="23" customHeight="1" spans="1:15">
      <c r="A181" s="37"/>
      <c r="B181" s="40"/>
      <c r="C181" s="41"/>
      <c r="D181" s="34"/>
      <c r="E181" s="34"/>
      <c r="F181" s="34"/>
      <c r="G181" s="34"/>
      <c r="H181" s="34"/>
      <c r="I181" s="34"/>
      <c r="J181" s="58"/>
      <c r="K181" s="49"/>
      <c r="L181" s="59"/>
      <c r="M181" s="60"/>
      <c r="N181" s="59"/>
      <c r="O181" s="49"/>
    </row>
    <row r="182" ht="23" customHeight="1" spans="1:15">
      <c r="A182" s="37"/>
      <c r="B182" s="40"/>
      <c r="C182" s="41"/>
      <c r="D182" s="34"/>
      <c r="E182" s="34"/>
      <c r="F182" s="34"/>
      <c r="G182" s="34"/>
      <c r="H182" s="34"/>
      <c r="I182" s="34"/>
      <c r="J182" s="58"/>
      <c r="K182" s="49"/>
      <c r="L182" s="59"/>
      <c r="M182" s="60"/>
      <c r="N182" s="59"/>
      <c r="O182" s="49"/>
    </row>
    <row r="183" ht="23" customHeight="1" spans="1:15">
      <c r="A183" s="37"/>
      <c r="B183" s="40"/>
      <c r="C183" s="41"/>
      <c r="D183" s="34"/>
      <c r="E183" s="34"/>
      <c r="F183" s="34"/>
      <c r="G183" s="34"/>
      <c r="H183" s="34"/>
      <c r="I183" s="34"/>
      <c r="J183" s="58"/>
      <c r="K183" s="49"/>
      <c r="L183" s="59"/>
      <c r="M183" s="60"/>
      <c r="N183" s="59"/>
      <c r="O183" s="49"/>
    </row>
    <row r="184" ht="23" customHeight="1" spans="1:15">
      <c r="A184" s="37"/>
      <c r="B184" s="40"/>
      <c r="C184" s="41"/>
      <c r="D184" s="34"/>
      <c r="E184" s="34"/>
      <c r="F184" s="34"/>
      <c r="G184" s="34"/>
      <c r="H184" s="34"/>
      <c r="I184" s="34"/>
      <c r="J184" s="58"/>
      <c r="K184" s="49"/>
      <c r="L184" s="59"/>
      <c r="M184" s="60"/>
      <c r="N184" s="59"/>
      <c r="O184" s="49"/>
    </row>
    <row r="185" ht="23" customHeight="1" spans="1:15">
      <c r="A185" s="37"/>
      <c r="B185" s="40"/>
      <c r="C185" s="41"/>
      <c r="D185" s="34"/>
      <c r="E185" s="34"/>
      <c r="F185" s="34"/>
      <c r="G185" s="34"/>
      <c r="H185" s="34"/>
      <c r="I185" s="34"/>
      <c r="J185" s="58"/>
      <c r="K185" s="49"/>
      <c r="L185" s="59"/>
      <c r="M185" s="60"/>
      <c r="N185" s="59"/>
      <c r="O185" s="49"/>
    </row>
    <row r="186" ht="23" customHeight="1" spans="1:15">
      <c r="A186" s="37"/>
      <c r="B186" s="40"/>
      <c r="C186" s="41"/>
      <c r="D186" s="34"/>
      <c r="E186" s="34"/>
      <c r="F186" s="34"/>
      <c r="G186" s="34"/>
      <c r="H186" s="34"/>
      <c r="I186" s="34"/>
      <c r="J186" s="58"/>
      <c r="K186" s="49"/>
      <c r="L186" s="59"/>
      <c r="M186" s="60"/>
      <c r="N186" s="59"/>
      <c r="O186" s="49"/>
    </row>
    <row r="187" ht="23" customHeight="1" spans="1:15">
      <c r="A187" s="37"/>
      <c r="B187" s="40"/>
      <c r="C187" s="41"/>
      <c r="D187" s="34"/>
      <c r="E187" s="34"/>
      <c r="F187" s="34"/>
      <c r="G187" s="34"/>
      <c r="H187" s="34"/>
      <c r="I187" s="34"/>
      <c r="J187" s="58"/>
      <c r="K187" s="49"/>
      <c r="L187" s="59"/>
      <c r="M187" s="60"/>
      <c r="N187" s="59"/>
      <c r="O187" s="49"/>
    </row>
    <row r="188" ht="23" customHeight="1" spans="1:15">
      <c r="A188" s="37"/>
      <c r="B188" s="40"/>
      <c r="C188" s="41"/>
      <c r="D188" s="34"/>
      <c r="E188" s="34"/>
      <c r="F188" s="34"/>
      <c r="G188" s="34"/>
      <c r="H188" s="34"/>
      <c r="I188" s="34"/>
      <c r="J188" s="58"/>
      <c r="K188" s="49"/>
      <c r="L188" s="59"/>
      <c r="M188" s="60"/>
      <c r="N188" s="59"/>
      <c r="O188" s="49"/>
    </row>
    <row r="189" ht="23" customHeight="1" spans="1:15">
      <c r="A189" s="37"/>
      <c r="B189" s="40"/>
      <c r="C189" s="41"/>
      <c r="D189" s="34"/>
      <c r="E189" s="34"/>
      <c r="F189" s="34"/>
      <c r="G189" s="34"/>
      <c r="H189" s="34"/>
      <c r="I189" s="34"/>
      <c r="J189" s="58"/>
      <c r="K189" s="49"/>
      <c r="L189" s="59"/>
      <c r="M189" s="60"/>
      <c r="N189" s="59"/>
      <c r="O189" s="49"/>
    </row>
    <row r="190" ht="23" customHeight="1" spans="1:15">
      <c r="A190" s="37"/>
      <c r="B190" s="40"/>
      <c r="C190" s="41"/>
      <c r="D190" s="34"/>
      <c r="E190" s="34"/>
      <c r="F190" s="34"/>
      <c r="G190" s="34"/>
      <c r="H190" s="34"/>
      <c r="I190" s="34"/>
      <c r="J190" s="58"/>
      <c r="K190" s="49"/>
      <c r="L190" s="59"/>
      <c r="M190" s="60"/>
      <c r="N190" s="59"/>
      <c r="O190" s="49"/>
    </row>
    <row r="191" ht="23" customHeight="1" spans="1:15">
      <c r="A191" s="37"/>
      <c r="B191" s="40"/>
      <c r="C191" s="41"/>
      <c r="D191" s="34"/>
      <c r="E191" s="34"/>
      <c r="F191" s="34"/>
      <c r="G191" s="34"/>
      <c r="H191" s="34"/>
      <c r="I191" s="34"/>
      <c r="J191" s="58"/>
      <c r="K191" s="49"/>
      <c r="L191" s="59"/>
      <c r="M191" s="60"/>
      <c r="N191" s="59"/>
      <c r="O191" s="49"/>
    </row>
  </sheetData>
  <sheetProtection insertRows="0" insertHyperlinks="0" deleteRows="0"/>
  <mergeCells count="4">
    <mergeCell ref="A1:D1"/>
    <mergeCell ref="L1:O1"/>
    <mergeCell ref="A2:D2"/>
    <mergeCell ref="L2:O2"/>
  </mergeCells>
  <conditionalFormatting sqref="N5">
    <cfRule type="beginsWith" dxfId="0" priority="144" stopIfTrue="1" operator="equal" text="PASS">
      <formula>LEFT(N5,LEN("PASS"))="PASS"</formula>
    </cfRule>
    <cfRule type="beginsWith" dxfId="1" priority="143" stopIfTrue="1" operator="equal" text="FAIL">
      <formula>LEFT(N5,LEN("FAIL"))="FAIL"</formula>
    </cfRule>
    <cfRule type="beginsWith" dxfId="2" priority="142" stopIfTrue="1" operator="equal" text="WARN">
      <formula>LEFT(N5,LEN("WARN"))="WARN"</formula>
    </cfRule>
  </conditionalFormatting>
  <conditionalFormatting sqref="N8">
    <cfRule type="beginsWith" dxfId="2" priority="166" stopIfTrue="1" operator="equal" text="WARN">
      <formula>LEFT(N8,LEN("WARN"))="WARN"</formula>
    </cfRule>
    <cfRule type="beginsWith" dxfId="1" priority="167" stopIfTrue="1" operator="equal" text="FAIL">
      <formula>LEFT(N8,LEN("FAIL"))="FAIL"</formula>
    </cfRule>
    <cfRule type="beginsWith" dxfId="0" priority="168" stopIfTrue="1" operator="equal" text="PASS">
      <formula>LEFT(N8,LEN("PASS"))="PASS"</formula>
    </cfRule>
  </conditionalFormatting>
  <conditionalFormatting sqref="N9">
    <cfRule type="beginsWith" dxfId="2" priority="163" stopIfTrue="1" operator="equal" text="WARN">
      <formula>LEFT(N9,LEN("WARN"))="WARN"</formula>
    </cfRule>
    <cfRule type="beginsWith" dxfId="1" priority="164" stopIfTrue="1" operator="equal" text="FAIL">
      <formula>LEFT(N9,LEN("FAIL"))="FAIL"</formula>
    </cfRule>
    <cfRule type="beginsWith" dxfId="0" priority="165" stopIfTrue="1" operator="equal" text="PASS">
      <formula>LEFT(N9,LEN("PASS"))="PASS"</formula>
    </cfRule>
  </conditionalFormatting>
  <conditionalFormatting sqref="N10">
    <cfRule type="beginsWith" dxfId="2" priority="226" stopIfTrue="1" operator="equal" text="WARN">
      <formula>LEFT(N10,LEN("WARN"))="WARN"</formula>
    </cfRule>
    <cfRule type="beginsWith" dxfId="1" priority="227" stopIfTrue="1" operator="equal" text="FAIL">
      <formula>LEFT(N10,LEN("FAIL"))="FAIL"</formula>
    </cfRule>
    <cfRule type="beginsWith" dxfId="0" priority="228" stopIfTrue="1" operator="equal" text="PASS">
      <formula>LEFT(N10,LEN("PASS"))="PASS"</formula>
    </cfRule>
  </conditionalFormatting>
  <conditionalFormatting sqref="N11">
    <cfRule type="beginsWith" dxfId="2" priority="238" stopIfTrue="1" operator="equal" text="WARN">
      <formula>LEFT(N11,LEN("WARN"))="WARN"</formula>
    </cfRule>
    <cfRule type="beginsWith" dxfId="1" priority="239" stopIfTrue="1" operator="equal" text="FAIL">
      <formula>LEFT(N11,LEN("FAIL"))="FAIL"</formula>
    </cfRule>
    <cfRule type="beginsWith" dxfId="0" priority="240" stopIfTrue="1" operator="equal" text="PASS">
      <formula>LEFT(N11,LEN("PASS"))="PASS"</formula>
    </cfRule>
  </conditionalFormatting>
  <conditionalFormatting sqref="N12">
    <cfRule type="beginsWith" dxfId="2" priority="196" stopIfTrue="1" operator="equal" text="WARN">
      <formula>LEFT(N12,LEN("WARN"))="WARN"</formula>
    </cfRule>
    <cfRule type="beginsWith" dxfId="1" priority="197" stopIfTrue="1" operator="equal" text="FAIL">
      <formula>LEFT(N12,LEN("FAIL"))="FAIL"</formula>
    </cfRule>
    <cfRule type="beginsWith" dxfId="0" priority="198" stopIfTrue="1" operator="equal" text="PASS">
      <formula>LEFT(N12,LEN("PASS"))="PASS"</formula>
    </cfRule>
  </conditionalFormatting>
  <conditionalFormatting sqref="N13">
    <cfRule type="beginsWith" dxfId="2" priority="223" stopIfTrue="1" operator="equal" text="WARN">
      <formula>LEFT(N13,LEN("WARN"))="WARN"</formula>
    </cfRule>
    <cfRule type="beginsWith" dxfId="1" priority="224" stopIfTrue="1" operator="equal" text="FAIL">
      <formula>LEFT(N13,LEN("FAIL"))="FAIL"</formula>
    </cfRule>
    <cfRule type="beginsWith" dxfId="0" priority="225" stopIfTrue="1" operator="equal" text="PASS">
      <formula>LEFT(N13,LEN("PASS"))="PASS"</formula>
    </cfRule>
  </conditionalFormatting>
  <conditionalFormatting sqref="N14">
    <cfRule type="beginsWith" dxfId="2" priority="193" stopIfTrue="1" operator="equal" text="WARN">
      <formula>LEFT(N14,LEN("WARN"))="WARN"</formula>
    </cfRule>
    <cfRule type="beginsWith" dxfId="1" priority="194" stopIfTrue="1" operator="equal" text="FAIL">
      <formula>LEFT(N14,LEN("FAIL"))="FAIL"</formula>
    </cfRule>
    <cfRule type="beginsWith" dxfId="0" priority="195" stopIfTrue="1" operator="equal" text="PASS">
      <formula>LEFT(N14,LEN("PASS"))="PASS"</formula>
    </cfRule>
  </conditionalFormatting>
  <conditionalFormatting sqref="N20">
    <cfRule type="beginsWith" dxfId="2" priority="328" stopIfTrue="1" operator="equal" text="WARN">
      <formula>LEFT(N20,LEN("WARN"))="WARN"</formula>
    </cfRule>
    <cfRule type="beginsWith" dxfId="1" priority="329" stopIfTrue="1" operator="equal" text="FAIL">
      <formula>LEFT(N20,LEN("FAIL"))="FAIL"</formula>
    </cfRule>
    <cfRule type="beginsWith" dxfId="0" priority="330" stopIfTrue="1" operator="equal" text="PASS">
      <formula>LEFT(N20,LEN("PASS"))="PASS"</formula>
    </cfRule>
  </conditionalFormatting>
  <conditionalFormatting sqref="N21">
    <cfRule type="beginsWith" dxfId="2" priority="310" stopIfTrue="1" operator="equal" text="WARN">
      <formula>LEFT(N21,LEN("WARN"))="WARN"</formula>
    </cfRule>
    <cfRule type="beginsWith" dxfId="1" priority="311" stopIfTrue="1" operator="equal" text="FAIL">
      <formula>LEFT(N21,LEN("FAIL"))="FAIL"</formula>
    </cfRule>
    <cfRule type="beginsWith" dxfId="0" priority="312" stopIfTrue="1" operator="equal" text="PASS">
      <formula>LEFT(N21,LEN("PASS"))="PASS"</formula>
    </cfRule>
  </conditionalFormatting>
  <conditionalFormatting sqref="N22">
    <cfRule type="beginsWith" dxfId="2" priority="220" stopIfTrue="1" operator="equal" text="WARN">
      <formula>LEFT(N22,LEN("WARN"))="WARN"</formula>
    </cfRule>
    <cfRule type="beginsWith" dxfId="1" priority="221" stopIfTrue="1" operator="equal" text="FAIL">
      <formula>LEFT(N22,LEN("FAIL"))="FAIL"</formula>
    </cfRule>
    <cfRule type="beginsWith" dxfId="0" priority="222" stopIfTrue="1" operator="equal" text="PASS">
      <formula>LEFT(N22,LEN("PASS"))="PASS"</formula>
    </cfRule>
  </conditionalFormatting>
  <conditionalFormatting sqref="N26">
    <cfRule type="beginsWith" dxfId="2" priority="217" stopIfTrue="1" operator="equal" text="WARN">
      <formula>LEFT(N26,LEN("WARN"))="WARN"</formula>
    </cfRule>
    <cfRule type="beginsWith" dxfId="1" priority="218" stopIfTrue="1" operator="equal" text="FAIL">
      <formula>LEFT(N26,LEN("FAIL"))="FAIL"</formula>
    </cfRule>
    <cfRule type="beginsWith" dxfId="0" priority="219" stopIfTrue="1" operator="equal" text="PASS">
      <formula>LEFT(N26,LEN("PASS"))="PASS"</formula>
    </cfRule>
  </conditionalFormatting>
  <conditionalFormatting sqref="N37">
    <cfRule type="beginsWith" dxfId="2" priority="208" stopIfTrue="1" operator="equal" text="WARN">
      <formula>LEFT(N37,LEN("WARN"))="WARN"</formula>
    </cfRule>
    <cfRule type="beginsWith" dxfId="1" priority="209" stopIfTrue="1" operator="equal" text="FAIL">
      <formula>LEFT(N37,LEN("FAIL"))="FAIL"</formula>
    </cfRule>
    <cfRule type="beginsWith" dxfId="0" priority="210" stopIfTrue="1" operator="equal" text="PASS">
      <formula>LEFT(N37,LEN("PASS"))="PASS"</formula>
    </cfRule>
  </conditionalFormatting>
  <conditionalFormatting sqref="N41">
    <cfRule type="beginsWith" dxfId="2" priority="205" stopIfTrue="1" operator="equal" text="WARN">
      <formula>LEFT(N41,LEN("WARN"))="WARN"</formula>
    </cfRule>
    <cfRule type="beginsWith" dxfId="1" priority="206" stopIfTrue="1" operator="equal" text="FAIL">
      <formula>LEFT(N41,LEN("FAIL"))="FAIL"</formula>
    </cfRule>
    <cfRule type="beginsWith" dxfId="0" priority="207" stopIfTrue="1" operator="equal" text="PASS">
      <formula>LEFT(N41,LEN("PASS"))="PASS"</formula>
    </cfRule>
  </conditionalFormatting>
  <conditionalFormatting sqref="N42">
    <cfRule type="beginsWith" dxfId="2" priority="199" stopIfTrue="1" operator="equal" text="WARN">
      <formula>LEFT(N42,LEN("WARN"))="WARN"</formula>
    </cfRule>
    <cfRule type="beginsWith" dxfId="1" priority="200" stopIfTrue="1" operator="equal" text="FAIL">
      <formula>LEFT(N42,LEN("FAIL"))="FAIL"</formula>
    </cfRule>
    <cfRule type="beginsWith" dxfId="0" priority="201" stopIfTrue="1" operator="equal" text="PASS">
      <formula>LEFT(N42,LEN("PASS"))="PASS"</formula>
    </cfRule>
  </conditionalFormatting>
  <conditionalFormatting sqref="N43">
    <cfRule type="beginsWith" dxfId="0" priority="114" stopIfTrue="1" operator="equal" text="PASS">
      <formula>LEFT(N43,LEN("PASS"))="PASS"</formula>
    </cfRule>
    <cfRule type="beginsWith" dxfId="1" priority="113" stopIfTrue="1" operator="equal" text="FAIL">
      <formula>LEFT(N43,LEN("FAIL"))="FAIL"</formula>
    </cfRule>
    <cfRule type="beginsWith" dxfId="2" priority="112" stopIfTrue="1" operator="equal" text="WARN">
      <formula>LEFT(N43,LEN("WARN"))="WARN"</formula>
    </cfRule>
  </conditionalFormatting>
  <conditionalFormatting sqref="N44">
    <cfRule type="beginsWith" dxfId="2" priority="118" stopIfTrue="1" operator="equal" text="WARN">
      <formula>LEFT(N44,LEN("WARN"))="WARN"</formula>
    </cfRule>
    <cfRule type="beginsWith" dxfId="1" priority="119" stopIfTrue="1" operator="equal" text="FAIL">
      <formula>LEFT(N44,LEN("FAIL"))="FAIL"</formula>
    </cfRule>
    <cfRule type="beginsWith" dxfId="0" priority="120" stopIfTrue="1" operator="equal" text="PASS">
      <formula>LEFT(N44,LEN("PASS"))="PASS"</formula>
    </cfRule>
  </conditionalFormatting>
  <conditionalFormatting sqref="N45">
    <cfRule type="beginsWith" dxfId="2" priority="115" stopIfTrue="1" operator="equal" text="WARN">
      <formula>LEFT(N45,LEN("WARN"))="WARN"</formula>
    </cfRule>
    <cfRule type="beginsWith" dxfId="1" priority="116" stopIfTrue="1" operator="equal" text="FAIL">
      <formula>LEFT(N45,LEN("FAIL"))="FAIL"</formula>
    </cfRule>
    <cfRule type="beginsWith" dxfId="0" priority="117" stopIfTrue="1" operator="equal" text="PASS">
      <formula>LEFT(N45,LEN("PASS"))="PASS"</formula>
    </cfRule>
  </conditionalFormatting>
  <conditionalFormatting sqref="N46">
    <cfRule type="beginsWith" dxfId="2" priority="121" stopIfTrue="1" operator="equal" text="WARN">
      <formula>LEFT(N46,LEN("WARN"))="WARN"</formula>
    </cfRule>
    <cfRule type="beginsWith" dxfId="1" priority="122" stopIfTrue="1" operator="equal" text="FAIL">
      <formula>LEFT(N46,LEN("FAIL"))="FAIL"</formula>
    </cfRule>
    <cfRule type="beginsWith" dxfId="0" priority="123" stopIfTrue="1" operator="equal" text="PASS">
      <formula>LEFT(N46,LEN("PASS"))="PASS"</formula>
    </cfRule>
  </conditionalFormatting>
  <conditionalFormatting sqref="N47">
    <cfRule type="beginsWith" dxfId="2" priority="124" stopIfTrue="1" operator="equal" text="WARN">
      <formula>LEFT(N47,LEN("WARN"))="WARN"</formula>
    </cfRule>
    <cfRule type="beginsWith" dxfId="1" priority="125" stopIfTrue="1" operator="equal" text="FAIL">
      <formula>LEFT(N47,LEN("FAIL"))="FAIL"</formula>
    </cfRule>
    <cfRule type="beginsWith" dxfId="0" priority="126" stopIfTrue="1" operator="equal" text="PASS">
      <formula>LEFT(N47,LEN("PASS"))="PASS"</formula>
    </cfRule>
  </conditionalFormatting>
  <conditionalFormatting sqref="N48">
    <cfRule type="beginsWith" dxfId="2" priority="133" stopIfTrue="1" operator="equal" text="WARN">
      <formula>LEFT(N48,LEN("WARN"))="WARN"</formula>
    </cfRule>
    <cfRule type="beginsWith" dxfId="1" priority="134" stopIfTrue="1" operator="equal" text="FAIL">
      <formula>LEFT(N48,LEN("FAIL"))="FAIL"</formula>
    </cfRule>
    <cfRule type="beginsWith" dxfId="0" priority="135" stopIfTrue="1" operator="equal" text="PASS">
      <formula>LEFT(N48,LEN("PASS"))="PASS"</formula>
    </cfRule>
  </conditionalFormatting>
  <conditionalFormatting sqref="N49">
    <cfRule type="beginsWith" dxfId="2" priority="127" stopIfTrue="1" operator="equal" text="WARN">
      <formula>LEFT(N49,LEN("WARN"))="WARN"</formula>
    </cfRule>
    <cfRule type="beginsWith" dxfId="1" priority="128" stopIfTrue="1" operator="equal" text="FAIL">
      <formula>LEFT(N49,LEN("FAIL"))="FAIL"</formula>
    </cfRule>
    <cfRule type="beginsWith" dxfId="0" priority="129" stopIfTrue="1" operator="equal" text="PASS">
      <formula>LEFT(N49,LEN("PASS"))="PASS"</formula>
    </cfRule>
  </conditionalFormatting>
  <conditionalFormatting sqref="N50">
    <cfRule type="beginsWith" dxfId="2" priority="130" stopIfTrue="1" operator="equal" text="WARN">
      <formula>LEFT(N50,LEN("WARN"))="WARN"</formula>
    </cfRule>
    <cfRule type="beginsWith" dxfId="1" priority="131" stopIfTrue="1" operator="equal" text="FAIL">
      <formula>LEFT(N50,LEN("FAIL"))="FAIL"</formula>
    </cfRule>
    <cfRule type="beginsWith" dxfId="0" priority="132" stopIfTrue="1" operator="equal" text="PASS">
      <formula>LEFT(N50,LEN("PASS"))="PASS"</formula>
    </cfRule>
  </conditionalFormatting>
  <conditionalFormatting sqref="N54">
    <cfRule type="beginsWith" dxfId="2" priority="94" stopIfTrue="1" operator="equal" text="WARN">
      <formula>LEFT(N54,LEN("WARN"))="WARN"</formula>
    </cfRule>
    <cfRule type="beginsWith" dxfId="1" priority="95" stopIfTrue="1" operator="equal" text="FAIL">
      <formula>LEFT(N54,LEN("FAIL"))="FAIL"</formula>
    </cfRule>
    <cfRule type="beginsWith" dxfId="0" priority="96" stopIfTrue="1" operator="equal" text="PASS">
      <formula>LEFT(N54,LEN("PASS"))="PASS"</formula>
    </cfRule>
  </conditionalFormatting>
  <conditionalFormatting sqref="N55">
    <cfRule type="beginsWith" dxfId="2" priority="91" stopIfTrue="1" operator="equal" text="WARN">
      <formula>LEFT(N55,LEN("WARN"))="WARN"</formula>
    </cfRule>
    <cfRule type="beginsWith" dxfId="1" priority="92" stopIfTrue="1" operator="equal" text="FAIL">
      <formula>LEFT(N55,LEN("FAIL"))="FAIL"</formula>
    </cfRule>
    <cfRule type="beginsWith" dxfId="0" priority="93" stopIfTrue="1" operator="equal" text="PASS">
      <formula>LEFT(N55,LEN("PASS"))="PASS"</formula>
    </cfRule>
  </conditionalFormatting>
  <conditionalFormatting sqref="N56">
    <cfRule type="beginsWith" dxfId="2" priority="97" stopIfTrue="1" operator="equal" text="WARN">
      <formula>LEFT(N56,LEN("WARN"))="WARN"</formula>
    </cfRule>
    <cfRule type="beginsWith" dxfId="1" priority="98" stopIfTrue="1" operator="equal" text="FAIL">
      <formula>LEFT(N56,LEN("FAIL"))="FAIL"</formula>
    </cfRule>
    <cfRule type="beginsWith" dxfId="0" priority="99" stopIfTrue="1" operator="equal" text="PASS">
      <formula>LEFT(N56,LEN("PASS"))="PASS"</formula>
    </cfRule>
  </conditionalFormatting>
  <conditionalFormatting sqref="N57">
    <cfRule type="beginsWith" dxfId="2" priority="85" stopIfTrue="1" operator="equal" text="WARN">
      <formula>LEFT(N57,LEN("WARN"))="WARN"</formula>
    </cfRule>
    <cfRule type="beginsWith" dxfId="1" priority="86" stopIfTrue="1" operator="equal" text="FAIL">
      <formula>LEFT(N57,LEN("FAIL"))="FAIL"</formula>
    </cfRule>
    <cfRule type="beginsWith" dxfId="0" priority="87" stopIfTrue="1" operator="equal" text="PASS">
      <formula>LEFT(N57,LEN("PASS"))="PASS"</formula>
    </cfRule>
  </conditionalFormatting>
  <conditionalFormatting sqref="N65">
    <cfRule type="beginsWith" dxfId="2" priority="82" stopIfTrue="1" operator="equal" text="WARN">
      <formula>LEFT(N65,LEN("WARN"))="WARN"</formula>
    </cfRule>
    <cfRule type="beginsWith" dxfId="1" priority="83" stopIfTrue="1" operator="equal" text="FAIL">
      <formula>LEFT(N65,LEN("FAIL"))="FAIL"</formula>
    </cfRule>
    <cfRule type="beginsWith" dxfId="0" priority="84" stopIfTrue="1" operator="equal" text="PASS">
      <formula>LEFT(N65,LEN("PASS"))="PASS"</formula>
    </cfRule>
  </conditionalFormatting>
  <conditionalFormatting sqref="N77">
    <cfRule type="beginsWith" dxfId="2" priority="79" stopIfTrue="1" operator="equal" text="WARN">
      <formula>LEFT(N77,LEN("WARN"))="WARN"</formula>
    </cfRule>
    <cfRule type="beginsWith" dxfId="1" priority="80" stopIfTrue="1" operator="equal" text="FAIL">
      <formula>LEFT(N77,LEN("FAIL"))="FAIL"</formula>
    </cfRule>
    <cfRule type="beginsWith" dxfId="0" priority="81" stopIfTrue="1" operator="equal" text="PASS">
      <formula>LEFT(N77,LEN("PASS"))="PASS"</formula>
    </cfRule>
  </conditionalFormatting>
  <conditionalFormatting sqref="N82">
    <cfRule type="beginsWith" dxfId="2" priority="70" stopIfTrue="1" operator="equal" text="WARN">
      <formula>LEFT(N82,LEN("WARN"))="WARN"</formula>
    </cfRule>
    <cfRule type="beginsWith" dxfId="1" priority="71" stopIfTrue="1" operator="equal" text="FAIL">
      <formula>LEFT(N82,LEN("FAIL"))="FAIL"</formula>
    </cfRule>
    <cfRule type="beginsWith" dxfId="0" priority="72" stopIfTrue="1" operator="equal" text="PASS">
      <formula>LEFT(N82,LEN("PASS"))="PASS"</formula>
    </cfRule>
  </conditionalFormatting>
  <conditionalFormatting sqref="N83">
    <cfRule type="beginsWith" dxfId="2" priority="67" stopIfTrue="1" operator="equal" text="WARN">
      <formula>LEFT(N83,LEN("WARN"))="WARN"</formula>
    </cfRule>
    <cfRule type="beginsWith" dxfId="1" priority="68" stopIfTrue="1" operator="equal" text="FAIL">
      <formula>LEFT(N83,LEN("FAIL"))="FAIL"</formula>
    </cfRule>
    <cfRule type="beginsWith" dxfId="0" priority="69" stopIfTrue="1" operator="equal" text="PASS">
      <formula>LEFT(N83,LEN("PASS"))="PASS"</formula>
    </cfRule>
  </conditionalFormatting>
  <conditionalFormatting sqref="N93">
    <cfRule type="beginsWith" dxfId="2" priority="4" stopIfTrue="1" operator="equal" text="WARN">
      <formula>LEFT(N93,LEN("WARN"))="WARN"</formula>
    </cfRule>
    <cfRule type="beginsWith" dxfId="1" priority="5" stopIfTrue="1" operator="equal" text="FAIL">
      <formula>LEFT(N93,LEN("FAIL"))="FAIL"</formula>
    </cfRule>
    <cfRule type="beginsWith" dxfId="0" priority="6" stopIfTrue="1" operator="equal" text="PASS">
      <formula>LEFT(N93,LEN("PASS"))="PASS"</formula>
    </cfRule>
  </conditionalFormatting>
  <conditionalFormatting sqref="N95">
    <cfRule type="beginsWith" dxfId="2" priority="1" stopIfTrue="1" operator="equal" text="WARN">
      <formula>LEFT(N95,LEN("WARN"))="WARN"</formula>
    </cfRule>
    <cfRule type="beginsWith" dxfId="1" priority="2" stopIfTrue="1" operator="equal" text="FAIL">
      <formula>LEFT(N95,LEN("FAIL"))="FAIL"</formula>
    </cfRule>
    <cfRule type="beginsWith" dxfId="0" priority="3" stopIfTrue="1" operator="equal" text="PASS">
      <formula>LEFT(N95,LEN("PASS"))="PASS"</formula>
    </cfRule>
  </conditionalFormatting>
  <conditionalFormatting sqref="N101">
    <cfRule type="beginsWith" dxfId="2" priority="7" stopIfTrue="1" operator="equal" text="WARN">
      <formula>LEFT(N101,LEN("WARN"))="WARN"</formula>
    </cfRule>
    <cfRule type="beginsWith" dxfId="1" priority="8" stopIfTrue="1" operator="equal" text="FAIL">
      <formula>LEFT(N101,LEN("FAIL"))="FAIL"</formula>
    </cfRule>
    <cfRule type="beginsWith" dxfId="0" priority="9" stopIfTrue="1" operator="equal" text="PASS">
      <formula>LEFT(N101,LEN("PASS"))="PASS"</formula>
    </cfRule>
  </conditionalFormatting>
  <conditionalFormatting sqref="N104">
    <cfRule type="beginsWith" dxfId="2" priority="58" stopIfTrue="1" operator="equal" text="WARN">
      <formula>LEFT(N104,LEN("WARN"))="WARN"</formula>
    </cfRule>
    <cfRule type="beginsWith" dxfId="1" priority="59" stopIfTrue="1" operator="equal" text="FAIL">
      <formula>LEFT(N104,LEN("FAIL"))="FAIL"</formula>
    </cfRule>
    <cfRule type="beginsWith" dxfId="0" priority="60" stopIfTrue="1" operator="equal" text="PASS">
      <formula>LEFT(N104,LEN("PASS"))="PASS"</formula>
    </cfRule>
  </conditionalFormatting>
  <conditionalFormatting sqref="N105">
    <cfRule type="beginsWith" dxfId="2" priority="55" stopIfTrue="1" operator="equal" text="WARN">
      <formula>LEFT(N105,LEN("WARN"))="WARN"</formula>
    </cfRule>
    <cfRule type="beginsWith" dxfId="1" priority="56" stopIfTrue="1" operator="equal" text="FAIL">
      <formula>LEFT(N105,LEN("FAIL"))="FAIL"</formula>
    </cfRule>
    <cfRule type="beginsWith" dxfId="0" priority="57" stopIfTrue="1" operator="equal" text="PASS">
      <formula>LEFT(N105,LEN("PASS"))="PASS"</formula>
    </cfRule>
  </conditionalFormatting>
  <conditionalFormatting sqref="N106">
    <cfRule type="beginsWith" dxfId="2" priority="52" stopIfTrue="1" operator="equal" text="WARN">
      <formula>LEFT(N106,LEN("WARN"))="WARN"</formula>
    </cfRule>
    <cfRule type="beginsWith" dxfId="1" priority="53" stopIfTrue="1" operator="equal" text="FAIL">
      <formula>LEFT(N106,LEN("FAIL"))="FAIL"</formula>
    </cfRule>
    <cfRule type="beginsWith" dxfId="0" priority="54" stopIfTrue="1" operator="equal" text="PASS">
      <formula>LEFT(N106,LEN("PASS"))="PASS"</formula>
    </cfRule>
  </conditionalFormatting>
  <conditionalFormatting sqref="N107">
    <cfRule type="beginsWith" dxfId="2" priority="49" stopIfTrue="1" operator="equal" text="WARN">
      <formula>LEFT(N107,LEN("WARN"))="WARN"</formula>
    </cfRule>
    <cfRule type="beginsWith" dxfId="1" priority="50" stopIfTrue="1" operator="equal" text="FAIL">
      <formula>LEFT(N107,LEN("FAIL"))="FAIL"</formula>
    </cfRule>
    <cfRule type="beginsWith" dxfId="0" priority="51" stopIfTrue="1" operator="equal" text="PASS">
      <formula>LEFT(N107,LEN("PASS"))="PASS"</formula>
    </cfRule>
  </conditionalFormatting>
  <conditionalFormatting sqref="N110">
    <cfRule type="beginsWith" dxfId="2" priority="46" stopIfTrue="1" operator="equal" text="WARN">
      <formula>LEFT(N110,LEN("WARN"))="WARN"</formula>
    </cfRule>
    <cfRule type="beginsWith" dxfId="1" priority="47" stopIfTrue="1" operator="equal" text="FAIL">
      <formula>LEFT(N110,LEN("FAIL"))="FAIL"</formula>
    </cfRule>
    <cfRule type="beginsWith" dxfId="0" priority="48" stopIfTrue="1" operator="equal" text="PASS">
      <formula>LEFT(N110,LEN("PASS"))="PASS"</formula>
    </cfRule>
  </conditionalFormatting>
  <conditionalFormatting sqref="N111">
    <cfRule type="beginsWith" dxfId="2" priority="43" stopIfTrue="1" operator="equal" text="WARN">
      <formula>LEFT(N111,LEN("WARN"))="WARN"</formula>
    </cfRule>
    <cfRule type="beginsWith" dxfId="1" priority="44" stopIfTrue="1" operator="equal" text="FAIL">
      <formula>LEFT(N111,LEN("FAIL"))="FAIL"</formula>
    </cfRule>
    <cfRule type="beginsWith" dxfId="0" priority="45" stopIfTrue="1" operator="equal" text="PASS">
      <formula>LEFT(N111,LEN("PASS"))="PASS"</formula>
    </cfRule>
  </conditionalFormatting>
  <conditionalFormatting sqref="N112">
    <cfRule type="beginsWith" dxfId="2" priority="40" stopIfTrue="1" operator="equal" text="WARN">
      <formula>LEFT(N112,LEN("WARN"))="WARN"</formula>
    </cfRule>
    <cfRule type="beginsWith" dxfId="1" priority="41" stopIfTrue="1" operator="equal" text="FAIL">
      <formula>LEFT(N112,LEN("FAIL"))="FAIL"</formula>
    </cfRule>
    <cfRule type="beginsWith" dxfId="0" priority="42" stopIfTrue="1" operator="equal" text="PASS">
      <formula>LEFT(N112,LEN("PASS"))="PASS"</formula>
    </cfRule>
  </conditionalFormatting>
  <conditionalFormatting sqref="N113">
    <cfRule type="beginsWith" dxfId="2" priority="37" stopIfTrue="1" operator="equal" text="WARN">
      <formula>LEFT(N113,LEN("WARN"))="WARN"</formula>
    </cfRule>
    <cfRule type="beginsWith" dxfId="1" priority="38" stopIfTrue="1" operator="equal" text="FAIL">
      <formula>LEFT(N113,LEN("FAIL"))="FAIL"</formula>
    </cfRule>
    <cfRule type="beginsWith" dxfId="0" priority="39" stopIfTrue="1" operator="equal" text="PASS">
      <formula>LEFT(N113,LEN("PASS"))="PASS"</formula>
    </cfRule>
  </conditionalFormatting>
  <conditionalFormatting sqref="N114">
    <cfRule type="beginsWith" dxfId="2" priority="34" stopIfTrue="1" operator="equal" text="WARN">
      <formula>LEFT(N114,LEN("WARN"))="WARN"</formula>
    </cfRule>
    <cfRule type="beginsWith" dxfId="1" priority="35" stopIfTrue="1" operator="equal" text="FAIL">
      <formula>LEFT(N114,LEN("FAIL"))="FAIL"</formula>
    </cfRule>
    <cfRule type="beginsWith" dxfId="0" priority="36" stopIfTrue="1" operator="equal" text="PASS">
      <formula>LEFT(N114,LEN("PASS"))="PASS"</formula>
    </cfRule>
  </conditionalFormatting>
  <conditionalFormatting sqref="N115">
    <cfRule type="beginsWith" dxfId="2" priority="31" stopIfTrue="1" operator="equal" text="WARN">
      <formula>LEFT(N115,LEN("WARN"))="WARN"</formula>
    </cfRule>
    <cfRule type="beginsWith" dxfId="1" priority="32" stopIfTrue="1" operator="equal" text="FAIL">
      <formula>LEFT(N115,LEN("FAIL"))="FAIL"</formula>
    </cfRule>
    <cfRule type="beginsWith" dxfId="0" priority="33" stopIfTrue="1" operator="equal" text="PASS">
      <formula>LEFT(N115,LEN("PASS"))="PASS"</formula>
    </cfRule>
  </conditionalFormatting>
  <conditionalFormatting sqref="N116">
    <cfRule type="beginsWith" dxfId="2" priority="28" stopIfTrue="1" operator="equal" text="WARN">
      <formula>LEFT(N116,LEN("WARN"))="WARN"</formula>
    </cfRule>
    <cfRule type="beginsWith" dxfId="1" priority="29" stopIfTrue="1" operator="equal" text="FAIL">
      <formula>LEFT(N116,LEN("FAIL"))="FAIL"</formula>
    </cfRule>
    <cfRule type="beginsWith" dxfId="0" priority="30" stopIfTrue="1" operator="equal" text="PASS">
      <formula>LEFT(N116,LEN("PASS"))="PASS"</formula>
    </cfRule>
  </conditionalFormatting>
  <conditionalFormatting sqref="N117">
    <cfRule type="beginsWith" dxfId="2" priority="25" stopIfTrue="1" operator="equal" text="WARN">
      <formula>LEFT(N117,LEN("WARN"))="WARN"</formula>
    </cfRule>
    <cfRule type="beginsWith" dxfId="1" priority="26" stopIfTrue="1" operator="equal" text="FAIL">
      <formula>LEFT(N117,LEN("FAIL"))="FAIL"</formula>
    </cfRule>
    <cfRule type="beginsWith" dxfId="0" priority="27" stopIfTrue="1" operator="equal" text="PASS">
      <formula>LEFT(N117,LEN("PASS"))="PASS"</formula>
    </cfRule>
  </conditionalFormatting>
  <conditionalFormatting sqref="N118">
    <cfRule type="beginsWith" dxfId="2" priority="22" stopIfTrue="1" operator="equal" text="WARN">
      <formula>LEFT(N118,LEN("WARN"))="WARN"</formula>
    </cfRule>
    <cfRule type="beginsWith" dxfId="1" priority="23" stopIfTrue="1" operator="equal" text="FAIL">
      <formula>LEFT(N118,LEN("FAIL"))="FAIL"</formula>
    </cfRule>
    <cfRule type="beginsWith" dxfId="0" priority="24" stopIfTrue="1" operator="equal" text="PASS">
      <formula>LEFT(N118,LEN("PASS"))="PASS"</formula>
    </cfRule>
  </conditionalFormatting>
  <conditionalFormatting sqref="N119">
    <cfRule type="beginsWith" dxfId="2" priority="19" stopIfTrue="1" operator="equal" text="WARN">
      <formula>LEFT(N119,LEN("WARN"))="WARN"</formula>
    </cfRule>
    <cfRule type="beginsWith" dxfId="1" priority="20" stopIfTrue="1" operator="equal" text="FAIL">
      <formula>LEFT(N119,LEN("FAIL"))="FAIL"</formula>
    </cfRule>
    <cfRule type="beginsWith" dxfId="0" priority="21" stopIfTrue="1" operator="equal" text="PASS">
      <formula>LEFT(N119,LEN("PASS"))="PASS"</formula>
    </cfRule>
  </conditionalFormatting>
  <conditionalFormatting sqref="N120">
    <cfRule type="beginsWith" dxfId="2" priority="16" stopIfTrue="1" operator="equal" text="WARN">
      <formula>LEFT(N120,LEN("WARN"))="WARN"</formula>
    </cfRule>
    <cfRule type="beginsWith" dxfId="1" priority="17" stopIfTrue="1" operator="equal" text="FAIL">
      <formula>LEFT(N120,LEN("FAIL"))="FAIL"</formula>
    </cfRule>
    <cfRule type="beginsWith" dxfId="0" priority="18" stopIfTrue="1" operator="equal" text="PASS">
      <formula>LEFT(N120,LEN("PASS"))="PASS"</formula>
    </cfRule>
  </conditionalFormatting>
  <conditionalFormatting sqref="N3:N4">
    <cfRule type="beginsWith" dxfId="2" priority="349" stopIfTrue="1" operator="equal" text="WARN">
      <formula>LEFT(N3,LEN("WARN"))="WARN"</formula>
    </cfRule>
    <cfRule type="beginsWith" dxfId="1" priority="350" stopIfTrue="1" operator="equal" text="FAIL">
      <formula>LEFT(N3,LEN("FAIL"))="FAIL"</formula>
    </cfRule>
    <cfRule type="beginsWith" dxfId="0" priority="351" stopIfTrue="1" operator="equal" text="PASS">
      <formula>LEFT(N3,LEN("PASS"))="PASS"</formula>
    </cfRule>
  </conditionalFormatting>
  <conditionalFormatting sqref="N6:N7">
    <cfRule type="beginsWith" dxfId="0" priority="141" stopIfTrue="1" operator="equal" text="PASS">
      <formula>LEFT(N6,LEN("PASS"))="PASS"</formula>
    </cfRule>
    <cfRule type="beginsWith" dxfId="1" priority="140" stopIfTrue="1" operator="equal" text="FAIL">
      <formula>LEFT(N6,LEN("FAIL"))="FAIL"</formula>
    </cfRule>
    <cfRule type="beginsWith" dxfId="2" priority="139" stopIfTrue="1" operator="equal" text="WARN">
      <formula>LEFT(N6,LEN("WARN"))="WARN"</formula>
    </cfRule>
  </conditionalFormatting>
  <conditionalFormatting sqref="N15:N16">
    <cfRule type="beginsWith" dxfId="2" priority="340" stopIfTrue="1" operator="equal" text="WARN">
      <formula>LEFT(N15,LEN("WARN"))="WARN"</formula>
    </cfRule>
    <cfRule type="beginsWith" dxfId="1" priority="341" stopIfTrue="1" operator="equal" text="FAIL">
      <formula>LEFT(N15,LEN("FAIL"))="FAIL"</formula>
    </cfRule>
    <cfRule type="beginsWith" dxfId="0" priority="342" stopIfTrue="1" operator="equal" text="PASS">
      <formula>LEFT(N15,LEN("PASS"))="PASS"</formula>
    </cfRule>
  </conditionalFormatting>
  <conditionalFormatting sqref="N23:N25">
    <cfRule type="beginsWith" dxfId="2" priority="325" stopIfTrue="1" operator="equal" text="WARN">
      <formula>LEFT(N23,LEN("WARN"))="WARN"</formula>
    </cfRule>
    <cfRule type="beginsWith" dxfId="1" priority="326" stopIfTrue="1" operator="equal" text="FAIL">
      <formula>LEFT(N23,LEN("FAIL"))="FAIL"</formula>
    </cfRule>
    <cfRule type="beginsWith" dxfId="0" priority="327" stopIfTrue="1" operator="equal" text="PASS">
      <formula>LEFT(N23,LEN("PASS"))="PASS"</formula>
    </cfRule>
  </conditionalFormatting>
  <conditionalFormatting sqref="N30:N31">
    <cfRule type="beginsWith" dxfId="2" priority="214" stopIfTrue="1" operator="equal" text="WARN">
      <formula>LEFT(N30,LEN("WARN"))="WARN"</formula>
    </cfRule>
    <cfRule type="beginsWith" dxfId="1" priority="215" stopIfTrue="1" operator="equal" text="FAIL">
      <formula>LEFT(N30,LEN("FAIL"))="FAIL"</formula>
    </cfRule>
    <cfRule type="beginsWith" dxfId="0" priority="216" stopIfTrue="1" operator="equal" text="PASS">
      <formula>LEFT(N30,LEN("PASS"))="PASS"</formula>
    </cfRule>
  </conditionalFormatting>
  <conditionalFormatting sqref="N51:N53">
    <cfRule type="beginsWith" dxfId="2" priority="100" stopIfTrue="1" operator="equal" text="WARN">
      <formula>LEFT(N51,LEN("WARN"))="WARN"</formula>
    </cfRule>
    <cfRule type="beginsWith" dxfId="1" priority="101" stopIfTrue="1" operator="equal" text="FAIL">
      <formula>LEFT(N51,LEN("FAIL"))="FAIL"</formula>
    </cfRule>
    <cfRule type="beginsWith" dxfId="0" priority="102" stopIfTrue="1" operator="equal" text="PASS">
      <formula>LEFT(N51,LEN("PASS"))="PASS"</formula>
    </cfRule>
  </conditionalFormatting>
  <conditionalFormatting sqref="N78:N79">
    <cfRule type="beginsWith" dxfId="2" priority="76" stopIfTrue="1" operator="equal" text="WARN">
      <formula>LEFT(N78,LEN("WARN"))="WARN"</formula>
    </cfRule>
    <cfRule type="beginsWith" dxfId="1" priority="77" stopIfTrue="1" operator="equal" text="FAIL">
      <formula>LEFT(N78,LEN("FAIL"))="FAIL"</formula>
    </cfRule>
    <cfRule type="beginsWith" dxfId="0" priority="78" stopIfTrue="1" operator="equal" text="PASS">
      <formula>LEFT(N78,LEN("PASS"))="PASS"</formula>
    </cfRule>
  </conditionalFormatting>
  <conditionalFormatting sqref="N80:N81">
    <cfRule type="beginsWith" dxfId="2" priority="73" stopIfTrue="1" operator="equal" text="WARN">
      <formula>LEFT(N80,LEN("WARN"))="WARN"</formula>
    </cfRule>
    <cfRule type="beginsWith" dxfId="1" priority="74" stopIfTrue="1" operator="equal" text="FAIL">
      <formula>LEFT(N80,LEN("FAIL"))="FAIL"</formula>
    </cfRule>
    <cfRule type="beginsWith" dxfId="0" priority="75" stopIfTrue="1" operator="equal" text="PASS">
      <formula>LEFT(N80,LEN("PASS"))="PASS"</formula>
    </cfRule>
  </conditionalFormatting>
  <conditionalFormatting sqref="N89:N90">
    <cfRule type="beginsWith" dxfId="2" priority="64" stopIfTrue="1" operator="equal" text="WARN">
      <formula>LEFT(N89,LEN("WARN"))="WARN"</formula>
    </cfRule>
    <cfRule type="beginsWith" dxfId="1" priority="65" stopIfTrue="1" operator="equal" text="FAIL">
      <formula>LEFT(N89,LEN("FAIL"))="FAIL"</formula>
    </cfRule>
    <cfRule type="beginsWith" dxfId="0" priority="66" stopIfTrue="1" operator="equal" text="PASS">
      <formula>LEFT(N89,LEN("PASS"))="PASS"</formula>
    </cfRule>
  </conditionalFormatting>
  <conditionalFormatting sqref="N99:N100">
    <cfRule type="beginsWith" dxfId="2" priority="10" stopIfTrue="1" operator="equal" text="WARN">
      <formula>LEFT(N99,LEN("WARN"))="WARN"</formula>
    </cfRule>
    <cfRule type="beginsWith" dxfId="1" priority="11" stopIfTrue="1" operator="equal" text="FAIL">
      <formula>LEFT(N99,LEN("FAIL"))="FAIL"</formula>
    </cfRule>
    <cfRule type="beginsWith" dxfId="0" priority="12" stopIfTrue="1" operator="equal" text="PASS">
      <formula>LEFT(N99,LEN("PASS"))="PASS"</formula>
    </cfRule>
  </conditionalFormatting>
  <conditionalFormatting sqref="N121:N191">
    <cfRule type="beginsWith" dxfId="2" priority="352" stopIfTrue="1" operator="equal" text="WARN">
      <formula>LEFT(N121,LEN("WARN"))="WARN"</formula>
    </cfRule>
    <cfRule type="beginsWith" dxfId="1" priority="353" stopIfTrue="1" operator="equal" text="FAIL">
      <formula>LEFT(N121,LEN("FAIL"))="FAIL"</formula>
    </cfRule>
    <cfRule type="beginsWith" dxfId="0" priority="354" stopIfTrue="1" operator="equal" text="PASS">
      <formula>LEFT(N121,LEN("PASS"))="PASS"</formula>
    </cfRule>
  </conditionalFormatting>
  <conditionalFormatting sqref="N1 N27:N29">
    <cfRule type="beginsWith" dxfId="2" priority="355" stopIfTrue="1" operator="equal" text="WARN">
      <formula>LEFT(N1,LEN("WARN"))="WARN"</formula>
    </cfRule>
    <cfRule type="beginsWith" dxfId="1" priority="356" stopIfTrue="1" operator="equal" text="FAIL">
      <formula>LEFT(N1,LEN("FAIL"))="FAIL"</formula>
    </cfRule>
    <cfRule type="beginsWith" dxfId="0" priority="357" stopIfTrue="1" operator="equal" text="PASS">
      <formula>LEFT(N1,LEN("PASS"))="PASS"</formula>
    </cfRule>
  </conditionalFormatting>
  <conditionalFormatting sqref="N32:N36 N38:N40">
    <cfRule type="beginsWith" dxfId="2" priority="211" stopIfTrue="1" operator="equal" text="WARN">
      <formula>LEFT(N32,LEN("WARN"))="WARN"</formula>
    </cfRule>
    <cfRule type="beginsWith" dxfId="1" priority="212" stopIfTrue="1" operator="equal" text="FAIL">
      <formula>LEFT(N32,LEN("FAIL"))="FAIL"</formula>
    </cfRule>
    <cfRule type="beginsWith" dxfId="0" priority="213" stopIfTrue="1" operator="equal" text="PASS">
      <formula>LEFT(N32,LEN("PASS"))="PASS"</formula>
    </cfRule>
  </conditionalFormatting>
  <conditionalFormatting sqref="N84:N88 N73:N76">
    <cfRule type="beginsWith" dxfId="2" priority="88" stopIfTrue="1" operator="equal" text="WARN">
      <formula>LEFT(N73,LEN("WARN"))="WARN"</formula>
    </cfRule>
    <cfRule type="beginsWith" dxfId="1" priority="89" stopIfTrue="1" operator="equal" text="FAIL">
      <formula>LEFT(N73,LEN("FAIL"))="FAIL"</formula>
    </cfRule>
    <cfRule type="beginsWith" dxfId="0" priority="90" stopIfTrue="1" operator="equal" text="PASS">
      <formula>LEFT(N73,LEN("PASS"))="PASS"</formula>
    </cfRule>
  </conditionalFormatting>
  <conditionalFormatting sqref="N91 N102:N103 N108:N109">
    <cfRule type="beginsWith" dxfId="2" priority="61" stopIfTrue="1" operator="equal" text="WARN">
      <formula>LEFT(N91,LEN("WARN"))="WARN"</formula>
    </cfRule>
    <cfRule type="beginsWith" dxfId="1" priority="62" stopIfTrue="1" operator="equal" text="FAIL">
      <formula>LEFT(N91,LEN("FAIL"))="FAIL"</formula>
    </cfRule>
    <cfRule type="beginsWith" dxfId="0" priority="63" stopIfTrue="1" operator="equal" text="PASS">
      <formula>LEFT(N91,LEN("PASS"))="PASS"</formula>
    </cfRule>
  </conditionalFormatting>
  <conditionalFormatting sqref="N92 N94 N96:N98">
    <cfRule type="beginsWith" dxfId="2" priority="13" stopIfTrue="1" operator="equal" text="WARN">
      <formula>LEFT(N92,LEN("WARN"))="WARN"</formula>
    </cfRule>
    <cfRule type="beginsWith" dxfId="1" priority="14" stopIfTrue="1" operator="equal" text="FAIL">
      <formula>LEFT(N92,LEN("FAIL"))="FAIL"</formula>
    </cfRule>
    <cfRule type="beginsWith" dxfId="0" priority="15" stopIfTrue="1" operator="equal" text="PASS">
      <formula>LEFT(N92,LEN("PASS"))="PASS"</formula>
    </cfRule>
  </conditionalFormatting>
  <dataValidations count="2">
    <dataValidation type="list" allowBlank="1" showInputMessage="1" showErrorMessage="1" sqref="C5 C6 C7 C8 C9 C10 C11 C12 C13 C14 C32 C33 C34 C37 C40 C41 C42 C43 C45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5:C16 C35:C36 C38:C39 C121:C191">
      <formula1>target</formula1>
    </dataValidation>
    <dataValidation type="list" allowBlank="1" showInputMessage="1" showErrorMessage="1" sqref="D5 D6 D7 D8 D9 D10 D11 D12 D13 D14 D19 D25 D32 D33 D34 D37 D40 D41 D42 D43 D45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5:D16 D35:D36 D38:D39 D121:D191">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MobileLogin</vt:lpstr>
      <vt:lpstr>SalesOrderWithSupplier</vt:lpstr>
      <vt:lpstr>PurchaseOrderWithSupplier</vt:lpstr>
      <vt:lpstr>SalesOrderWithCustomer</vt:lpstr>
      <vt:lpstr>PurchaseOrderWithCustomer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2024-03-06T13:42:45Z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