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2"/>
  </bookViews>
  <sheets>
    <sheet name="#system" sheetId="4" state="hidden" r:id="rId1"/>
    <sheet name="Login" sheetId="10" r:id="rId2"/>
    <sheet name="Create_SO_Invoice_RejectionNote" sheetId="12" r:id="rId3"/>
    <sheet name="Create_PO_Invoice_RejectionNote" sheetId="8"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<sst xmlns="http://schemas.openxmlformats.org/spreadsheetml/2006/main" count="1661" uniqueCount="972">
  <si>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</si>
  <si>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</si>
  <si>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</si>
  <si>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</si>
  <si>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</si>
  <si>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</si>
  <si>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</si>
  <si>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</si>
  <si>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</si>
  <si>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</si>
  <si>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</si>
  <si>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</si>
  <si>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</si>
  <si>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</si>
  <si>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</si>
  <si>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</si>
  <si>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</si>
  <si>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</si>
  <si>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</si>
  <si>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</si>
  <si>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</si>
  <si>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</si>
  <si>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</si>
  <si>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</si>
  <si>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</si>
  <si>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</si>
  <si>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</si>
  <si>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</si>
  <si>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</si>
  <si>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</si>
  <si>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</si>
  <si>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</si>
  <si>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</si>
  <si>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</si>
  <si>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</si>
  <si>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</si>
  <si>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</si>
  <si>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</si>
  <si>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</si>
  <si>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</si>
  <si>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</si>
  <si>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</si>
  <si>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</si>
  <si>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</si>
  <si>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</si>
  <si>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</si>
  <si>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</si>
  <si>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</si>
  <si>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</si>
  <si>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</si>
  <si>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</si>
  <si>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</si>
  <si>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</si>
  <si>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</si>
  <si>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</si>
  <si>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</si>
  <si>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</si>
  <si>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</si>
  <si>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</si>
  <si>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</si>
  <si>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</si>
  <si>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</si>
  <si>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</si>
  <si>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</si>
  <si>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</si>
  <si>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</si>
  <si>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</si>
  <si>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</si>
  <si>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</si>
  <si>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</si>
  <si>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</si>
  <si>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</si>
  <si>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</si>
  <si>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</si>
  <si>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</si>
  <si>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</si>
  <si>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</si>
  <si>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</si>
  <si>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</si>
  <si>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</si>
  <si>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</si>
  <si>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</si>
  <si>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</si>
  <si>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</si>
  <si>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</si>
  <si>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</si>
  <si>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</si>
  <si>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</si>
  <si>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</si>
  <si>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</si>
  <si>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</si>
  <si>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</si>
  <si>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</si>
  <si>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</si>
  <si>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</si>
  <si>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</si>
  <si>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</si>
  <si>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</si>
  <si>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</si>
  <si>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</si>
  <si>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</si>
  <si>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</si>
  <si>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</si>
  <si>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</si>
  <si>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</si>
  <si>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</si>
  <si>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</si>
  <si>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</si>
  <si>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</si>
  <si>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</si>
  <si>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</si>
  <si>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</si>
  <si>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</si>
  <si>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</si>
  <si>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</si>
  <si>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</si>
  <si>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</si>
  <si>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</si>
  <si>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</si>
  <si>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</si>
  <si>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</si>
  <si>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</si>
  <si>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</si>
  <si>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</si>
  <si>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</si>
  <si>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</si>
  <si>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</si>
  <si>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</si>
  <si>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</si>
  <si>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</si>
  <si>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</si>
  <si>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</si>
  <si>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</si>
  <si>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</si>
  <si>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</si>
  <si>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</si>
  <si>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</si>
  <si>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</si>
  <si>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</si>
  <si>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</si>
  <si>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</si>
  <si>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</si>
  <si>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</si>
  <si>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</si>
  <si>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</si>
  <si>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</si>
  <si>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</si>
  <si>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</si>
  <si>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</si>
  <si>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</si>
  <si>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</si>
  <si>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</si>
  <si>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</si>
  <si>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</si>
  <si>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</si>
  <si>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</si>
  <si>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</si>
  <si>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</si>
  <si>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</si>
  <si>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</si>
  <si>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</si>
  <si>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</si>
  <si>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</si>
  <si>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</si>
  <si>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</si>
  <si>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</si>
  <si>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</si>
  <si>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</si>
  <si>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</si>
  <si>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</si>
  <si>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</si>
  <si>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</si>
  <si>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</si>
  <si>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</si>
  <si>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</si>
  <si>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</si>
  <si>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</si>
  <si>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</si>
  <si>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</si>
  <si>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</si>
  <si>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</si>
  <si>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</si>
  <si>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</si>
  <si>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</si>
  <si>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</si>
  <si>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</si>
  <si>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</si>
  <si>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</si>
  <si>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</si>
  <si>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</si>
  <si>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</si>
  <si>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</si>
  <si>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</si>
  <si>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</si>
  <si>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</si>
  <si>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</si>
  <si>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</si>
  <si>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</si>
  <si>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</si>
  <si>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</si>
  <si>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</si>
  <si>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</si>
  <si>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</si>
  <si>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</si>
  <si>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</si>
  <si>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</si>
  <si>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</si>
  <si>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</si>
  <si>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</si>
  <si>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</si>
  <si>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</si>
  <si>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</si>
  <si>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</si>
  <si>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</si>
  <si>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</si>
  <si>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</si>
  <si>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</si>
  <si>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</si>
  <si>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</si>
  <si>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</si>
  <si>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</si>
  <si>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</si>
  <si>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</si>
  <si>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</si>
  <si>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</si>
  <si>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</si>
  <si>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</si>
  <si>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</si>
  <si>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</si>
  <si>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</si>
  <si>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</si>
  <si>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</si>
  <si>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</si>
  <si>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</si>
  <si>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</si>
  <si>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</si>
  <si>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</si>
  <si>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</si>
  <si>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</si>
  <si>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</si>
  <si>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</si>
  <si>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</si>
  <si>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</si>
  <si>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</si>
  <si>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</si>
  <si>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</si>
  <si>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</si>
  <si>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</si>
  <si>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</si>
  <si>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</si>
  <si>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</si>
  <si>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</si>
  <si>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</si>
  <si>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</si>
  <si>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</si>
  <si>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</si>
  <si>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</si>
  <si>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</si>
  <si>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</si>
  <si>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</si>
  <si>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</si>
  <si>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</si>
  <si>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</si>
  <si>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</si>
  <si>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</si>
  <si>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</si>
  <si>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</si>
  <si>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</si>
  <si>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</si>
  <si>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</si>
  <si>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</si>
  <si>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</si>
  <si>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</si>
  <si>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</si>
  <si>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</si>
  <si>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</si>
  <si>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</si>
  <si>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</si>
  <si>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</si>
  <si>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</si>
  <si>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</si>
  <si>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</si>
  <si>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</si>
  <si>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</si>
  <si>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</si>
  <si>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</si>
  <si>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</si>
  <si>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</si>
  <si>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</si>
  <si>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</si>
  <si>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</si>
  <si>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</si>
  <si>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</si>
  <si>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</si>
  <si>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</si>
  <si>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</si>
  <si>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</si>
  <si>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</si>
  <si>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</si>
  <si>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</si>
  <si>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</si>
  <si>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</si>
  <si>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</si>
  <si>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</si>
  <si>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</si>
  <si>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</si>
  <si>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</si>
  <si>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</si>
  <si>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</si>
  <si>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</si>
  <si>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</si>
  <si>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</si>
  <si>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</si>
  <si>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</si>
  <si>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</si>
  <si>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</si>
  <si>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</si>
  <si>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</si>
  <si>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</si>
  <si>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</si>
  <si>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</si>
  <si>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</si>
  <si>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</si>
  <si>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</si>
  <si>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</si>
  <si>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</si>
  <si>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</si>
  <si>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</si>
  <si>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</si>
  <si>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</si>
  <si>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</si>
  <si>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</si>
  <si>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</si>
  <si>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</si>
  <si>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</si>
  <si>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</si>
  <si>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</si>
  <si>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</si>
  <si>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</si>
  <si>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</si>
  <si>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</si>
  <si>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</si>
  <si>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</si>
  <si>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</si>
  <si>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</si>
  <si>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</si>
  <si>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</si>
  <si>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</si>
  <si>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</si>
  <si>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</si>
  <si>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</si>
  <si>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</si>
  <si>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</si>
  <si>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</si>
  <si>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</si>
  <si>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</si>
  <si>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</si>
  <si>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</si>
  <si>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</si>
  <si>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</si>
  <si>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</si>
  <si>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</si>
  <si>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</si>
  <si>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</si>
  <si>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</si>
  <si>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</si>
  <si>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</si>
  <si>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</si>
  <si>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</si>
  <si>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</si>
  <si>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</si>
  <si>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</si>
  <si>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</si>
  <si>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</si>
  <si>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</si>
  <si>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</si>
  <si>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</si>
  <si>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</si>
  <si>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</si>
  <si>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</si>
  <si>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</si>
  <si>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</si>
  <si>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</si>
  <si>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</si>
  <si>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</si>
  <si>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</si>
  <si>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</si>
  <si>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</si>
  <si>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</si>
  <si>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</si>
  <si>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</si>
  <si>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</si>
  <si>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</si>
  <si>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</si>
  <si>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</si>
  <si>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</si>
  <si>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</si>
  <si>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</si>
  <si>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</si>
  <si>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</si>
  <si>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</si>
  <si>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</si>
  <si>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</si>
  <si>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</si>
  <si>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</si>
  <si>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</si>
  <si>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</si>
  <si>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</si>
  <si>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</si>
  <si>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</si>
  <si>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</si>
  <si>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</si>
  <si>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</si>
  <si>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</si>
  <si>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</si>
  <si>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</si>
  <si>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</si>
  <si>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</si>
  <si>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</si>
  <si>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</si>
  <si>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</si>
  <si>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</si>
  <si>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</si>
  <si>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</si>
  <si>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</si>
  <si>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</si>
  <si>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</si>
  <si>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</si>
  <si>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</si>
  <si>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</si>
  <si>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</si>
  <si>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</si>
  <si>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</si>
  <si>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</si>
  <si>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</si>
  <si>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</si>
  <si>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</si>
  <si>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</si>
  <si>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</si>
  <si>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</si>
  <si>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</si>
  <si>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</si>
  <si>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</si>
  <si>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</si>
  <si>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</si>
  <si>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</si>
  <si>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</si>
  <si>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</si>
  <si>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</si>
  <si>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</si>
  <si>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</si>
  <si>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</si>
  <si>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</si>
  <si>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</si>
  <si>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</si>
  <si>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</si>
  <si>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</si>
  <si>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</si>
  <si>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</si>
  <si>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</si>
  <si>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</si>
  <si>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</si>
  <si>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</si>
  <si>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</si>
  <si>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</si>
  <si>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</si>
  <si>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</si>
  <si>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</si>
  <si>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</si>
  <si>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</si>
  <si>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</si>
  <si>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</si>
  <si>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</si>
  <si>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</si>
  <si>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</si>
  <si>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</si>
  <si>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</si>
  <si>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</si>
  <si>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</si>
  <si>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</si>
  <si>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</si>
  <si>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</si>
  <si>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</si>
  <si>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</si>
  <si>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</si>
  <si>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</si>
  <si>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</si>
  <si>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</si>
  <si>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</si>
  <si>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</si>
  <si>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</si>
  <si>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</si>
  <si>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</si>
  <si>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</si>
  <si>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</si>
  <si>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</si>
  <si>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</si>
  <si>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</si>
  <si>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</si>
  <si>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</si>
  <si>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</si>
  <si>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</si>
  <si>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</si>
  <si>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</si>
  <si>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</si>
  <si>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</si>
  <si>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</si>
  <si>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</si>
  <si>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</si>
  <si>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</si>
  <si>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</si>
  <si>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</si>
  <si>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</si>
  <si>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</si>
  <si>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</si>
  <si>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</si>
  <si>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</si>
  <si>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</si>
  <si>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</si>
  <si>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</si>
  <si>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</si>
  <si>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</si>
  <si>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</si>
  <si>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</si>
  <si>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</si>
  <si>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</si>
  <si>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</si>
  <si>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</si>
  <si>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</si>
  <si>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</si>
  <si>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</si>
  <si>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</si>
  <si>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</si>
  <si>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</si>
  <si>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</si>
  <si>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</si>
  <si>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</si>
  <si>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</si>
  <si>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</si>
  <si>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</si>
  <si>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</si>
  <si>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</si>
  <si>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</si>
  <si>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</si>
  <si>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</si>
  <si>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</si>
  <si>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</si>
  <si>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</si>
  <si>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</si>
  <si>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</si>
  <si>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</si>
  <si>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</si>
  <si>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</si>
  <si>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</si>
  <si>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</si>
  <si>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</si>
  <si>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</si>
  <si>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</si>
  <si>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</si>
  <si>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</si>
  <si>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</si>
  <si>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</si>
  <si>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</si>
  <si>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</si>
  <si>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</si>
  <si>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</si>
  <si>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</si>
  <si>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</si>
  <si>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</si>
  <si>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</si>
  <si>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</si>
  <si>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</si>
  <si>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</si>
  <si>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</si>
  <si>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</si>
  <si>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</si>
  <si>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</si>
  <si>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</si>
  <si>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</si>
  <si>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</si>
  <si>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</si>
  <si>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</si>
  <si>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</si>
  <si>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</si>
  <si>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</si>
  <si>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</si>
  <si>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</si>
  <si>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</si>
  <si>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</si>
  <si>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</si>
  <si>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</si>
  <si>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</si>
  <si>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</si>
  <si>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</si>
  <si>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</si>
  <si>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</si>
  <si>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</si>
  <si>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</si>
  <si>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</si>
  <si>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</si>
  <si>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</si>
  <si>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</si>
  <si>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</si>
  <si>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</si>
  <si>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</si>
  <si>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</si>
  <si>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</si>
  <si>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</si>
  <si>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</si>
  <si>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</si>
  <si>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</si>
  <si>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</si>
  <si>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</si>
  <si>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</si>
  <si>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</si>
  <si>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</si>
  <si>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</si>
  <si>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</si>
  <si>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</si>
  <si>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</si>
  <si>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</si>
  <si>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</si>
  <si>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</si>
  <si>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</si>
  <si>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</si>
  <si>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</si>
  <si>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</si>
  <si>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</si>
  <si>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</si>
  <si>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</si>
  <si>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</si>
  <si>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</si>
  <si>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</si>
  <si>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</si>
  <si>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</si>
  <si>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</si>
  <si>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</si>
  <si>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</si>
  <si>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</si>
  <si>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</si>
  <si>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</si>
  <si>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</si>
  <si>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</si>
  <si>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</si>
  <si>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</si>
  <si>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</si>
  <si>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</si>
  <si>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</si>
  <si>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</si>
  <si>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</si>
  <si>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</si>
  <si>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</si>
  <si>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</si>
  <si>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</si>
  <si>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</si>
  <si>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</si>
  <si>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</si>
  <si>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</si>
  <si>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</si>
  <si>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</si>
  <si>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</si>
  <si>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</si>
  <si>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</si>
  <si>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</si>
  <si>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</si>
  <si>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</si>
  <si>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</si>
  <si>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</si>
  <si>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</si>
  <si>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</si>
  <si>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</si>
  <si>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</si>
  <si>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</si>
  <si>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</si>
  <si>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</si>
  <si>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</si>
  <si>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</si>
  <si>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</si>
  <si>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</si>
  <si>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</si>
  <si>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</si>
  <si>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</si>
  <si>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</si>
  <si>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</si>
  <si>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</si>
  <si>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</si>
  <si>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</si>
  <si>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</si>
  <si>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</si>
  <si>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</si>
  <si>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</si>
  <si>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</si>
  <si>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</si>
  <si>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</si>
  <si>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</si>
  <si>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</si>
  <si>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</si>
  <si>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</si>
  <si>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</si>
  <si>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</si>
  <si>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</si>
  <si>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</si>
  <si>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</si>
  <si>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</si>
  <si>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</si>
  <si>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</si>
  <si>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</si>
  <si>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</si>
  <si>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</si>
  <si>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</si>
  <si>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</si>
  <si>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</si>
  <si>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</si>
  <si>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</si>
  <si>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</si>
  <si>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</si>
  <si>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</si>
  <si>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</si>
  <si>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</si>
  <si>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</si>
  <si>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</si>
  <si>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</si>
  <si>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</si>
  <si>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</si>
  <si>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</si>
  <si>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</si>
  <si>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</si>
  <si>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</si>
  <si>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</si>
  <si>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</si>
  <si>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</si>
  <si>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</si>
  <si>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</si>
  <si>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</si>
  <si>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</si>
  <si>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</si>
  <si>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</si>
  <si>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</si>
  <si>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</si>
  <si>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</si>
  <si>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</si>
  <si>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</si>
  <si>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</si>
  <si>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</si>
  <si>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</si>
  <si>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</si>
  <si>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</si>
  <si>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</si>
  <si>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</si>
  <si>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Navigate to Org</t>
  </si>
  <si>
    <t>Add the OrgName in Org Locator</t>
  </si>
  <si>
    <t>${Org.locator}</t>
  </si>
  <si>
    <t>\s</t>
  </si>
  <si>
    <t>${Org.Name}</t>
  </si>
  <si>
    <t>NeworgLoc</t>
  </si>
  <si>
    <t>click on open organization button</t>
  </si>
  <si>
    <t>${NeworgLoc}</t>
  </si>
  <si>
    <t>click on Hamburger menu to open the menu</t>
  </si>
  <si>
    <t>${org.hamburger}</t>
  </si>
  <si>
    <t>Validate Create Sales Order functionality</t>
  </si>
  <si>
    <t>When user click on sales/purchase option</t>
  </si>
  <si>
    <t>${org.purchase/salesorder}</t>
  </si>
  <si>
    <t>wait</t>
  </si>
  <si>
    <t>2000</t>
  </si>
  <si>
    <t>verify the sales/purchase order page displayed</t>
  </si>
  <si>
    <t>${button.purchase/salesorder}</t>
  </si>
  <si>
    <t>Then user click on add item option</t>
  </si>
  <si>
    <t>${p_s.additem}</t>
  </si>
  <si>
    <t>Then search for a name in the name filed</t>
  </si>
  <si>
    <t>${search.name}</t>
  </si>
  <si>
    <t>${Name}</t>
  </si>
  <si>
    <t>Click on the Edit button</t>
  </si>
  <si>
    <t>${buyer.edit.button}</t>
  </si>
  <si>
    <t>enter the address of the buyes</t>
  </si>
  <si>
    <t>${buyer.input.address}</t>
  </si>
  <si>
    <t>3rd Floor, Building IT-09 Qubix Business Park - SEZ, Blue Ridge Town Pune, Phase 1, Hinjawadi Rajiv Gandhi Infotech Park, Hinjawadi, Pune, Maharashtra 411057</t>
  </si>
  <si>
    <t>enter the pin of the buyer</t>
  </si>
  <si>
    <t>${buyer.input.pin}</t>
  </si>
  <si>
    <t>enter the PAN of the buyer</t>
  </si>
  <si>
    <t>${buyer.input.pan}</t>
  </si>
  <si>
    <t>QERPS9899C</t>
  </si>
  <si>
    <t>enter state of the buyer</t>
  </si>
  <si>
    <t>${buyer.dropdown.state}</t>
  </si>
  <si>
    <t>Maharashtra</t>
  </si>
  <si>
    <t>enter the gst number of buyer</t>
  </si>
  <si>
    <t>${buyer.input.gstin}</t>
  </si>
  <si>
    <t>27AAACE7998Q2ZJ</t>
  </si>
  <si>
    <t>click on save button to save the details.</t>
  </si>
  <si>
    <t>${buyer.button.save}</t>
  </si>
  <si>
    <t>Click on Date Calendar</t>
  </si>
  <si>
    <t>${sales.datepicker}</t>
  </si>
  <si>
    <t>Select the Current Date</t>
  </si>
  <si>
    <t>${sale.currentdate}</t>
  </si>
  <si>
    <t>enter the terms and contions</t>
  </si>
  <si>
    <t>${sale.input.terms}</t>
  </si>
  <si>
    <t>Sample data for Terms</t>
  </si>
  <si>
    <t>${sale.input.creditperiod}</t>
  </si>
  <si>
    <t>click on the shipping toggle button</t>
  </si>
  <si>
    <t>${sale.toggle.shipping}</t>
  </si>
  <si>
    <t>Enter the Shipping details name</t>
  </si>
  <si>
    <t>${sale.shipping.name}</t>
  </si>
  <si>
    <t>SHIPPING NAME</t>
  </si>
  <si>
    <t>Enter the Shipping details address</t>
  </si>
  <si>
    <t>${sale.shipping.address}</t>
  </si>
  <si>
    <t>Enter the Shipping details pin</t>
  </si>
  <si>
    <t>${sale.shipping.pin}</t>
  </si>
  <si>
    <t>2204343</t>
  </si>
  <si>
    <t>Enter the Shipping details state</t>
  </si>
  <si>
    <t>${sale.shipping.state}</t>
  </si>
  <si>
    <t>Select the State</t>
  </si>
  <si>
    <t>${Select.State}</t>
  </si>
  <si>
    <t>Enter the Shipping details PAN</t>
  </si>
  <si>
    <t>${sale.shipping.gstin}</t>
  </si>
  <si>
    <t>${invoice.Createitem}</t>
  </si>
  <si>
    <t>generate the random item name</t>
  </si>
  <si>
    <t>itemname</t>
  </si>
  <si>
    <t>ITEM[NUMBER(${num})=&gt;randomDigits(4)]</t>
  </si>
  <si>
    <t>type the item name in name editbox</t>
  </si>
  <si>
    <t>${createitem.name.editbox}</t>
  </si>
  <si>
    <t>${itemname}</t>
  </si>
  <si>
    <t>enter quantity of Opening stock Qty field</t>
  </si>
  <si>
    <t>${createitem.openingstock.qty}</t>
  </si>
  <si>
    <t>${openingstock.qty}</t>
  </si>
  <si>
    <t>enter quantity of Opening stock Value field</t>
  </si>
  <si>
    <t>${createitem.openingstock.value}</t>
  </si>
  <si>
    <t>${openingstock.value}</t>
  </si>
  <si>
    <t>enter the value of Cost price</t>
  </si>
  <si>
    <t>${createitem.costprice}</t>
  </si>
  <si>
    <t>${sale.price}</t>
  </si>
  <si>
    <t>enter the value of Taxable Sale price</t>
  </si>
  <si>
    <t>${createitem.taxablesaleprice}</t>
  </si>
  <si>
    <t>enter the dicount field</t>
  </si>
  <si>
    <t>${createitem.discount}</t>
  </si>
  <si>
    <t>${discount}</t>
  </si>
  <si>
    <t>click on Save button</t>
  </si>
  <si>
    <t>${save.button}</t>
  </si>
  <si>
    <t>Click on Confirmation OK Button</t>
  </si>
  <si>
    <t>${Create.ok.button}</t>
  </si>
  <si>
    <t>3000</t>
  </si>
  <si>
    <t>enter the Quantity</t>
  </si>
  <si>
    <t>${Quantity}</t>
  </si>
  <si>
    <t>Select Mode of Transport</t>
  </si>
  <si>
    <t>${sale.ModeofTransport}</t>
  </si>
  <si>
    <t>Cash</t>
  </si>
  <si>
    <t>Click on Create Button</t>
  </si>
  <si>
    <t>${Create.button}</t>
  </si>
  <si>
    <t>Verify the Success Message</t>
  </si>
  <si>
    <t>${popup.success.Sales}</t>
  </si>
  <si>
    <t>Click on close button</t>
  </si>
  <si>
    <t>${Close.button}</t>
  </si>
  <si>
    <t>Go Back</t>
  </si>
  <si>
    <t>Create Invoice in Sales-Customer Page</t>
  </si>
  <si>
    <t>When user click on Invoice option</t>
  </si>
  <si>
    <t>${org.invoice}</t>
  </si>
  <si>
    <t>verify the Invoice page displayed</t>
  </si>
  <si>
    <t>${button.Invoice}</t>
  </si>
  <si>
    <t>${AddNew.Invoice}</t>
  </si>
  <si>
    <t>5000</t>
  </si>
  <si>
    <t>Then user can select the Sale button</t>
  </si>
  <si>
    <t>${Invoice.Sale}</t>
  </si>
  <si>
    <t>then user can select the Customer type</t>
  </si>
  <si>
    <t>${Invoice.Customer}</t>
  </si>
  <si>
    <t>Then I will wait for some times</t>
  </si>
  <si>
    <t>Select Place of Supply</t>
  </si>
  <si>
    <t>${select.placeofSupply}</t>
  </si>
  <si>
    <t>Then user can choose the mode of payment</t>
  </si>
  <si>
    <t>${invoice.ModeOfPayment}</t>
  </si>
  <si>
    <t>User can enter the No of Package</t>
  </si>
  <si>
    <t>${transport.NumberofPackage}</t>
  </si>
  <si>
    <t>2</t>
  </si>
  <si>
    <t>Then user can select the Date</t>
  </si>
  <si>
    <t>${transport.DateofSupply}</t>
  </si>
  <si>
    <t>Then user can select the reverse charges</t>
  </si>
  <si>
    <t>${transport.ReverseCharge}</t>
  </si>
  <si>
    <t>${cost.price}</t>
  </si>
  <si>
    <t>assert the message</t>
  </si>
  <si>
    <t>${CreateItem.Success}</t>
  </si>
  <si>
    <t>Click Create Invoice</t>
  </si>
  <si>
    <t>${SaleInvoice.Success}</t>
  </si>
  <si>
    <t>fetch the Order details</t>
  </si>
  <si>
    <t>orderNo</t>
  </si>
  <si>
    <t>${OrderNo}</t>
  </si>
  <si>
    <t>print Order no</t>
  </si>
  <si>
    <t>${orderNo}</t>
  </si>
  <si>
    <t>Create Sale Rejection functionality</t>
  </si>
  <si>
    <t>When user click on Rejection Note</t>
  </si>
  <si>
    <t>${org.RejectionNote}</t>
  </si>
  <si>
    <t>${Add.RejectionNote}</t>
  </si>
  <si>
    <t>Then user can select the Sale Rejection button</t>
  </si>
  <si>
    <t>${Sale.Rejection}</t>
  </si>
  <si>
    <t>Get Todays Date</t>
  </si>
  <si>
    <t>TodaysDate</t>
  </si>
  <si>
    <t>$(sysdate|today|dd-MM-yyyy)</t>
  </si>
  <si>
    <t>${ChooseInvoice.Dropdown}</t>
  </si>
  <si>
    <t>54/SL-24,${TodaysDate},${Name}</t>
  </si>
  <si>
    <t>Type Rejected QTY</t>
  </si>
  <si>
    <t>${RejectedQty}</t>
  </si>
  <si>
    <t>3</t>
  </si>
  <si>
    <t>Click Reject Sale Button</t>
  </si>
  <si>
    <t>${RejectSale.Button}</t>
  </si>
  <si>
    <t xml:space="preserve">wait </t>
  </si>
  <si>
    <t>fetch the Rejection Order details</t>
  </si>
  <si>
    <t>RejectionOrderNo</t>
  </si>
  <si>
    <t>${Rejection.OrderNo}</t>
  </si>
  <si>
    <t>Add the Rejection Note in Org Locator</t>
  </si>
  <si>
    <t>${Rejection.Success}</t>
  </si>
  <si>
    <t>\%</t>
  </si>
  <si>
    <t>#${RejectionOrderNo}</t>
  </si>
  <si>
    <t>RejectionOrderNoteLoc</t>
  </si>
  <si>
    <t>Asert the Message</t>
  </si>
  <si>
    <t>${RejectionOrderNoteLoc}</t>
  </si>
  <si>
    <t>Navigate Rejection Note 1</t>
  </si>
  <si>
    <t>Login Token</t>
  </si>
  <si>
    <t>Get the login Token</t>
  </si>
  <si>
    <t>$(projectfile|macro|${gnukhata.path}|MacroLibrary|getGKUserToken)</t>
  </si>
  <si>
    <t>response=response</t>
  </si>
  <si>
    <t>gkusertoken</t>
  </si>
  <si>
    <t>[JSON(${response}.body) =&gt; extract(token)]</t>
  </si>
  <si>
    <t>${gkusertoken}</t>
  </si>
  <si>
    <t>$(projectfile|macro|${gnukhata.path}|MacroLibrary|getGKToken)</t>
  </si>
  <si>
    <t>gkusertoken=${gkusertoken}
orgcode=${login.orgcode}</t>
  </si>
  <si>
    <t>gktoken</t>
  </si>
  <si>
    <t>${gktoken}</t>
  </si>
  <si>
    <t>validateBrokenlinks</t>
  </si>
  <si>
    <r>
      <rPr>
        <sz val="11"/>
        <color theme="1"/>
        <rFont val="Tahoma"/>
        <charset val="134"/>
      </rPr>
      <t xml:space="preserve">Validate the broken links from the page
</t>
    </r>
    <r>
      <rPr>
        <sz val="11"/>
        <color theme="1" tint="0.5"/>
        <rFont val="Tahoma"/>
        <charset val="134"/>
      </rPr>
      <t>Input: token</t>
    </r>
  </si>
  <si>
    <t>nexial.textDelim</t>
  </si>
  <si>
    <t>|</t>
  </si>
  <si>
    <t>Given I save the URLs of the links displayed</t>
  </si>
  <si>
    <t>actuallinksUrls</t>
  </si>
  <si>
    <t>//a</t>
  </si>
  <si>
    <t>href</t>
  </si>
  <si>
    <t xml:space="preserve">    And I save the authorization for header</t>
  </si>
  <si>
    <t xml:space="preserve">    And I save the length of the links url array</t>
  </si>
  <si>
    <t>length</t>
  </si>
  <si>
    <t>$(array|length|${actuallinksUrls})</t>
  </si>
  <si>
    <t xml:space="preserve">    And I save the counter</t>
  </si>
  <si>
    <t>counter</t>
  </si>
  <si>
    <t>0</t>
  </si>
  <si>
    <t>6</t>
  </si>
  <si>
    <t>-1</t>
  </si>
  <si>
    <t>${counter}</t>
  </si>
  <si>
    <t>${length}</t>
  </si>
  <si>
    <t>url</t>
  </si>
  <si>
    <t>$(array|item|${actuallinksUrls}|${counter})</t>
  </si>
  <si>
    <t>${url}</t>
  </si>
  <si>
    <t>When I invoke the get API with an links url</t>
  </si>
  <si>
    <t>response</t>
  </si>
  <si>
    <t>Then I should get the Reponse code as 200</t>
  </si>
  <si>
    <t>200</t>
  </si>
  <si>
    <t>1</t>
  </si>
  <si>
    <t xml:space="preserve">    And I save the textDelim back to ,</t>
  </si>
  <si>
    <t>,</t>
  </si>
  <si>
    <t>CreatePurchaseOrder</t>
  </si>
  <si>
    <t>Select the Purchase option</t>
  </si>
  <si>
    <t>${Select.Purchase}</t>
  </si>
  <si>
    <t>replace the data in locator</t>
  </si>
  <si>
    <t>${Select.name}</t>
  </si>
  <si>
    <t>SelectNameLoc</t>
  </si>
  <si>
    <t>select from the predection options</t>
  </si>
  <si>
    <t>${SelectNameLoc}</t>
  </si>
  <si>
    <t>Enter the sales number</t>
  </si>
  <si>
    <t>${sale.input.no}</t>
  </si>
  <si>
    <t>1/SO-9100</t>
  </si>
  <si>
    <t xml:space="preserve">Wait </t>
  </si>
  <si>
    <t>Enter the rate</t>
  </si>
  <si>
    <t>${Item.rate}</t>
  </si>
  <si>
    <t>45</t>
  </si>
  <si>
    <t>Submit the details</t>
  </si>
  <si>
    <t>${popup.success.Purchase}</t>
  </si>
  <si>
    <t>Close the Sale Order page</t>
  </si>
  <si>
    <t>CreatePurchaseOrder without 'Use Organisation Address'</t>
  </si>
  <si>
    <t>SHIPPING ADDRESS</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</si>
</sst>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5">
    <font>
      <sz val="12"/>
      <color theme="1"/>
      <name val="Calibri"/>
      <charset val="134"/>
      <scheme val="minor"/>
    </font>
    <font>
      <sz val="11"/>
      <color theme="1"/>
      <name val="Calibri"/>
      <charset val="134"/>
      <scheme val="minor"/>
    </font>
    <font>
      <strike/>
      <sz val="12"/>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202124"/>
      <name val="Consolas"/>
      <charset val="134"/>
    </font>
    <font>
      <b/>
      <strike/>
      <sz val="11"/>
      <color theme="1"/>
      <name val="Tahoma"/>
      <charset val="134"/>
    </font>
    <font>
      <strike/>
      <sz val="11"/>
      <color theme="1"/>
      <name val="Tahoma"/>
      <charset val="134"/>
    </font>
    <font>
      <strike/>
      <sz val="11"/>
      <color theme="1"/>
      <name val="Consolas"/>
      <charset val="134"/>
    </font>
    <font>
      <strike/>
      <sz val="12"/>
      <color rgb="FF202124"/>
      <name val="Consolas"/>
      <charset val="134"/>
    </font>
    <font>
      <b/>
      <sz val="11"/>
      <color theme="0" tint="-0.0499893185216834"/>
      <name val="Tahoma"/>
      <charset val="134"/>
    </font>
    <font>
      <strike/>
      <sz val="11"/>
      <color theme="1"/>
      <name val="Calibri"/>
      <charset val="134"/>
      <scheme val="minor"/>
    </font>
    <font>
      <sz val="1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theme="1" tint="0.5"/>
      <name val="Tahoma"/>
      <charset val="134"/>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5" fillId="0" borderId="0" applyNumberFormat="0" applyFill="0" applyBorder="0" applyAlignment="0" applyProtection="0"/>
    <xf numFmtId="0" fontId="16" fillId="0" borderId="0" applyNumberFormat="0" applyFill="0" applyBorder="0" applyAlignment="0" applyProtection="0">
      <alignment vertical="center"/>
    </xf>
    <xf numFmtId="0" fontId="1" fillId="4" borderId="3"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22" fillId="0" borderId="5" applyNumberFormat="0" applyFill="0" applyAlignment="0" applyProtection="0">
      <alignment vertical="center"/>
    </xf>
    <xf numFmtId="0" fontId="22" fillId="0" borderId="0" applyNumberFormat="0" applyFill="0" applyBorder="0" applyAlignment="0" applyProtection="0">
      <alignment vertical="center"/>
    </xf>
    <xf numFmtId="0" fontId="23" fillId="5" borderId="6" applyNumberFormat="0" applyAlignment="0" applyProtection="0">
      <alignment vertical="center"/>
    </xf>
    <xf numFmtId="0" fontId="24" fillId="6" borderId="7" applyNumberFormat="0" applyAlignment="0" applyProtection="0">
      <alignment vertical="center"/>
    </xf>
    <xf numFmtId="0" fontId="25" fillId="6" borderId="6" applyNumberFormat="0" applyAlignment="0" applyProtection="0">
      <alignment vertical="center"/>
    </xf>
    <xf numFmtId="0" fontId="26" fillId="7" borderId="8" applyNumberFormat="0" applyAlignment="0" applyProtection="0">
      <alignment vertical="center"/>
    </xf>
    <xf numFmtId="0" fontId="27" fillId="0" borderId="9" applyNumberFormat="0" applyFill="0" applyAlignment="0" applyProtection="0">
      <alignment vertical="center"/>
    </xf>
    <xf numFmtId="0" fontId="28" fillId="0" borderId="10" applyNumberFormat="0" applyFill="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cellStyleXfs>
  <cellXfs count="95">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0" fillId="0" borderId="0" xfId="0" applyFont="1" applyFill="1" applyAlignment="1"/>
    <xf numFmtId="0" fontId="2"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0" fontId="5" fillId="0" borderId="0" xfId="0" applyNumberFormat="1" applyFont="1" applyBorder="1" applyAlignment="1">
      <alignment horizontal="left" vertical="center"/>
    </xf>
    <xf numFmtId="49" fontId="3" fillId="0" borderId="0" xfId="0" applyNumberFormat="1" applyFont="1" applyBorder="1" applyAlignment="1" applyProtection="1">
      <alignment horizontal="left" vertical="center" wrapText="1"/>
      <protection locked="0"/>
    </xf>
    <xf numFmtId="0" fontId="5" fillId="0" borderId="0" xfId="0" applyNumberFormat="1" applyFont="1" applyFill="1" applyAlignment="1" applyProtection="1">
      <alignment horizontal="left" vertical="center"/>
      <protection locked="0"/>
    </xf>
    <xf numFmtId="0" fontId="7" fillId="0" borderId="0" xfId="0" applyFont="1"/>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wrapText="1"/>
      <protection locked="0"/>
    </xf>
    <xf numFmtId="49" fontId="10" fillId="0" borderId="0" xfId="0" applyNumberFormat="1" applyFont="1" applyBorder="1" applyAlignment="1">
      <alignment horizontal="right" vertical="center"/>
    </xf>
    <xf numFmtId="49" fontId="10" fillId="0" borderId="0" xfId="0" applyNumberFormat="1" applyFont="1" applyBorder="1" applyAlignment="1">
      <alignment horizontal="left" vertical="center"/>
    </xf>
    <xf numFmtId="49" fontId="10" fillId="0" borderId="0" xfId="0" applyNumberFormat="1" applyFont="1" applyBorder="1" applyAlignment="1" applyProtection="1">
      <alignment horizontal="left" vertical="center"/>
      <protection locked="0"/>
    </xf>
    <xf numFmtId="0" fontId="11" fillId="0" borderId="0" xfId="0" applyFont="1"/>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0"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0" fontId="1" fillId="0" borderId="0" xfId="0" applyFont="1" applyFill="1" applyAlignment="1"/>
    <xf numFmtId="0" fontId="2" fillId="0" borderId="0" xfId="0" applyFont="1" applyFill="1" applyAlignment="1"/>
    <xf numFmtId="0" fontId="13" fillId="0" borderId="0" xfId="0" applyFont="1" applyFill="1" applyBorder="1" applyAlignment="1"/>
    <xf numFmtId="0" fontId="13" fillId="0" borderId="0" xfId="0" applyFont="1" applyBorder="1"/>
    <xf numFmtId="0" fontId="13" fillId="0" borderId="0" xfId="0" applyFont="1" applyFill="1" applyAlignment="1"/>
    <xf numFmtId="0" fontId="1" fillId="0" borderId="0" xfId="0" applyFont="1" applyAlignment="1">
      <alignment horizontal="center"/>
    </xf>
    <xf numFmtId="49" fontId="4" fillId="0" borderId="0" xfId="0" applyNumberFormat="1" applyFont="1" applyFill="1" applyAlignment="1" applyProtection="1">
      <alignment horizontal="left" vertical="center" wrapText="1"/>
      <protection locked="0"/>
    </xf>
    <xf numFmtId="0" fontId="0" fillId="0" borderId="0" xfId="0" applyFont="1" applyFill="1" applyAlignment="1">
      <alignment wrapText="1"/>
    </xf>
    <xf numFmtId="49" fontId="8"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right" vertical="center"/>
      <protection locked="0"/>
    </xf>
    <xf numFmtId="49" fontId="10" fillId="0" borderId="0" xfId="0" applyNumberFormat="1" applyFont="1" applyFill="1" applyBorder="1" applyAlignment="1" applyProtection="1">
      <alignment horizontal="left" vertical="center"/>
      <protection locked="0"/>
    </xf>
    <xf numFmtId="0" fontId="10" fillId="0" borderId="0" xfId="0" applyNumberFormat="1" applyFont="1" applyFill="1" applyBorder="1" applyAlignment="1" applyProtection="1">
      <alignment horizontal="left" vertical="center"/>
      <protection locked="0"/>
    </xf>
    <xf numFmtId="49" fontId="8" fillId="0" borderId="0" xfId="0" applyNumberFormat="1" applyFont="1" applyFill="1" applyAlignment="1" applyProtection="1">
      <alignment horizontal="left" vertical="center" wrapText="1"/>
      <protection locked="0"/>
    </xf>
    <xf numFmtId="0" fontId="10" fillId="0" borderId="0" xfId="0" applyNumberFormat="1" applyFont="1" applyBorder="1" applyAlignment="1" applyProtection="1">
      <alignment horizontal="left" vertical="center"/>
      <protection locked="0"/>
    </xf>
    <xf numFmtId="49" fontId="8" fillId="0" borderId="0" xfId="0" applyNumberFormat="1" applyFont="1" applyBorder="1" applyAlignment="1">
      <alignment horizontal="left" vertical="center" wrapText="1"/>
    </xf>
    <xf numFmtId="49" fontId="9" fillId="0" borderId="0" xfId="0" applyNumberFormat="1" applyFont="1" applyBorder="1" applyAlignment="1">
      <alignment horizontal="left" vertical="center" wrapText="1"/>
    </xf>
    <xf numFmtId="0" fontId="10" fillId="0" borderId="0" xfId="0" applyNumberFormat="1" applyFont="1" applyBorder="1" applyAlignment="1">
      <alignment horizontal="left" vertical="center"/>
    </xf>
    <xf numFmtId="49" fontId="9"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right" vertical="center"/>
      <protection locked="0"/>
    </xf>
    <xf numFmtId="49" fontId="3" fillId="0" borderId="0" xfId="0" applyNumberFormat="1" applyFont="1" applyFill="1" applyAlignment="1" applyProtection="1">
      <alignment horizontal="left" vertical="center" wrapText="1"/>
      <protection locked="0"/>
    </xf>
    <xf numFmtId="49" fontId="14" fillId="0" borderId="0" xfId="0" applyNumberFormat="1" applyFont="1" applyFill="1" applyBorder="1" applyAlignment="1" applyProtection="1">
      <alignment horizontal="right" vertical="center"/>
      <protection locked="0"/>
    </xf>
    <xf numFmtId="49" fontId="14"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10" fillId="0" borderId="0" xfId="0" applyNumberFormat="1" applyFont="1" applyBorder="1" applyAlignment="1">
      <alignment horizontal="left" vertical="center" wrapText="1"/>
    </xf>
    <xf numFmtId="49" fontId="9" fillId="0" borderId="0" xfId="0" applyNumberFormat="1" applyFont="1" applyBorder="1" applyAlignment="1">
      <alignment horizontal="left" vertical="center"/>
    </xf>
    <xf numFmtId="49" fontId="9" fillId="0" borderId="0" xfId="0" applyNumberFormat="1" applyFont="1" applyBorder="1" applyAlignment="1">
      <alignment horizontal="center" vertical="center"/>
    </xf>
    <xf numFmtId="49" fontId="9" fillId="0" borderId="0" xfId="0" applyNumberFormat="1" applyFont="1" applyBorder="1" applyAlignment="1">
      <alignment horizontal="right" vertical="center"/>
    </xf>
    <xf numFmtId="49" fontId="5" fillId="0" borderId="0" xfId="0" applyNumberFormat="1" applyFont="1" applyAlignment="1" applyProtection="1">
      <alignment horizontal="left" vertical="center"/>
      <protection locked="0"/>
    </xf>
    <xf numFmtId="0" fontId="5" fillId="0" borderId="0" xfId="0" applyNumberFormat="1" applyFont="1" applyAlignment="1" applyProtection="1">
      <alignment horizontal="lef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6"/>
  <sheetViews>
    <sheetView zoomScale="75" zoomScaleNormal="75" workbookViewId="0">
      <pane ySplit="4" topLeftCell="A5" activePane="bottomLeft" state="frozen"/>
      <selection/>
      <selection pane="bottomLeft" activeCell="C16" sqref="C16"/>
    </sheetView>
  </sheetViews>
  <sheetFormatPr defaultColWidth="10.8333333333333" defaultRowHeight="14.5"/>
  <cols>
    <col min="1" max="1" width="19.3333333333333" style="5" customWidth="1"/>
    <col min="2" max="2" width="42.75" style="6" customWidth="1"/>
    <col min="3" max="3" width="10" style="7" customWidth="1"/>
    <col min="4" max="4" width="32.625" style="8" customWidth="1"/>
    <col min="5" max="5" width="34" style="8" customWidth="1"/>
    <col min="6" max="6" width="30.3333333333333"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3"/>
  </cols>
  <sheetData>
    <row r="1" ht="15.25" spans="1:15">
      <c r="A1" s="14" t="s">
        <v>725</v>
      </c>
      <c r="B1" s="15"/>
      <c r="C1" s="15"/>
      <c r="D1" s="15"/>
      <c r="E1" s="16" t="s">
        <v>726</v>
      </c>
      <c r="F1" s="16" t="s">
        <v>727</v>
      </c>
      <c r="G1" s="16" t="s">
        <v>728</v>
      </c>
      <c r="H1" s="16" t="s">
        <v>729</v>
      </c>
      <c r="I1" s="16" t="s">
        <v>730</v>
      </c>
      <c r="J1" s="44"/>
      <c r="K1" s="45"/>
      <c r="L1" s="16" t="s">
        <v>731</v>
      </c>
      <c r="M1" s="16"/>
      <c r="N1" s="16"/>
      <c r="O1" s="46"/>
    </row>
    <row r="2" s="1" customFormat="1" ht="15.25" spans="1:15">
      <c r="A2" s="17"/>
      <c r="B2" s="18"/>
      <c r="C2" s="18"/>
      <c r="D2" s="18"/>
      <c r="E2" s="19"/>
      <c r="F2" s="20"/>
      <c r="G2" s="19"/>
      <c r="H2" s="19"/>
      <c r="I2" s="20"/>
      <c r="J2" s="47"/>
      <c r="K2" s="24"/>
      <c r="L2" s="48"/>
      <c r="M2" s="49"/>
      <c r="N2" s="49"/>
      <c r="O2" s="49"/>
    </row>
    <row r="3" s="1" customFormat="1" ht="10" customHeight="1" spans="1:15">
      <c r="A3" s="21"/>
      <c r="B3" s="22"/>
      <c r="C3" s="23"/>
      <c r="D3" s="24"/>
      <c r="E3" s="25"/>
      <c r="F3" s="25"/>
      <c r="G3" s="25"/>
      <c r="H3" s="25"/>
      <c r="I3" s="25"/>
      <c r="J3" s="50"/>
      <c r="K3" s="24"/>
      <c r="L3" s="25"/>
      <c r="M3" s="23"/>
      <c r="N3" s="25"/>
      <c r="O3" s="24"/>
    </row>
    <row r="4" s="2" customFormat="1" ht="24" customHeight="1" spans="1:15">
      <c r="A4" s="26" t="s">
        <v>732</v>
      </c>
      <c r="B4" s="26" t="s">
        <v>725</v>
      </c>
      <c r="C4" s="26" t="s">
        <v>733</v>
      </c>
      <c r="D4" s="26" t="s">
        <v>734</v>
      </c>
      <c r="E4" s="26" t="s">
        <v>735</v>
      </c>
      <c r="F4" s="26" t="s">
        <v>736</v>
      </c>
      <c r="G4" s="26" t="s">
        <v>737</v>
      </c>
      <c r="H4" s="26" t="s">
        <v>738</v>
      </c>
      <c r="I4" s="26" t="s">
        <v>739</v>
      </c>
      <c r="J4" s="51" t="s">
        <v>740</v>
      </c>
      <c r="K4" s="52"/>
      <c r="L4" s="26" t="s">
        <v>741</v>
      </c>
      <c r="M4" s="26" t="s">
        <v>742</v>
      </c>
      <c r="N4" s="26" t="s">
        <v>743</v>
      </c>
      <c r="O4" s="26" t="s">
        <v>744</v>
      </c>
    </row>
    <row r="5" s="1" customFormat="1" ht="31" spans="1:15">
      <c r="A5" s="21" t="s">
        <v>745</v>
      </c>
      <c r="B5" s="22" t="s">
        <v>746</v>
      </c>
      <c r="C5" s="27" t="s">
        <v>5</v>
      </c>
      <c r="D5" s="28" t="s">
        <v>447</v>
      </c>
      <c r="E5" s="28" t="s">
        <v>747</v>
      </c>
      <c r="F5" s="94" t="s">
        <v>748</v>
      </c>
      <c r="G5" s="28"/>
      <c r="H5" s="28"/>
      <c r="I5" s="28"/>
      <c r="J5" s="53"/>
      <c r="K5" s="24"/>
      <c r="L5" s="25"/>
      <c r="M5" s="23"/>
      <c r="N5" s="25"/>
      <c r="O5" s="24"/>
    </row>
    <row r="6" customFormat="1" ht="15.5"/>
    <row r="7" customFormat="1" ht="15.5"/>
    <row r="8" customFormat="1" ht="15.5"/>
    <row r="9" customFormat="1" ht="15.5"/>
    <row r="10" customFormat="1" ht="15.5"/>
    <row r="11" s="1" customFormat="1" ht="23" customHeight="1" spans="1:15">
      <c r="A11" s="21"/>
      <c r="B11" s="22"/>
      <c r="C11" s="27"/>
      <c r="D11" s="30"/>
      <c r="E11" s="28"/>
      <c r="F11" s="31"/>
      <c r="G11" s="28"/>
      <c r="H11" s="28"/>
      <c r="I11" s="28"/>
      <c r="J11" s="53"/>
      <c r="K11" s="24"/>
      <c r="L11" s="25"/>
      <c r="M11" s="23"/>
      <c r="N11" s="25"/>
      <c r="O11" s="24"/>
    </row>
    <row r="12" s="1" customFormat="1" ht="23" customHeight="1" spans="1:15">
      <c r="A12" s="21"/>
      <c r="B12" s="22"/>
      <c r="C12" s="27"/>
      <c r="D12" s="28"/>
      <c r="E12" s="28"/>
      <c r="F12" s="28"/>
      <c r="G12" s="28"/>
      <c r="H12" s="28"/>
      <c r="I12" s="28"/>
      <c r="J12" s="53"/>
      <c r="K12" s="24"/>
      <c r="L12" s="25"/>
      <c r="M12" s="23"/>
      <c r="N12" s="25"/>
      <c r="O12" s="24"/>
    </row>
    <row r="13" s="1" customFormat="1" ht="23" customHeight="1" spans="1:15">
      <c r="A13" s="21"/>
      <c r="B13" s="22"/>
      <c r="C13" s="27"/>
      <c r="D13" s="30"/>
      <c r="E13" s="28"/>
      <c r="F13" s="31"/>
      <c r="G13" s="28"/>
      <c r="H13" s="28"/>
      <c r="I13" s="28"/>
      <c r="J13" s="53"/>
      <c r="K13" s="24"/>
      <c r="L13" s="25"/>
      <c r="M13" s="23"/>
      <c r="N13" s="25"/>
      <c r="O13" s="24"/>
    </row>
    <row r="14" s="1" customFormat="1" ht="23" customHeight="1" spans="1:15">
      <c r="A14" s="21"/>
      <c r="B14" s="22"/>
      <c r="C14" s="27"/>
      <c r="D14" s="30"/>
      <c r="E14" s="28"/>
      <c r="F14" s="31"/>
      <c r="G14" s="28"/>
      <c r="H14" s="28"/>
      <c r="I14" s="28"/>
      <c r="J14" s="53"/>
      <c r="K14" s="24"/>
      <c r="L14" s="25"/>
      <c r="M14" s="23"/>
      <c r="N14" s="25"/>
      <c r="O14" s="24"/>
    </row>
    <row r="15" ht="19" customHeight="1" spans="6:6">
      <c r="F15" s="32"/>
    </row>
    <row r="16" ht="21" customHeight="1"/>
    <row r="17" ht="22" customHeight="1"/>
    <row r="18" customFormat="1" ht="19" customHeight="1" spans="1:15">
      <c r="A18" s="33"/>
      <c r="B18" s="22"/>
      <c r="C18" s="7"/>
      <c r="D18" s="8"/>
      <c r="E18" s="30"/>
      <c r="F18" s="30"/>
      <c r="G18" s="30"/>
      <c r="H18" s="30"/>
      <c r="I18" s="30"/>
      <c r="J18" s="54"/>
      <c r="K18" s="45"/>
      <c r="L18" s="55"/>
      <c r="M18" s="56"/>
      <c r="N18" s="55"/>
      <c r="O18" s="45"/>
    </row>
    <row r="19" customFormat="1" ht="19" customHeight="1" spans="1:15">
      <c r="A19" s="33"/>
      <c r="B19" s="22"/>
      <c r="C19" s="7"/>
      <c r="D19" s="8"/>
      <c r="E19" s="30"/>
      <c r="F19" s="30"/>
      <c r="G19" s="30"/>
      <c r="H19" s="30"/>
      <c r="I19" s="30"/>
      <c r="J19" s="54"/>
      <c r="K19" s="45"/>
      <c r="L19" s="55"/>
      <c r="M19" s="56"/>
      <c r="N19" s="55"/>
      <c r="O19" s="45"/>
    </row>
    <row r="20" customFormat="1" ht="29" customHeight="1" spans="1:15">
      <c r="A20" s="33"/>
      <c r="B20" s="22"/>
      <c r="C20" s="7"/>
      <c r="D20" s="8"/>
      <c r="E20" s="30"/>
      <c r="F20" s="31"/>
      <c r="G20" s="30"/>
      <c r="H20" s="30"/>
      <c r="I20" s="30"/>
      <c r="J20" s="54"/>
      <c r="K20" s="45"/>
      <c r="L20" s="55"/>
      <c r="M20" s="56"/>
      <c r="N20" s="55"/>
      <c r="O20" s="45"/>
    </row>
    <row r="21" customFormat="1" ht="23" customHeight="1" spans="1:15">
      <c r="A21" s="33"/>
      <c r="B21" s="22"/>
      <c r="C21" s="40"/>
      <c r="D21" s="41"/>
      <c r="E21" s="42"/>
      <c r="F21" s="30"/>
      <c r="G21" s="30"/>
      <c r="H21" s="30"/>
      <c r="I21" s="30"/>
      <c r="J21" s="54"/>
      <c r="K21" s="45"/>
      <c r="L21" s="55"/>
      <c r="M21" s="56"/>
      <c r="N21" s="55"/>
      <c r="O21" s="45"/>
    </row>
    <row r="22" s="1" customFormat="1" ht="23" customHeight="1" spans="1:15">
      <c r="A22" s="21"/>
      <c r="B22" s="22"/>
      <c r="C22" s="7"/>
      <c r="D22" s="8"/>
      <c r="E22" s="28"/>
      <c r="F22" s="28"/>
      <c r="G22" s="28"/>
      <c r="H22" s="28"/>
      <c r="I22" s="28"/>
      <c r="J22" s="53"/>
      <c r="K22" s="24"/>
      <c r="L22" s="25"/>
      <c r="M22" s="23"/>
      <c r="N22" s="25"/>
      <c r="O22" s="24"/>
    </row>
    <row r="23" s="63" customFormat="1" ht="23" customHeight="1" spans="1:15">
      <c r="A23" s="69"/>
      <c r="B23" s="39"/>
      <c r="C23" s="40"/>
      <c r="D23" s="41"/>
      <c r="E23" s="71"/>
      <c r="F23" s="71"/>
      <c r="G23" s="71"/>
      <c r="H23" s="71"/>
      <c r="I23" s="71"/>
      <c r="J23" s="84"/>
      <c r="K23" s="85"/>
      <c r="L23" s="86"/>
      <c r="M23" s="87"/>
      <c r="N23" s="86"/>
      <c r="O23" s="85"/>
    </row>
    <row r="24" s="1" customFormat="1" ht="23" customHeight="1" spans="1:15">
      <c r="A24" s="21"/>
      <c r="B24" s="22"/>
      <c r="C24" s="7"/>
      <c r="D24" s="8"/>
      <c r="E24" s="28"/>
      <c r="F24" s="28"/>
      <c r="G24" s="28"/>
      <c r="H24" s="28"/>
      <c r="I24" s="28"/>
      <c r="J24" s="53"/>
      <c r="K24" s="24"/>
      <c r="L24" s="25"/>
      <c r="M24" s="23"/>
      <c r="N24" s="25"/>
      <c r="O24" s="24"/>
    </row>
    <row r="25" s="1" customFormat="1" ht="23" customHeight="1" spans="1:15">
      <c r="A25" s="21"/>
      <c r="B25" s="22"/>
      <c r="C25" s="7"/>
      <c r="D25" s="8"/>
      <c r="E25" s="28"/>
      <c r="F25" s="28"/>
      <c r="G25" s="28"/>
      <c r="H25" s="28"/>
      <c r="I25" s="28"/>
      <c r="J25" s="53"/>
      <c r="K25" s="24"/>
      <c r="L25" s="25"/>
      <c r="M25" s="23"/>
      <c r="N25" s="25"/>
      <c r="O25" s="24"/>
    </row>
    <row r="26" s="1" customFormat="1" ht="23" customHeight="1" spans="1:15">
      <c r="A26" s="21"/>
      <c r="B26" s="22"/>
      <c r="C26" s="7"/>
      <c r="D26" s="8"/>
      <c r="E26" s="28"/>
      <c r="F26" s="28"/>
      <c r="G26" s="28"/>
      <c r="H26" s="28"/>
      <c r="I26" s="28"/>
      <c r="J26" s="53"/>
      <c r="K26" s="24"/>
      <c r="L26" s="25"/>
      <c r="M26" s="23"/>
      <c r="N26" s="25"/>
      <c r="O26" s="24"/>
    </row>
    <row r="27" customFormat="1" ht="23" customHeight="1" spans="1:15">
      <c r="A27" s="33"/>
      <c r="B27" s="22"/>
      <c r="C27" s="7"/>
      <c r="D27" s="8"/>
      <c r="E27" s="28"/>
      <c r="F27" s="29"/>
      <c r="G27" s="30"/>
      <c r="H27" s="30"/>
      <c r="I27" s="30"/>
      <c r="J27" s="54"/>
      <c r="K27" s="45"/>
      <c r="L27" s="55"/>
      <c r="M27" s="56"/>
      <c r="N27" s="55"/>
      <c r="O27" s="45"/>
    </row>
    <row r="28" ht="23" customHeight="1" spans="1:15">
      <c r="A28" s="33"/>
      <c r="B28" s="22"/>
      <c r="E28" s="30"/>
      <c r="F28" s="35"/>
      <c r="G28" s="30"/>
      <c r="H28" s="30"/>
      <c r="I28" s="30"/>
      <c r="J28" s="54"/>
      <c r="K28" s="45"/>
      <c r="L28" s="55"/>
      <c r="M28" s="56"/>
      <c r="N28" s="55"/>
      <c r="O28" s="45"/>
    </row>
    <row r="29" ht="23" customHeight="1" spans="1:15">
      <c r="A29" s="33"/>
      <c r="B29" s="36"/>
      <c r="E29" s="30"/>
      <c r="F29" s="30"/>
      <c r="G29" s="30"/>
      <c r="H29" s="30"/>
      <c r="I29" s="30"/>
      <c r="J29" s="54"/>
      <c r="K29" s="45"/>
      <c r="L29" s="55"/>
      <c r="M29" s="56"/>
      <c r="N29" s="55"/>
      <c r="O29" s="45"/>
    </row>
    <row r="30" ht="23" customHeight="1" spans="1:15">
      <c r="A30" s="33"/>
      <c r="B30" s="36"/>
      <c r="E30" s="30"/>
      <c r="F30" s="30"/>
      <c r="G30" s="30"/>
      <c r="H30" s="30"/>
      <c r="I30" s="30"/>
      <c r="J30" s="54"/>
      <c r="K30" s="45"/>
      <c r="L30" s="55"/>
      <c r="M30" s="56"/>
      <c r="N30" s="55"/>
      <c r="O30" s="45"/>
    </row>
    <row r="31" ht="23" customHeight="1" spans="1:15">
      <c r="A31" s="33"/>
      <c r="B31" s="36"/>
      <c r="E31" s="30"/>
      <c r="F31" s="30"/>
      <c r="G31" s="30"/>
      <c r="H31" s="30"/>
      <c r="I31" s="30"/>
      <c r="J31" s="54"/>
      <c r="K31" s="45"/>
      <c r="L31" s="55"/>
      <c r="M31" s="56"/>
      <c r="N31" s="55"/>
      <c r="O31" s="45"/>
    </row>
    <row r="32" ht="23" customHeight="1" spans="1:15">
      <c r="A32" s="33"/>
      <c r="B32" s="36"/>
      <c r="E32" s="30"/>
      <c r="G32" s="30"/>
      <c r="H32" s="30"/>
      <c r="I32" s="30"/>
      <c r="J32" s="54"/>
      <c r="K32" s="45"/>
      <c r="L32" s="55"/>
      <c r="M32" s="56"/>
      <c r="N32" s="55"/>
      <c r="O32" s="45"/>
    </row>
    <row r="33" ht="23" customHeight="1" spans="1:15">
      <c r="A33" s="33"/>
      <c r="B33" s="36"/>
      <c r="E33" s="30"/>
      <c r="F33" s="30"/>
      <c r="G33" s="30"/>
      <c r="H33" s="30"/>
      <c r="I33" s="30"/>
      <c r="J33" s="54"/>
      <c r="K33" s="45"/>
      <c r="L33" s="55"/>
      <c r="M33" s="56"/>
      <c r="N33" s="55"/>
      <c r="O33" s="45"/>
    </row>
    <row r="34" s="1" customFormat="1" ht="23" customHeight="1" spans="1:15">
      <c r="A34" s="21"/>
      <c r="B34" s="22"/>
      <c r="C34" s="27"/>
      <c r="D34" s="30"/>
      <c r="E34" s="28"/>
      <c r="F34" s="31"/>
      <c r="G34" s="28"/>
      <c r="H34" s="28"/>
      <c r="I34" s="28"/>
      <c r="J34" s="53"/>
      <c r="K34" s="24"/>
      <c r="L34" s="25"/>
      <c r="M34" s="23"/>
      <c r="N34" s="25"/>
      <c r="O34" s="24"/>
    </row>
    <row r="35" s="63" customFormat="1" ht="23" customHeight="1" spans="1:15">
      <c r="A35" s="69"/>
      <c r="B35" s="39"/>
      <c r="C35" s="70"/>
      <c r="D35" s="42"/>
      <c r="E35" s="71"/>
      <c r="F35" s="74"/>
      <c r="G35" s="71"/>
      <c r="H35" s="71"/>
      <c r="I35" s="71"/>
      <c r="J35" s="84"/>
      <c r="K35" s="85"/>
      <c r="L35" s="86"/>
      <c r="M35" s="87"/>
      <c r="N35" s="86"/>
      <c r="O35" s="85"/>
    </row>
    <row r="36" s="63" customFormat="1" ht="23" customHeight="1" spans="1:15">
      <c r="A36" s="69"/>
      <c r="B36" s="39"/>
      <c r="C36" s="70"/>
      <c r="D36" s="71"/>
      <c r="E36" s="71"/>
      <c r="F36" s="71"/>
      <c r="G36" s="71"/>
      <c r="H36" s="71"/>
      <c r="I36" s="71"/>
      <c r="J36" s="84"/>
      <c r="K36" s="85"/>
      <c r="L36" s="86"/>
      <c r="M36" s="87"/>
      <c r="N36" s="86"/>
      <c r="O36" s="85"/>
    </row>
    <row r="37" ht="23" customHeight="1" spans="1:15">
      <c r="A37" s="33"/>
      <c r="B37" s="36"/>
      <c r="C37" s="37"/>
      <c r="D37" s="30"/>
      <c r="E37" s="30"/>
      <c r="F37" s="30"/>
      <c r="G37" s="30"/>
      <c r="H37" s="30"/>
      <c r="I37" s="30"/>
      <c r="J37" s="54"/>
      <c r="K37" s="45"/>
      <c r="L37" s="55"/>
      <c r="M37" s="56"/>
      <c r="N37" s="55"/>
      <c r="O37" s="45"/>
    </row>
    <row r="38" ht="23" customHeight="1" spans="1:15">
      <c r="A38" s="33"/>
      <c r="B38" s="36"/>
      <c r="C38" s="37"/>
      <c r="D38" s="30"/>
      <c r="E38" s="30"/>
      <c r="F38" s="30"/>
      <c r="G38" s="30"/>
      <c r="H38" s="30"/>
      <c r="I38" s="30"/>
      <c r="J38" s="54"/>
      <c r="K38" s="45"/>
      <c r="L38" s="55"/>
      <c r="M38" s="56"/>
      <c r="N38" s="55"/>
      <c r="O38" s="45"/>
    </row>
    <row r="39" ht="23" customHeight="1" spans="1:15">
      <c r="A39" s="33"/>
      <c r="B39" s="36"/>
      <c r="C39" s="37"/>
      <c r="D39" s="30"/>
      <c r="E39" s="30"/>
      <c r="F39" s="30"/>
      <c r="G39" s="30"/>
      <c r="H39" s="30"/>
      <c r="I39" s="30"/>
      <c r="J39" s="54"/>
      <c r="K39" s="45"/>
      <c r="L39" s="55"/>
      <c r="M39" s="56"/>
      <c r="N39" s="55"/>
      <c r="O39" s="45"/>
    </row>
    <row r="40" ht="23" customHeight="1" spans="1:15">
      <c r="A40" s="33"/>
      <c r="B40" s="36"/>
      <c r="C40" s="37"/>
      <c r="D40" s="30"/>
      <c r="E40" s="30"/>
      <c r="F40" s="30"/>
      <c r="G40" s="30"/>
      <c r="H40" s="30"/>
      <c r="I40" s="30"/>
      <c r="J40" s="54"/>
      <c r="K40" s="45"/>
      <c r="L40" s="55"/>
      <c r="M40" s="56"/>
      <c r="N40" s="55"/>
      <c r="O40" s="45"/>
    </row>
    <row r="41" ht="23" customHeight="1" spans="1:15">
      <c r="A41" s="33"/>
      <c r="B41" s="36"/>
      <c r="C41" s="37"/>
      <c r="D41" s="30"/>
      <c r="E41" s="30"/>
      <c r="F41" s="30"/>
      <c r="G41" s="30"/>
      <c r="H41" s="30"/>
      <c r="I41" s="30"/>
      <c r="J41" s="54"/>
      <c r="K41" s="45"/>
      <c r="L41" s="55"/>
      <c r="M41" s="56"/>
      <c r="N41" s="55"/>
      <c r="O41" s="45"/>
    </row>
    <row r="42" ht="23" customHeight="1" spans="1:15">
      <c r="A42" s="33"/>
      <c r="B42" s="36"/>
      <c r="C42" s="37"/>
      <c r="D42" s="30"/>
      <c r="E42" s="30"/>
      <c r="F42" s="30"/>
      <c r="G42" s="30"/>
      <c r="H42" s="30"/>
      <c r="I42" s="30"/>
      <c r="J42" s="54"/>
      <c r="K42" s="45"/>
      <c r="L42" s="55"/>
      <c r="M42" s="56"/>
      <c r="N42" s="55"/>
      <c r="O42" s="45"/>
    </row>
    <row r="43" ht="23" customHeight="1" spans="1:15">
      <c r="A43" s="33"/>
      <c r="B43" s="36"/>
      <c r="C43" s="37"/>
      <c r="D43" s="30"/>
      <c r="E43" s="30"/>
      <c r="F43" s="30"/>
      <c r="G43" s="30"/>
      <c r="H43" s="30"/>
      <c r="I43" s="30"/>
      <c r="J43" s="54"/>
      <c r="K43" s="45"/>
      <c r="L43" s="55"/>
      <c r="M43" s="56"/>
      <c r="N43" s="55"/>
      <c r="O43" s="45"/>
    </row>
    <row r="44" ht="23" customHeight="1" spans="1:15">
      <c r="A44" s="33"/>
      <c r="B44" s="36"/>
      <c r="C44" s="37"/>
      <c r="D44" s="30"/>
      <c r="E44" s="30"/>
      <c r="F44" s="30"/>
      <c r="G44" s="30"/>
      <c r="H44" s="30"/>
      <c r="I44" s="30"/>
      <c r="J44" s="54"/>
      <c r="K44" s="45"/>
      <c r="L44" s="55"/>
      <c r="M44" s="56"/>
      <c r="N44" s="55"/>
      <c r="O44" s="45"/>
    </row>
    <row r="45" ht="23" customHeight="1" spans="1:15">
      <c r="A45" s="33"/>
      <c r="B45" s="36"/>
      <c r="C45" s="37"/>
      <c r="D45" s="30"/>
      <c r="E45" s="30"/>
      <c r="F45" s="30"/>
      <c r="G45" s="30"/>
      <c r="H45" s="30"/>
      <c r="I45" s="30"/>
      <c r="J45" s="54"/>
      <c r="K45" s="45"/>
      <c r="L45" s="55"/>
      <c r="M45" s="56"/>
      <c r="N45" s="55"/>
      <c r="O45" s="45"/>
    </row>
    <row r="46" ht="23" customHeight="1" spans="1:15">
      <c r="A46" s="33"/>
      <c r="B46" s="36"/>
      <c r="C46" s="37"/>
      <c r="D46" s="30"/>
      <c r="E46" s="30"/>
      <c r="F46" s="30"/>
      <c r="G46" s="30"/>
      <c r="H46" s="30"/>
      <c r="I46" s="30"/>
      <c r="J46" s="54"/>
      <c r="K46" s="45"/>
      <c r="L46" s="55"/>
      <c r="M46" s="56"/>
      <c r="N46" s="55"/>
      <c r="O46" s="45"/>
    </row>
    <row r="47" ht="23" customHeight="1" spans="1:15">
      <c r="A47" s="33"/>
      <c r="B47" s="36"/>
      <c r="C47" s="37"/>
      <c r="D47" s="30"/>
      <c r="E47" s="30"/>
      <c r="F47" s="30"/>
      <c r="G47" s="30"/>
      <c r="H47" s="30"/>
      <c r="I47" s="30"/>
      <c r="J47" s="54"/>
      <c r="K47" s="45"/>
      <c r="L47" s="55"/>
      <c r="M47" s="56"/>
      <c r="N47" s="55"/>
      <c r="O47" s="45"/>
    </row>
    <row r="48" ht="23" customHeight="1" spans="1:15">
      <c r="A48" s="33"/>
      <c r="B48" s="36"/>
      <c r="C48" s="37"/>
      <c r="D48" s="30"/>
      <c r="E48" s="30"/>
      <c r="F48" s="30"/>
      <c r="G48" s="30"/>
      <c r="H48" s="30"/>
      <c r="I48" s="30"/>
      <c r="J48" s="54"/>
      <c r="K48" s="45"/>
      <c r="L48" s="55"/>
      <c r="M48" s="56"/>
      <c r="N48" s="55"/>
      <c r="O48" s="45"/>
    </row>
    <row r="49" ht="23" customHeight="1" spans="1:15">
      <c r="A49" s="33"/>
      <c r="B49" s="36"/>
      <c r="C49" s="37"/>
      <c r="D49" s="30"/>
      <c r="E49" s="30"/>
      <c r="F49" s="30"/>
      <c r="G49" s="30"/>
      <c r="H49" s="30"/>
      <c r="I49" s="30"/>
      <c r="J49" s="54"/>
      <c r="K49" s="45"/>
      <c r="L49" s="55"/>
      <c r="M49" s="56"/>
      <c r="N49" s="55"/>
      <c r="O49" s="45"/>
    </row>
    <row r="50" ht="23" customHeight="1" spans="1:15">
      <c r="A50" s="33"/>
      <c r="B50" s="36"/>
      <c r="C50" s="37"/>
      <c r="D50" s="30"/>
      <c r="E50" s="30"/>
      <c r="F50" s="30"/>
      <c r="G50" s="30"/>
      <c r="H50" s="30"/>
      <c r="I50" s="30"/>
      <c r="J50" s="54"/>
      <c r="K50" s="45"/>
      <c r="L50" s="55"/>
      <c r="M50" s="56"/>
      <c r="N50" s="55"/>
      <c r="O50" s="45"/>
    </row>
    <row r="51" ht="23" customHeight="1" spans="1:15">
      <c r="A51" s="33"/>
      <c r="B51" s="36"/>
      <c r="C51" s="37"/>
      <c r="D51" s="30"/>
      <c r="E51" s="30"/>
      <c r="F51" s="30"/>
      <c r="G51" s="30"/>
      <c r="H51" s="30"/>
      <c r="I51" s="30"/>
      <c r="J51" s="54"/>
      <c r="K51" s="45"/>
      <c r="L51" s="55"/>
      <c r="M51" s="56"/>
      <c r="N51" s="55"/>
      <c r="O51" s="45"/>
    </row>
    <row r="52" ht="23" customHeight="1" spans="1:15">
      <c r="A52" s="33"/>
      <c r="B52" s="36"/>
      <c r="C52" s="37"/>
      <c r="D52" s="30"/>
      <c r="E52" s="30"/>
      <c r="F52" s="30"/>
      <c r="G52" s="30"/>
      <c r="H52" s="30"/>
      <c r="I52" s="30"/>
      <c r="J52" s="54"/>
      <c r="K52" s="45"/>
      <c r="L52" s="55"/>
      <c r="M52" s="56"/>
      <c r="N52" s="55"/>
      <c r="O52" s="45"/>
    </row>
    <row r="53" ht="23" customHeight="1" spans="1:15">
      <c r="A53" s="33"/>
      <c r="B53" s="36"/>
      <c r="C53" s="37"/>
      <c r="D53" s="30"/>
      <c r="E53" s="30"/>
      <c r="F53" s="30"/>
      <c r="G53" s="30"/>
      <c r="H53" s="30"/>
      <c r="I53" s="30"/>
      <c r="J53" s="54"/>
      <c r="K53" s="45"/>
      <c r="L53" s="55"/>
      <c r="M53" s="56"/>
      <c r="N53" s="55"/>
      <c r="O53" s="45"/>
    </row>
    <row r="54" ht="23" customHeight="1" spans="1:15">
      <c r="A54" s="33"/>
      <c r="B54" s="36"/>
      <c r="C54" s="37"/>
      <c r="D54" s="30"/>
      <c r="E54" s="30"/>
      <c r="F54" s="30"/>
      <c r="G54" s="30"/>
      <c r="H54" s="30"/>
      <c r="I54" s="30"/>
      <c r="J54" s="54"/>
      <c r="K54" s="45"/>
      <c r="L54" s="55"/>
      <c r="M54" s="56"/>
      <c r="N54" s="55"/>
      <c r="O54" s="45"/>
    </row>
    <row r="55" ht="23" customHeight="1" spans="1:15">
      <c r="A55" s="33"/>
      <c r="B55" s="36"/>
      <c r="C55" s="37"/>
      <c r="D55" s="30"/>
      <c r="E55" s="30"/>
      <c r="F55" s="30"/>
      <c r="G55" s="30"/>
      <c r="H55" s="30"/>
      <c r="I55" s="30"/>
      <c r="J55" s="54"/>
      <c r="K55" s="45"/>
      <c r="L55" s="55"/>
      <c r="M55" s="56"/>
      <c r="N55" s="55"/>
      <c r="O55" s="45"/>
    </row>
    <row r="56" ht="23" customHeight="1" spans="1:15">
      <c r="A56" s="33"/>
      <c r="B56" s="36"/>
      <c r="C56" s="37"/>
      <c r="D56" s="30"/>
      <c r="E56" s="30"/>
      <c r="F56" s="30"/>
      <c r="G56" s="30"/>
      <c r="H56" s="30"/>
      <c r="I56" s="30"/>
      <c r="J56" s="54"/>
      <c r="K56" s="45"/>
      <c r="L56" s="55"/>
      <c r="M56" s="56"/>
      <c r="N56" s="55"/>
      <c r="O56" s="45"/>
    </row>
    <row r="57" ht="23" customHeight="1" spans="1:15">
      <c r="A57" s="33"/>
      <c r="B57" s="36"/>
      <c r="C57" s="37"/>
      <c r="D57" s="30"/>
      <c r="E57" s="30"/>
      <c r="F57" s="30"/>
      <c r="G57" s="30"/>
      <c r="H57" s="30"/>
      <c r="I57" s="30"/>
      <c r="J57" s="54"/>
      <c r="K57" s="45"/>
      <c r="L57" s="55"/>
      <c r="M57" s="56"/>
      <c r="N57" s="55"/>
      <c r="O57" s="45"/>
    </row>
    <row r="58" ht="23" customHeight="1" spans="1:15">
      <c r="A58" s="33"/>
      <c r="B58" s="36"/>
      <c r="C58" s="37"/>
      <c r="D58" s="30"/>
      <c r="E58" s="30"/>
      <c r="F58" s="30"/>
      <c r="G58" s="30"/>
      <c r="H58" s="30"/>
      <c r="I58" s="30"/>
      <c r="J58" s="54"/>
      <c r="K58" s="45"/>
      <c r="L58" s="55"/>
      <c r="M58" s="56"/>
      <c r="N58" s="55"/>
      <c r="O58" s="45"/>
    </row>
    <row r="59" ht="23" customHeight="1" spans="1:15">
      <c r="A59" s="33"/>
      <c r="B59" s="36"/>
      <c r="C59" s="37"/>
      <c r="D59" s="30"/>
      <c r="E59" s="30"/>
      <c r="F59" s="30"/>
      <c r="G59" s="30"/>
      <c r="H59" s="30"/>
      <c r="I59" s="30"/>
      <c r="J59" s="54"/>
      <c r="K59" s="45"/>
      <c r="L59" s="55"/>
      <c r="M59" s="56"/>
      <c r="N59" s="55"/>
      <c r="O59" s="45"/>
    </row>
    <row r="60" ht="23" customHeight="1" spans="1:15">
      <c r="A60" s="33"/>
      <c r="B60" s="36"/>
      <c r="C60" s="37"/>
      <c r="D60" s="30"/>
      <c r="E60" s="30"/>
      <c r="F60" s="30"/>
      <c r="G60" s="30"/>
      <c r="H60" s="30"/>
      <c r="I60" s="30"/>
      <c r="J60" s="54"/>
      <c r="K60" s="45"/>
      <c r="L60" s="55"/>
      <c r="M60" s="56"/>
      <c r="N60" s="55"/>
      <c r="O60" s="45"/>
    </row>
    <row r="61" ht="23" customHeight="1" spans="1:15">
      <c r="A61" s="33"/>
      <c r="B61" s="36"/>
      <c r="C61" s="37"/>
      <c r="D61" s="30"/>
      <c r="E61" s="30"/>
      <c r="F61" s="30"/>
      <c r="G61" s="30"/>
      <c r="H61" s="30"/>
      <c r="I61" s="30"/>
      <c r="J61" s="54"/>
      <c r="K61" s="45"/>
      <c r="L61" s="55"/>
      <c r="M61" s="56"/>
      <c r="N61" s="55"/>
      <c r="O61" s="45"/>
    </row>
    <row r="62" ht="23" customHeight="1" spans="1:15">
      <c r="A62" s="33"/>
      <c r="B62" s="36"/>
      <c r="C62" s="37"/>
      <c r="D62" s="30"/>
      <c r="E62" s="30"/>
      <c r="F62" s="30"/>
      <c r="G62" s="30"/>
      <c r="H62" s="30"/>
      <c r="I62" s="30"/>
      <c r="J62" s="54"/>
      <c r="K62" s="45"/>
      <c r="L62" s="55"/>
      <c r="M62" s="56"/>
      <c r="N62" s="55"/>
      <c r="O62" s="45"/>
    </row>
    <row r="63" ht="23" customHeight="1" spans="1:15">
      <c r="A63" s="33"/>
      <c r="B63" s="36"/>
      <c r="C63" s="37"/>
      <c r="D63" s="30"/>
      <c r="E63" s="30"/>
      <c r="F63" s="30"/>
      <c r="G63" s="30"/>
      <c r="H63" s="30"/>
      <c r="I63" s="30"/>
      <c r="J63" s="54"/>
      <c r="K63" s="45"/>
      <c r="L63" s="55"/>
      <c r="M63" s="56"/>
      <c r="N63" s="55"/>
      <c r="O63" s="45"/>
    </row>
    <row r="64" ht="23" customHeight="1" spans="1:15">
      <c r="A64" s="33"/>
      <c r="B64" s="36"/>
      <c r="C64" s="37"/>
      <c r="D64" s="30"/>
      <c r="E64" s="30"/>
      <c r="F64" s="30"/>
      <c r="G64" s="30"/>
      <c r="H64" s="30"/>
      <c r="I64" s="30"/>
      <c r="J64" s="54"/>
      <c r="K64" s="45"/>
      <c r="L64" s="55"/>
      <c r="M64" s="56"/>
      <c r="N64" s="55"/>
      <c r="O64" s="45"/>
    </row>
    <row r="65" ht="23" customHeight="1" spans="1:15">
      <c r="A65" s="33"/>
      <c r="B65" s="36"/>
      <c r="C65" s="37"/>
      <c r="D65" s="30"/>
      <c r="E65" s="30"/>
      <c r="F65" s="30"/>
      <c r="G65" s="30"/>
      <c r="H65" s="30"/>
      <c r="I65" s="30"/>
      <c r="J65" s="54"/>
      <c r="K65" s="45"/>
      <c r="L65" s="55"/>
      <c r="M65" s="56"/>
      <c r="N65" s="55"/>
      <c r="O65" s="45"/>
    </row>
    <row r="66" ht="23" customHeight="1" spans="1:15">
      <c r="A66" s="33"/>
      <c r="B66" s="36"/>
      <c r="C66" s="37"/>
      <c r="D66" s="30"/>
      <c r="E66" s="30"/>
      <c r="F66" s="30"/>
      <c r="G66" s="30"/>
      <c r="H66" s="30"/>
      <c r="I66" s="30"/>
      <c r="J66" s="54"/>
      <c r="K66" s="45"/>
      <c r="L66" s="55"/>
      <c r="M66" s="56"/>
      <c r="N66" s="55"/>
      <c r="O66" s="45"/>
    </row>
    <row r="67" ht="23" customHeight="1" spans="1:15">
      <c r="A67" s="33"/>
      <c r="B67" s="36"/>
      <c r="C67" s="37"/>
      <c r="D67" s="30"/>
      <c r="E67" s="30"/>
      <c r="F67" s="30"/>
      <c r="G67" s="30"/>
      <c r="H67" s="30"/>
      <c r="I67" s="30"/>
      <c r="J67" s="54"/>
      <c r="K67" s="45"/>
      <c r="L67" s="55"/>
      <c r="M67" s="56"/>
      <c r="N67" s="55"/>
      <c r="O67" s="45"/>
    </row>
    <row r="68" ht="23" customHeight="1" spans="1:15">
      <c r="A68" s="33"/>
      <c r="B68" s="36"/>
      <c r="C68" s="37"/>
      <c r="D68" s="30"/>
      <c r="E68" s="30"/>
      <c r="F68" s="30"/>
      <c r="G68" s="30"/>
      <c r="H68" s="30"/>
      <c r="I68" s="30"/>
      <c r="J68" s="54"/>
      <c r="K68" s="45"/>
      <c r="L68" s="55"/>
      <c r="M68" s="56"/>
      <c r="N68" s="55"/>
      <c r="O68" s="45"/>
    </row>
    <row r="69" ht="23" customHeight="1" spans="1:15">
      <c r="A69" s="33"/>
      <c r="B69" s="36"/>
      <c r="C69" s="37"/>
      <c r="D69" s="30"/>
      <c r="E69" s="30"/>
      <c r="F69" s="30"/>
      <c r="G69" s="30"/>
      <c r="H69" s="30"/>
      <c r="I69" s="30"/>
      <c r="J69" s="54"/>
      <c r="K69" s="45"/>
      <c r="L69" s="55"/>
      <c r="M69" s="56"/>
      <c r="N69" s="55"/>
      <c r="O69" s="45"/>
    </row>
    <row r="70" ht="23" customHeight="1" spans="1:15">
      <c r="A70" s="33"/>
      <c r="B70" s="36"/>
      <c r="C70" s="37"/>
      <c r="D70" s="30"/>
      <c r="E70" s="30"/>
      <c r="F70" s="30"/>
      <c r="G70" s="30"/>
      <c r="H70" s="30"/>
      <c r="I70" s="30"/>
      <c r="J70" s="54"/>
      <c r="K70" s="45"/>
      <c r="L70" s="55"/>
      <c r="M70" s="56"/>
      <c r="N70" s="55"/>
      <c r="O70" s="45"/>
    </row>
    <row r="71" ht="23" customHeight="1" spans="1:15">
      <c r="A71" s="33"/>
      <c r="B71" s="36"/>
      <c r="C71" s="37"/>
      <c r="D71" s="30"/>
      <c r="E71" s="30"/>
      <c r="F71" s="30"/>
      <c r="G71" s="30"/>
      <c r="H71" s="30"/>
      <c r="I71" s="30"/>
      <c r="J71" s="54"/>
      <c r="K71" s="45"/>
      <c r="L71" s="55"/>
      <c r="M71" s="56"/>
      <c r="N71" s="55"/>
      <c r="O71" s="45"/>
    </row>
    <row r="72" ht="23" customHeight="1" spans="1:15">
      <c r="A72" s="33"/>
      <c r="B72" s="36"/>
      <c r="C72" s="37"/>
      <c r="D72" s="30"/>
      <c r="E72" s="30"/>
      <c r="F72" s="30"/>
      <c r="G72" s="30"/>
      <c r="H72" s="30"/>
      <c r="I72" s="30"/>
      <c r="J72" s="54"/>
      <c r="K72" s="45"/>
      <c r="L72" s="55"/>
      <c r="M72" s="56"/>
      <c r="N72" s="55"/>
      <c r="O72" s="45"/>
    </row>
    <row r="73" ht="23" customHeight="1" spans="1:15">
      <c r="A73" s="33"/>
      <c r="B73" s="36"/>
      <c r="C73" s="37"/>
      <c r="D73" s="30"/>
      <c r="E73" s="30"/>
      <c r="F73" s="30"/>
      <c r="G73" s="30"/>
      <c r="H73" s="30"/>
      <c r="I73" s="30"/>
      <c r="J73" s="54"/>
      <c r="K73" s="45"/>
      <c r="L73" s="55"/>
      <c r="M73" s="56"/>
      <c r="N73" s="55"/>
      <c r="O73" s="45"/>
    </row>
    <row r="74" ht="23" customHeight="1" spans="1:15">
      <c r="A74" s="33"/>
      <c r="B74" s="36"/>
      <c r="C74" s="37"/>
      <c r="D74" s="30"/>
      <c r="E74" s="30"/>
      <c r="F74" s="30"/>
      <c r="G74" s="30"/>
      <c r="H74" s="30"/>
      <c r="I74" s="30"/>
      <c r="J74" s="54"/>
      <c r="K74" s="45"/>
      <c r="L74" s="55"/>
      <c r="M74" s="56"/>
      <c r="N74" s="55"/>
      <c r="O74" s="45"/>
    </row>
    <row r="75" ht="23" customHeight="1" spans="1:15">
      <c r="A75" s="33"/>
      <c r="B75" s="36"/>
      <c r="C75" s="37"/>
      <c r="D75" s="30"/>
      <c r="E75" s="30"/>
      <c r="F75" s="30"/>
      <c r="G75" s="30"/>
      <c r="H75" s="30"/>
      <c r="I75" s="30"/>
      <c r="J75" s="54"/>
      <c r="K75" s="45"/>
      <c r="L75" s="55"/>
      <c r="M75" s="56"/>
      <c r="N75" s="55"/>
      <c r="O75" s="45"/>
    </row>
    <row r="76" ht="23" customHeight="1" spans="1:15">
      <c r="A76" s="33"/>
      <c r="B76" s="36"/>
      <c r="C76" s="37"/>
      <c r="D76" s="30"/>
      <c r="E76" s="30"/>
      <c r="F76" s="30"/>
      <c r="G76" s="30"/>
      <c r="H76" s="30"/>
      <c r="I76" s="30"/>
      <c r="J76" s="54"/>
      <c r="K76" s="45"/>
      <c r="L76" s="55"/>
      <c r="M76" s="56"/>
      <c r="N76" s="55"/>
      <c r="O76" s="45"/>
    </row>
    <row r="77" ht="23" customHeight="1" spans="1:15">
      <c r="A77" s="33"/>
      <c r="B77" s="36"/>
      <c r="C77" s="37"/>
      <c r="D77" s="30"/>
      <c r="E77" s="30"/>
      <c r="F77" s="30"/>
      <c r="G77" s="30"/>
      <c r="H77" s="30"/>
      <c r="I77" s="30"/>
      <c r="J77" s="54"/>
      <c r="K77" s="45"/>
      <c r="L77" s="55"/>
      <c r="M77" s="56"/>
      <c r="N77" s="55"/>
      <c r="O77" s="45"/>
    </row>
    <row r="78" ht="23" customHeight="1" spans="1:15">
      <c r="A78" s="33"/>
      <c r="B78" s="36"/>
      <c r="C78" s="37"/>
      <c r="D78" s="30"/>
      <c r="E78" s="30"/>
      <c r="F78" s="30"/>
      <c r="G78" s="30"/>
      <c r="H78" s="30"/>
      <c r="I78" s="30"/>
      <c r="J78" s="54"/>
      <c r="K78" s="45"/>
      <c r="L78" s="55"/>
      <c r="M78" s="56"/>
      <c r="N78" s="55"/>
      <c r="O78" s="45"/>
    </row>
    <row r="79" ht="23" customHeight="1" spans="1:15">
      <c r="A79" s="33"/>
      <c r="B79" s="36"/>
      <c r="C79" s="37"/>
      <c r="D79" s="30"/>
      <c r="E79" s="30"/>
      <c r="F79" s="30"/>
      <c r="G79" s="30"/>
      <c r="H79" s="30"/>
      <c r="I79" s="30"/>
      <c r="J79" s="54"/>
      <c r="K79" s="45"/>
      <c r="L79" s="55"/>
      <c r="M79" s="56"/>
      <c r="N79" s="55"/>
      <c r="O79" s="45"/>
    </row>
    <row r="80" ht="23" customHeight="1" spans="1:15">
      <c r="A80" s="33"/>
      <c r="B80" s="36"/>
      <c r="C80" s="37"/>
      <c r="D80" s="30"/>
      <c r="E80" s="30"/>
      <c r="F80" s="30"/>
      <c r="G80" s="30"/>
      <c r="H80" s="30"/>
      <c r="I80" s="30"/>
      <c r="J80" s="54"/>
      <c r="K80" s="45"/>
      <c r="L80" s="55"/>
      <c r="M80" s="56"/>
      <c r="N80" s="55"/>
      <c r="O80" s="45"/>
    </row>
    <row r="81" ht="23" customHeight="1" spans="1:15">
      <c r="A81" s="33"/>
      <c r="B81" s="36"/>
      <c r="C81" s="37"/>
      <c r="D81" s="30"/>
      <c r="E81" s="30"/>
      <c r="F81" s="30"/>
      <c r="G81" s="30"/>
      <c r="H81" s="30"/>
      <c r="I81" s="30"/>
      <c r="J81" s="54"/>
      <c r="K81" s="45"/>
      <c r="L81" s="55"/>
      <c r="M81" s="56"/>
      <c r="N81" s="55"/>
      <c r="O81" s="45"/>
    </row>
    <row r="82" ht="23" customHeight="1" spans="1:15">
      <c r="A82" s="33"/>
      <c r="B82" s="36"/>
      <c r="C82" s="37"/>
      <c r="D82" s="30"/>
      <c r="E82" s="30"/>
      <c r="F82" s="30"/>
      <c r="G82" s="30"/>
      <c r="H82" s="30"/>
      <c r="I82" s="30"/>
      <c r="J82" s="54"/>
      <c r="K82" s="45"/>
      <c r="L82" s="55"/>
      <c r="M82" s="56"/>
      <c r="N82" s="55"/>
      <c r="O82" s="45"/>
    </row>
    <row r="83" ht="23" customHeight="1" spans="1:15">
      <c r="A83" s="33"/>
      <c r="B83" s="36"/>
      <c r="C83" s="37"/>
      <c r="D83" s="30"/>
      <c r="E83" s="30"/>
      <c r="F83" s="30"/>
      <c r="G83" s="30"/>
      <c r="H83" s="30"/>
      <c r="I83" s="30"/>
      <c r="J83" s="54"/>
      <c r="K83" s="45"/>
      <c r="L83" s="55"/>
      <c r="M83" s="56"/>
      <c r="N83" s="55"/>
      <c r="O83" s="45"/>
    </row>
    <row r="84" ht="23" customHeight="1" spans="1:15">
      <c r="A84" s="33"/>
      <c r="B84" s="36"/>
      <c r="C84" s="37"/>
      <c r="D84" s="30"/>
      <c r="E84" s="30"/>
      <c r="F84" s="30"/>
      <c r="G84" s="30"/>
      <c r="H84" s="30"/>
      <c r="I84" s="30"/>
      <c r="J84" s="54"/>
      <c r="K84" s="45"/>
      <c r="L84" s="55"/>
      <c r="M84" s="56"/>
      <c r="N84" s="55"/>
      <c r="O84" s="45"/>
    </row>
    <row r="85" ht="23" customHeight="1" spans="1:15">
      <c r="A85" s="33"/>
      <c r="B85" s="36"/>
      <c r="C85" s="37"/>
      <c r="D85" s="30"/>
      <c r="E85" s="30"/>
      <c r="F85" s="30"/>
      <c r="G85" s="30"/>
      <c r="H85" s="30"/>
      <c r="I85" s="30"/>
      <c r="J85" s="54"/>
      <c r="K85" s="45"/>
      <c r="L85" s="55"/>
      <c r="M85" s="56"/>
      <c r="N85" s="55"/>
      <c r="O85" s="45"/>
    </row>
    <row r="86" ht="23" customHeight="1" spans="1:15">
      <c r="A86" s="33"/>
      <c r="B86" s="36"/>
      <c r="C86" s="37"/>
      <c r="D86" s="30"/>
      <c r="E86" s="30"/>
      <c r="F86" s="30"/>
      <c r="G86" s="30"/>
      <c r="H86" s="30"/>
      <c r="I86" s="30"/>
      <c r="J86" s="54"/>
      <c r="K86" s="45"/>
      <c r="L86" s="55"/>
      <c r="M86" s="56"/>
      <c r="N86" s="55"/>
      <c r="O86" s="45"/>
    </row>
    <row r="87" ht="23" customHeight="1" spans="1:15">
      <c r="A87" s="33"/>
      <c r="B87" s="36"/>
      <c r="C87" s="37"/>
      <c r="D87" s="30"/>
      <c r="E87" s="30"/>
      <c r="F87" s="30"/>
      <c r="G87" s="30"/>
      <c r="H87" s="30"/>
      <c r="I87" s="30"/>
      <c r="J87" s="54"/>
      <c r="K87" s="45"/>
      <c r="L87" s="55"/>
      <c r="M87" s="56"/>
      <c r="N87" s="55"/>
      <c r="O87" s="45"/>
    </row>
    <row r="88" ht="23" customHeight="1" spans="1:15">
      <c r="A88" s="33"/>
      <c r="B88" s="36"/>
      <c r="C88" s="37"/>
      <c r="D88" s="30"/>
      <c r="E88" s="30"/>
      <c r="F88" s="30"/>
      <c r="G88" s="30"/>
      <c r="H88" s="30"/>
      <c r="I88" s="30"/>
      <c r="J88" s="54"/>
      <c r="K88" s="45"/>
      <c r="L88" s="55"/>
      <c r="M88" s="56"/>
      <c r="N88" s="55"/>
      <c r="O88" s="45"/>
    </row>
    <row r="89" ht="23" customHeight="1" spans="1:15">
      <c r="A89" s="33"/>
      <c r="B89" s="36"/>
      <c r="C89" s="37"/>
      <c r="D89" s="30"/>
      <c r="E89" s="30"/>
      <c r="F89" s="30"/>
      <c r="G89" s="30"/>
      <c r="H89" s="30"/>
      <c r="I89" s="30"/>
      <c r="J89" s="54"/>
      <c r="K89" s="45"/>
      <c r="L89" s="55"/>
      <c r="M89" s="56"/>
      <c r="N89" s="55"/>
      <c r="O89" s="45"/>
    </row>
    <row r="90" ht="23" customHeight="1" spans="1:15">
      <c r="A90" s="33"/>
      <c r="B90" s="36"/>
      <c r="C90" s="37"/>
      <c r="D90" s="30"/>
      <c r="E90" s="30"/>
      <c r="F90" s="30"/>
      <c r="G90" s="30"/>
      <c r="H90" s="30"/>
      <c r="I90" s="30"/>
      <c r="J90" s="54"/>
      <c r="K90" s="45"/>
      <c r="L90" s="55"/>
      <c r="M90" s="56"/>
      <c r="N90" s="55"/>
      <c r="O90" s="45"/>
    </row>
    <row r="91" ht="23" customHeight="1" spans="1:15">
      <c r="A91" s="33"/>
      <c r="B91" s="36"/>
      <c r="C91" s="37"/>
      <c r="D91" s="30"/>
      <c r="E91" s="30"/>
      <c r="F91" s="30"/>
      <c r="G91" s="30"/>
      <c r="H91" s="30"/>
      <c r="I91" s="30"/>
      <c r="J91" s="54"/>
      <c r="K91" s="45"/>
      <c r="L91" s="55"/>
      <c r="M91" s="56"/>
      <c r="N91" s="55"/>
      <c r="O91" s="45"/>
    </row>
    <row r="92" ht="23" customHeight="1" spans="1:15">
      <c r="A92" s="33"/>
      <c r="B92" s="36"/>
      <c r="C92" s="37"/>
      <c r="D92" s="30"/>
      <c r="E92" s="30"/>
      <c r="F92" s="30"/>
      <c r="G92" s="30"/>
      <c r="H92" s="30"/>
      <c r="I92" s="30"/>
      <c r="J92" s="54"/>
      <c r="K92" s="45"/>
      <c r="L92" s="55"/>
      <c r="M92" s="56"/>
      <c r="N92" s="55"/>
      <c r="O92" s="45"/>
    </row>
    <row r="93" ht="23" customHeight="1" spans="1:15">
      <c r="A93" s="33"/>
      <c r="B93" s="36"/>
      <c r="C93" s="37"/>
      <c r="D93" s="30"/>
      <c r="E93" s="30"/>
      <c r="F93" s="30"/>
      <c r="G93" s="30"/>
      <c r="H93" s="30"/>
      <c r="I93" s="30"/>
      <c r="J93" s="54"/>
      <c r="K93" s="45"/>
      <c r="L93" s="55"/>
      <c r="M93" s="56"/>
      <c r="N93" s="55"/>
      <c r="O93" s="45"/>
    </row>
    <row r="94" ht="23" customHeight="1" spans="1:15">
      <c r="A94" s="33"/>
      <c r="B94" s="36"/>
      <c r="C94" s="37"/>
      <c r="D94" s="30"/>
      <c r="E94" s="30"/>
      <c r="F94" s="30"/>
      <c r="G94" s="30"/>
      <c r="H94" s="30"/>
      <c r="I94" s="30"/>
      <c r="J94" s="54"/>
      <c r="K94" s="45"/>
      <c r="L94" s="55"/>
      <c r="M94" s="56"/>
      <c r="N94" s="55"/>
      <c r="O94" s="45"/>
    </row>
    <row r="95" ht="23" customHeight="1" spans="1:15">
      <c r="A95" s="33"/>
      <c r="B95" s="36"/>
      <c r="C95" s="37"/>
      <c r="D95" s="30"/>
      <c r="E95" s="30"/>
      <c r="F95" s="30"/>
      <c r="G95" s="30"/>
      <c r="H95" s="30"/>
      <c r="I95" s="30"/>
      <c r="J95" s="54"/>
      <c r="K95" s="45"/>
      <c r="L95" s="55"/>
      <c r="M95" s="56"/>
      <c r="N95" s="55"/>
      <c r="O95" s="45"/>
    </row>
    <row r="96" ht="23" customHeight="1" spans="1:15">
      <c r="A96" s="33"/>
      <c r="B96" s="36"/>
      <c r="C96" s="37"/>
      <c r="D96" s="30"/>
      <c r="E96" s="30"/>
      <c r="F96" s="30"/>
      <c r="G96" s="30"/>
      <c r="H96" s="30"/>
      <c r="I96" s="30"/>
      <c r="J96" s="54"/>
      <c r="K96" s="45"/>
      <c r="L96" s="55"/>
      <c r="M96" s="56"/>
      <c r="N96" s="55"/>
      <c r="O96" s="45"/>
    </row>
    <row r="97" ht="23" customHeight="1" spans="1:15">
      <c r="A97" s="33"/>
      <c r="B97" s="36"/>
      <c r="C97" s="37"/>
      <c r="D97" s="30"/>
      <c r="E97" s="30"/>
      <c r="F97" s="30"/>
      <c r="G97" s="30"/>
      <c r="H97" s="30"/>
      <c r="I97" s="30"/>
      <c r="J97" s="54"/>
      <c r="K97" s="45"/>
      <c r="L97" s="55"/>
      <c r="M97" s="56"/>
      <c r="N97" s="55"/>
      <c r="O97" s="45"/>
    </row>
    <row r="98" ht="23" customHeight="1" spans="1:15">
      <c r="A98" s="33"/>
      <c r="B98" s="36"/>
      <c r="C98" s="37"/>
      <c r="D98" s="30"/>
      <c r="E98" s="30"/>
      <c r="F98" s="30"/>
      <c r="G98" s="30"/>
      <c r="H98" s="30"/>
      <c r="I98" s="30"/>
      <c r="J98" s="54"/>
      <c r="K98" s="45"/>
      <c r="L98" s="55"/>
      <c r="M98" s="56"/>
      <c r="N98" s="55"/>
      <c r="O98" s="45"/>
    </row>
    <row r="99" ht="23" customHeight="1" spans="1:15">
      <c r="A99" s="33"/>
      <c r="B99" s="36"/>
      <c r="C99" s="37"/>
      <c r="D99" s="30"/>
      <c r="E99" s="30"/>
      <c r="F99" s="30"/>
      <c r="G99" s="30"/>
      <c r="H99" s="30"/>
      <c r="I99" s="30"/>
      <c r="J99" s="54"/>
      <c r="K99" s="45"/>
      <c r="L99" s="55"/>
      <c r="M99" s="56"/>
      <c r="N99" s="55"/>
      <c r="O99" s="45"/>
    </row>
    <row r="100" ht="23" customHeight="1" spans="1:15">
      <c r="A100" s="33"/>
      <c r="B100" s="36"/>
      <c r="C100" s="37"/>
      <c r="D100" s="30"/>
      <c r="E100" s="30"/>
      <c r="F100" s="30"/>
      <c r="G100" s="30"/>
      <c r="H100" s="30"/>
      <c r="I100" s="30"/>
      <c r="J100" s="54"/>
      <c r="K100" s="45"/>
      <c r="L100" s="55"/>
      <c r="M100" s="56"/>
      <c r="N100" s="55"/>
      <c r="O100" s="45"/>
    </row>
    <row r="101" ht="23" customHeight="1" spans="1:15">
      <c r="A101" s="33"/>
      <c r="B101" s="36"/>
      <c r="C101" s="37"/>
      <c r="D101" s="30"/>
      <c r="E101" s="30"/>
      <c r="F101" s="30"/>
      <c r="G101" s="30"/>
      <c r="H101" s="30"/>
      <c r="I101" s="30"/>
      <c r="J101" s="54"/>
      <c r="K101" s="45"/>
      <c r="L101" s="55"/>
      <c r="M101" s="56"/>
      <c r="N101" s="55"/>
      <c r="O101" s="45"/>
    </row>
    <row r="102" ht="23" customHeight="1" spans="1:15">
      <c r="A102" s="33"/>
      <c r="B102" s="36"/>
      <c r="C102" s="37"/>
      <c r="D102" s="30"/>
      <c r="E102" s="30"/>
      <c r="F102" s="30"/>
      <c r="G102" s="30"/>
      <c r="H102" s="30"/>
      <c r="I102" s="30"/>
      <c r="J102" s="54"/>
      <c r="K102" s="45"/>
      <c r="L102" s="55"/>
      <c r="M102" s="56"/>
      <c r="N102" s="55"/>
      <c r="O102" s="45"/>
    </row>
    <row r="103" ht="23" customHeight="1" spans="1:15">
      <c r="A103" s="33"/>
      <c r="B103" s="36"/>
      <c r="C103" s="37"/>
      <c r="D103" s="30"/>
      <c r="E103" s="30"/>
      <c r="F103" s="30"/>
      <c r="G103" s="30"/>
      <c r="H103" s="30"/>
      <c r="I103" s="30"/>
      <c r="J103" s="54"/>
      <c r="K103" s="45"/>
      <c r="L103" s="55"/>
      <c r="M103" s="56"/>
      <c r="N103" s="55"/>
      <c r="O103" s="45"/>
    </row>
    <row r="104" ht="23" customHeight="1" spans="1:15">
      <c r="A104" s="33"/>
      <c r="B104" s="36"/>
      <c r="C104" s="37"/>
      <c r="D104" s="30"/>
      <c r="E104" s="30"/>
      <c r="F104" s="30"/>
      <c r="G104" s="30"/>
      <c r="H104" s="30"/>
      <c r="I104" s="30"/>
      <c r="J104" s="54"/>
      <c r="K104" s="45"/>
      <c r="L104" s="55"/>
      <c r="M104" s="56"/>
      <c r="N104" s="55"/>
      <c r="O104" s="45"/>
    </row>
    <row r="105" ht="23" customHeight="1" spans="1:15">
      <c r="A105" s="33"/>
      <c r="B105" s="36"/>
      <c r="C105" s="37"/>
      <c r="D105" s="30"/>
      <c r="E105" s="30"/>
      <c r="F105" s="30"/>
      <c r="G105" s="30"/>
      <c r="H105" s="30"/>
      <c r="I105" s="30"/>
      <c r="J105" s="54"/>
      <c r="K105" s="45"/>
      <c r="L105" s="55"/>
      <c r="M105" s="56"/>
      <c r="N105" s="55"/>
      <c r="O105" s="45"/>
    </row>
    <row r="106" ht="23" customHeight="1" spans="1:15">
      <c r="A106" s="33"/>
      <c r="B106" s="36"/>
      <c r="C106" s="37"/>
      <c r="D106" s="30"/>
      <c r="E106" s="30"/>
      <c r="F106" s="30"/>
      <c r="G106" s="30"/>
      <c r="H106" s="30"/>
      <c r="I106" s="30"/>
      <c r="J106" s="54"/>
      <c r="K106" s="45"/>
      <c r="L106" s="55"/>
      <c r="M106" s="56"/>
      <c r="N106" s="55"/>
      <c r="O106" s="45"/>
    </row>
    <row r="107" ht="23" customHeight="1" spans="1:15">
      <c r="A107" s="33"/>
      <c r="B107" s="36"/>
      <c r="C107" s="37"/>
      <c r="D107" s="30"/>
      <c r="E107" s="30"/>
      <c r="F107" s="30"/>
      <c r="G107" s="30"/>
      <c r="H107" s="30"/>
      <c r="I107" s="30"/>
      <c r="J107" s="54"/>
      <c r="K107" s="45"/>
      <c r="L107" s="55"/>
      <c r="M107" s="56"/>
      <c r="N107" s="55"/>
      <c r="O107" s="45"/>
    </row>
    <row r="108" ht="23" customHeight="1" spans="1:15">
      <c r="A108" s="33"/>
      <c r="B108" s="36"/>
      <c r="C108" s="37"/>
      <c r="D108" s="30"/>
      <c r="E108" s="30"/>
      <c r="F108" s="30"/>
      <c r="G108" s="30"/>
      <c r="H108" s="30"/>
      <c r="I108" s="30"/>
      <c r="J108" s="54"/>
      <c r="K108" s="45"/>
      <c r="L108" s="55"/>
      <c r="M108" s="56"/>
      <c r="N108" s="55"/>
      <c r="O108" s="45"/>
    </row>
    <row r="109" ht="23" customHeight="1" spans="1:15">
      <c r="A109" s="33"/>
      <c r="B109" s="36"/>
      <c r="C109" s="37"/>
      <c r="D109" s="30"/>
      <c r="E109" s="30"/>
      <c r="F109" s="30"/>
      <c r="G109" s="30"/>
      <c r="H109" s="30"/>
      <c r="I109" s="30"/>
      <c r="J109" s="54"/>
      <c r="K109" s="45"/>
      <c r="L109" s="55"/>
      <c r="M109" s="56"/>
      <c r="N109" s="55"/>
      <c r="O109" s="45"/>
    </row>
    <row r="110" ht="23" customHeight="1" spans="1:15">
      <c r="A110" s="33"/>
      <c r="B110" s="36"/>
      <c r="C110" s="37"/>
      <c r="D110" s="30"/>
      <c r="E110" s="30"/>
      <c r="F110" s="30"/>
      <c r="G110" s="30"/>
      <c r="H110" s="30"/>
      <c r="I110" s="30"/>
      <c r="J110" s="54"/>
      <c r="K110" s="45"/>
      <c r="L110" s="55"/>
      <c r="M110" s="56"/>
      <c r="N110" s="55"/>
      <c r="O110" s="45"/>
    </row>
    <row r="111" ht="23" customHeight="1" spans="1:15">
      <c r="A111" s="33"/>
      <c r="B111" s="36"/>
      <c r="C111" s="37"/>
      <c r="D111" s="30"/>
      <c r="E111" s="30"/>
      <c r="F111" s="30"/>
      <c r="G111" s="30"/>
      <c r="H111" s="30"/>
      <c r="I111" s="30"/>
      <c r="J111" s="54"/>
      <c r="K111" s="45"/>
      <c r="L111" s="55"/>
      <c r="M111" s="56"/>
      <c r="N111" s="55"/>
      <c r="O111" s="45"/>
    </row>
    <row r="112" ht="23" customHeight="1" spans="1:15">
      <c r="A112" s="33"/>
      <c r="B112" s="36"/>
      <c r="C112" s="37"/>
      <c r="D112" s="30"/>
      <c r="E112" s="30"/>
      <c r="F112" s="30"/>
      <c r="G112" s="30"/>
      <c r="H112" s="30"/>
      <c r="I112" s="30"/>
      <c r="J112" s="54"/>
      <c r="K112" s="45"/>
      <c r="L112" s="55"/>
      <c r="M112" s="56"/>
      <c r="N112" s="55"/>
      <c r="O112" s="45"/>
    </row>
    <row r="113" ht="23" customHeight="1" spans="1:15">
      <c r="A113" s="33"/>
      <c r="B113" s="36"/>
      <c r="C113" s="37"/>
      <c r="D113" s="30"/>
      <c r="E113" s="30"/>
      <c r="F113" s="30"/>
      <c r="G113" s="30"/>
      <c r="H113" s="30"/>
      <c r="I113" s="30"/>
      <c r="J113" s="54"/>
      <c r="K113" s="45"/>
      <c r="L113" s="55"/>
      <c r="M113" s="56"/>
      <c r="N113" s="55"/>
      <c r="O113" s="45"/>
    </row>
    <row r="114" ht="23" customHeight="1" spans="1:15">
      <c r="A114" s="33"/>
      <c r="B114" s="36"/>
      <c r="C114" s="37"/>
      <c r="D114" s="30"/>
      <c r="E114" s="30"/>
      <c r="F114" s="30"/>
      <c r="G114" s="30"/>
      <c r="H114" s="30"/>
      <c r="I114" s="30"/>
      <c r="J114" s="54"/>
      <c r="K114" s="45"/>
      <c r="L114" s="55"/>
      <c r="M114" s="56"/>
      <c r="N114" s="55"/>
      <c r="O114" s="45"/>
    </row>
    <row r="115" ht="23" customHeight="1" spans="1:15">
      <c r="A115" s="33"/>
      <c r="B115" s="36"/>
      <c r="C115" s="37"/>
      <c r="D115" s="30"/>
      <c r="E115" s="30"/>
      <c r="F115" s="30"/>
      <c r="G115" s="30"/>
      <c r="H115" s="30"/>
      <c r="I115" s="30"/>
      <c r="J115" s="54"/>
      <c r="K115" s="45"/>
      <c r="L115" s="55"/>
      <c r="M115" s="56"/>
      <c r="N115" s="55"/>
      <c r="O115" s="45"/>
    </row>
    <row r="116" ht="23" customHeight="1" spans="1:15">
      <c r="A116" s="33"/>
      <c r="B116" s="36"/>
      <c r="C116" s="37"/>
      <c r="D116" s="30"/>
      <c r="E116" s="30"/>
      <c r="F116" s="30"/>
      <c r="G116" s="30"/>
      <c r="H116" s="30"/>
      <c r="I116" s="30"/>
      <c r="J116" s="54"/>
      <c r="K116" s="45"/>
      <c r="L116" s="55"/>
      <c r="M116" s="56"/>
      <c r="N116" s="55"/>
      <c r="O116" s="45"/>
    </row>
    <row r="117" ht="23" customHeight="1" spans="1:15">
      <c r="A117" s="33"/>
      <c r="B117" s="36"/>
      <c r="C117" s="37"/>
      <c r="D117" s="30"/>
      <c r="E117" s="30"/>
      <c r="F117" s="30"/>
      <c r="G117" s="30"/>
      <c r="H117" s="30"/>
      <c r="I117" s="30"/>
      <c r="J117" s="54"/>
      <c r="K117" s="45"/>
      <c r="L117" s="55"/>
      <c r="M117" s="56"/>
      <c r="N117" s="55"/>
      <c r="O117" s="45"/>
    </row>
    <row r="118" ht="23" customHeight="1" spans="1:15">
      <c r="A118" s="33"/>
      <c r="B118" s="36"/>
      <c r="C118" s="37"/>
      <c r="D118" s="30"/>
      <c r="E118" s="30"/>
      <c r="F118" s="30"/>
      <c r="G118" s="30"/>
      <c r="H118" s="30"/>
      <c r="I118" s="30"/>
      <c r="J118" s="54"/>
      <c r="K118" s="45"/>
      <c r="L118" s="55"/>
      <c r="M118" s="56"/>
      <c r="N118" s="55"/>
      <c r="O118" s="45"/>
    </row>
    <row r="119" ht="23" customHeight="1" spans="1:15">
      <c r="A119" s="33"/>
      <c r="B119" s="36"/>
      <c r="C119" s="37"/>
      <c r="D119" s="30"/>
      <c r="E119" s="30"/>
      <c r="F119" s="30"/>
      <c r="G119" s="30"/>
      <c r="H119" s="30"/>
      <c r="I119" s="30"/>
      <c r="J119" s="54"/>
      <c r="K119" s="45"/>
      <c r="L119" s="55"/>
      <c r="M119" s="56"/>
      <c r="N119" s="55"/>
      <c r="O119" s="45"/>
    </row>
    <row r="120" ht="23" customHeight="1" spans="1:15">
      <c r="A120" s="33"/>
      <c r="B120" s="36"/>
      <c r="C120" s="37"/>
      <c r="D120" s="30"/>
      <c r="E120" s="30"/>
      <c r="F120" s="30"/>
      <c r="G120" s="30"/>
      <c r="H120" s="30"/>
      <c r="I120" s="30"/>
      <c r="J120" s="54"/>
      <c r="K120" s="45"/>
      <c r="L120" s="55"/>
      <c r="M120" s="56"/>
      <c r="N120" s="55"/>
      <c r="O120" s="45"/>
    </row>
    <row r="121" ht="23" customHeight="1" spans="1:15">
      <c r="A121" s="33"/>
      <c r="B121" s="36"/>
      <c r="C121" s="37"/>
      <c r="D121" s="30"/>
      <c r="E121" s="30"/>
      <c r="F121" s="30"/>
      <c r="G121" s="30"/>
      <c r="H121" s="30"/>
      <c r="I121" s="30"/>
      <c r="J121" s="54"/>
      <c r="K121" s="45"/>
      <c r="L121" s="55"/>
      <c r="M121" s="56"/>
      <c r="N121" s="55"/>
      <c r="O121" s="45"/>
    </row>
    <row r="122" ht="23" customHeight="1" spans="1:15">
      <c r="A122" s="33"/>
      <c r="B122" s="36"/>
      <c r="C122" s="37"/>
      <c r="D122" s="30"/>
      <c r="E122" s="30"/>
      <c r="F122" s="30"/>
      <c r="G122" s="30"/>
      <c r="H122" s="30"/>
      <c r="I122" s="30"/>
      <c r="J122" s="54"/>
      <c r="K122" s="45"/>
      <c r="L122" s="55"/>
      <c r="M122" s="56"/>
      <c r="N122" s="55"/>
      <c r="O122" s="45"/>
    </row>
    <row r="123" ht="23" customHeight="1" spans="1:15">
      <c r="A123" s="33"/>
      <c r="B123" s="36"/>
      <c r="C123" s="37"/>
      <c r="D123" s="30"/>
      <c r="E123" s="30"/>
      <c r="F123" s="30"/>
      <c r="G123" s="30"/>
      <c r="H123" s="30"/>
      <c r="I123" s="30"/>
      <c r="J123" s="54"/>
      <c r="K123" s="45"/>
      <c r="L123" s="55"/>
      <c r="M123" s="56"/>
      <c r="N123" s="55"/>
      <c r="O123" s="45"/>
    </row>
    <row r="124" ht="23" customHeight="1" spans="1:15">
      <c r="A124" s="33"/>
      <c r="B124" s="36"/>
      <c r="C124" s="37"/>
      <c r="D124" s="30"/>
      <c r="E124" s="30"/>
      <c r="F124" s="30"/>
      <c r="G124" s="30"/>
      <c r="H124" s="30"/>
      <c r="I124" s="30"/>
      <c r="J124" s="54"/>
      <c r="K124" s="45"/>
      <c r="L124" s="55"/>
      <c r="M124" s="56"/>
      <c r="N124" s="55"/>
      <c r="O124" s="45"/>
    </row>
    <row r="125" ht="23" customHeight="1" spans="1:15">
      <c r="A125" s="33"/>
      <c r="B125" s="36"/>
      <c r="C125" s="37"/>
      <c r="D125" s="30"/>
      <c r="E125" s="30"/>
      <c r="F125" s="30"/>
      <c r="G125" s="30"/>
      <c r="H125" s="30"/>
      <c r="I125" s="30"/>
      <c r="J125" s="54"/>
      <c r="K125" s="45"/>
      <c r="L125" s="55"/>
      <c r="M125" s="56"/>
      <c r="N125" s="55"/>
      <c r="O125" s="45"/>
    </row>
    <row r="126" ht="23" customHeight="1" spans="1:15">
      <c r="A126" s="33"/>
      <c r="B126" s="36"/>
      <c r="C126" s="37"/>
      <c r="D126" s="30"/>
      <c r="E126" s="30"/>
      <c r="F126" s="30"/>
      <c r="G126" s="30"/>
      <c r="H126" s="30"/>
      <c r="I126" s="30"/>
      <c r="J126" s="54"/>
      <c r="K126" s="45"/>
      <c r="L126" s="55"/>
      <c r="M126" s="56"/>
      <c r="N126" s="55"/>
      <c r="O126" s="45"/>
    </row>
    <row r="127" ht="23" customHeight="1" spans="1:15">
      <c r="A127" s="33"/>
      <c r="B127" s="36"/>
      <c r="C127" s="37"/>
      <c r="D127" s="30"/>
      <c r="E127" s="30"/>
      <c r="F127" s="30"/>
      <c r="G127" s="30"/>
      <c r="H127" s="30"/>
      <c r="I127" s="30"/>
      <c r="J127" s="54"/>
      <c r="K127" s="45"/>
      <c r="L127" s="55"/>
      <c r="M127" s="56"/>
      <c r="N127" s="55"/>
      <c r="O127" s="45"/>
    </row>
    <row r="128" ht="23" customHeight="1" spans="1:15">
      <c r="A128" s="33"/>
      <c r="B128" s="36"/>
      <c r="C128" s="37"/>
      <c r="D128" s="30"/>
      <c r="E128" s="30"/>
      <c r="F128" s="30"/>
      <c r="G128" s="30"/>
      <c r="H128" s="30"/>
      <c r="I128" s="30"/>
      <c r="J128" s="54"/>
      <c r="K128" s="45"/>
      <c r="L128" s="55"/>
      <c r="M128" s="56"/>
      <c r="N128" s="55"/>
      <c r="O128" s="45"/>
    </row>
    <row r="129" ht="23" customHeight="1" spans="1:15">
      <c r="A129" s="33"/>
      <c r="B129" s="36"/>
      <c r="C129" s="37"/>
      <c r="D129" s="30"/>
      <c r="E129" s="30"/>
      <c r="F129" s="30"/>
      <c r="G129" s="30"/>
      <c r="H129" s="30"/>
      <c r="I129" s="30"/>
      <c r="J129" s="54"/>
      <c r="K129" s="45"/>
      <c r="L129" s="55"/>
      <c r="M129" s="56"/>
      <c r="N129" s="55"/>
      <c r="O129" s="45"/>
    </row>
    <row r="130" ht="23" customHeight="1" spans="1:15">
      <c r="A130" s="33"/>
      <c r="B130" s="36"/>
      <c r="C130" s="37"/>
      <c r="D130" s="30"/>
      <c r="E130" s="30"/>
      <c r="F130" s="30"/>
      <c r="G130" s="30"/>
      <c r="H130" s="30"/>
      <c r="I130" s="30"/>
      <c r="J130" s="54"/>
      <c r="K130" s="45"/>
      <c r="L130" s="55"/>
      <c r="M130" s="56"/>
      <c r="N130" s="55"/>
      <c r="O130" s="45"/>
    </row>
    <row r="131" ht="23" customHeight="1" spans="1:15">
      <c r="A131" s="33"/>
      <c r="B131" s="36"/>
      <c r="C131" s="37"/>
      <c r="D131" s="30"/>
      <c r="E131" s="30"/>
      <c r="F131" s="30"/>
      <c r="G131" s="30"/>
      <c r="H131" s="30"/>
      <c r="I131" s="30"/>
      <c r="J131" s="54"/>
      <c r="K131" s="45"/>
      <c r="L131" s="55"/>
      <c r="M131" s="56"/>
      <c r="N131" s="55"/>
      <c r="O131" s="45"/>
    </row>
    <row r="132" ht="23" customHeight="1" spans="1:15">
      <c r="A132" s="33"/>
      <c r="B132" s="36"/>
      <c r="C132" s="37"/>
      <c r="D132" s="30"/>
      <c r="E132" s="30"/>
      <c r="F132" s="30"/>
      <c r="G132" s="30"/>
      <c r="H132" s="30"/>
      <c r="I132" s="30"/>
      <c r="J132" s="54"/>
      <c r="K132" s="45"/>
      <c r="L132" s="55"/>
      <c r="M132" s="56"/>
      <c r="N132" s="55"/>
      <c r="O132" s="45"/>
    </row>
    <row r="133" ht="23" customHeight="1" spans="1:15">
      <c r="A133" s="33"/>
      <c r="B133" s="36"/>
      <c r="C133" s="37"/>
      <c r="D133" s="30"/>
      <c r="E133" s="30"/>
      <c r="F133" s="30"/>
      <c r="G133" s="30"/>
      <c r="H133" s="30"/>
      <c r="I133" s="30"/>
      <c r="J133" s="54"/>
      <c r="K133" s="45"/>
      <c r="L133" s="55"/>
      <c r="M133" s="56"/>
      <c r="N133" s="55"/>
      <c r="O133" s="45"/>
    </row>
    <row r="134" ht="23" customHeight="1" spans="1:15">
      <c r="A134" s="33"/>
      <c r="B134" s="36"/>
      <c r="C134" s="37"/>
      <c r="D134" s="30"/>
      <c r="E134" s="30"/>
      <c r="F134" s="30"/>
      <c r="G134" s="30"/>
      <c r="H134" s="30"/>
      <c r="I134" s="30"/>
      <c r="J134" s="54"/>
      <c r="K134" s="45"/>
      <c r="L134" s="55"/>
      <c r="M134" s="56"/>
      <c r="N134" s="55"/>
      <c r="O134" s="45"/>
    </row>
    <row r="135" ht="23" customHeight="1" spans="1:15">
      <c r="A135" s="33"/>
      <c r="B135" s="36"/>
      <c r="C135" s="37"/>
      <c r="D135" s="30"/>
      <c r="E135" s="30"/>
      <c r="F135" s="30"/>
      <c r="G135" s="30"/>
      <c r="H135" s="30"/>
      <c r="I135" s="30"/>
      <c r="J135" s="54"/>
      <c r="K135" s="45"/>
      <c r="L135" s="55"/>
      <c r="M135" s="56"/>
      <c r="N135" s="55"/>
      <c r="O135" s="45"/>
    </row>
    <row r="136" ht="23" customHeight="1" spans="1:15">
      <c r="A136" s="33"/>
      <c r="B136" s="36"/>
      <c r="C136" s="37"/>
      <c r="D136" s="30"/>
      <c r="E136" s="30"/>
      <c r="F136" s="30"/>
      <c r="G136" s="30"/>
      <c r="H136" s="30"/>
      <c r="I136" s="30"/>
      <c r="J136" s="54"/>
      <c r="K136" s="45"/>
      <c r="L136" s="55"/>
      <c r="M136" s="56"/>
      <c r="N136" s="55"/>
      <c r="O136" s="45"/>
    </row>
    <row r="137" ht="23" customHeight="1" spans="1:15">
      <c r="A137" s="33"/>
      <c r="B137" s="36"/>
      <c r="C137" s="37"/>
      <c r="D137" s="30"/>
      <c r="E137" s="30"/>
      <c r="F137" s="30"/>
      <c r="G137" s="30"/>
      <c r="H137" s="30"/>
      <c r="I137" s="30"/>
      <c r="J137" s="54"/>
      <c r="K137" s="45"/>
      <c r="L137" s="55"/>
      <c r="M137" s="56"/>
      <c r="N137" s="55"/>
      <c r="O137" s="45"/>
    </row>
    <row r="138" ht="23" customHeight="1" spans="1:15">
      <c r="A138" s="33"/>
      <c r="B138" s="36"/>
      <c r="C138" s="37"/>
      <c r="D138" s="30"/>
      <c r="E138" s="30"/>
      <c r="F138" s="30"/>
      <c r="G138" s="30"/>
      <c r="H138" s="30"/>
      <c r="I138" s="30"/>
      <c r="J138" s="54"/>
      <c r="K138" s="45"/>
      <c r="L138" s="55"/>
      <c r="M138" s="56"/>
      <c r="N138" s="55"/>
      <c r="O138" s="45"/>
    </row>
    <row r="139" ht="23" customHeight="1" spans="1:15">
      <c r="A139" s="33"/>
      <c r="B139" s="36"/>
      <c r="C139" s="37"/>
      <c r="D139" s="30"/>
      <c r="E139" s="30"/>
      <c r="F139" s="30"/>
      <c r="G139" s="30"/>
      <c r="H139" s="30"/>
      <c r="I139" s="30"/>
      <c r="J139" s="54"/>
      <c r="K139" s="45"/>
      <c r="L139" s="55"/>
      <c r="M139" s="56"/>
      <c r="N139" s="55"/>
      <c r="O139" s="45"/>
    </row>
    <row r="140" ht="23" customHeight="1" spans="1:15">
      <c r="A140" s="33"/>
      <c r="B140" s="36"/>
      <c r="C140" s="37"/>
      <c r="D140" s="30"/>
      <c r="E140" s="30"/>
      <c r="F140" s="30"/>
      <c r="G140" s="30"/>
      <c r="H140" s="30"/>
      <c r="I140" s="30"/>
      <c r="J140" s="54"/>
      <c r="K140" s="45"/>
      <c r="L140" s="55"/>
      <c r="M140" s="56"/>
      <c r="N140" s="55"/>
      <c r="O140" s="45"/>
    </row>
    <row r="141" ht="23" customHeight="1" spans="1:15">
      <c r="A141" s="33"/>
      <c r="B141" s="36"/>
      <c r="C141" s="37"/>
      <c r="D141" s="30"/>
      <c r="E141" s="30"/>
      <c r="F141" s="30"/>
      <c r="G141" s="30"/>
      <c r="H141" s="30"/>
      <c r="I141" s="30"/>
      <c r="J141" s="54"/>
      <c r="K141" s="45"/>
      <c r="L141" s="55"/>
      <c r="M141" s="56"/>
      <c r="N141" s="55"/>
      <c r="O141" s="45"/>
    </row>
    <row r="142" ht="23" customHeight="1" spans="1:15">
      <c r="A142" s="33"/>
      <c r="B142" s="36"/>
      <c r="C142" s="37"/>
      <c r="D142" s="30"/>
      <c r="E142" s="30"/>
      <c r="F142" s="30"/>
      <c r="G142" s="30"/>
      <c r="H142" s="30"/>
      <c r="I142" s="30"/>
      <c r="J142" s="54"/>
      <c r="K142" s="45"/>
      <c r="L142" s="55"/>
      <c r="M142" s="56"/>
      <c r="N142" s="55"/>
      <c r="O142" s="45"/>
    </row>
    <row r="143" ht="23" customHeight="1" spans="1:15">
      <c r="A143" s="33"/>
      <c r="B143" s="36"/>
      <c r="C143" s="37"/>
      <c r="D143" s="30"/>
      <c r="E143" s="30"/>
      <c r="F143" s="30"/>
      <c r="G143" s="30"/>
      <c r="H143" s="30"/>
      <c r="I143" s="30"/>
      <c r="J143" s="54"/>
      <c r="K143" s="45"/>
      <c r="L143" s="55"/>
      <c r="M143" s="56"/>
      <c r="N143" s="55"/>
      <c r="O143" s="45"/>
    </row>
    <row r="144" ht="23" customHeight="1" spans="1:15">
      <c r="A144" s="33"/>
      <c r="B144" s="36"/>
      <c r="C144" s="37"/>
      <c r="D144" s="30"/>
      <c r="E144" s="30"/>
      <c r="F144" s="30"/>
      <c r="G144" s="30"/>
      <c r="H144" s="30"/>
      <c r="I144" s="30"/>
      <c r="J144" s="54"/>
      <c r="K144" s="45"/>
      <c r="L144" s="55"/>
      <c r="M144" s="56"/>
      <c r="N144" s="55"/>
      <c r="O144" s="45"/>
    </row>
    <row r="145" ht="23" customHeight="1" spans="1:15">
      <c r="A145" s="33"/>
      <c r="B145" s="36"/>
      <c r="C145" s="37"/>
      <c r="D145" s="30"/>
      <c r="E145" s="30"/>
      <c r="F145" s="30"/>
      <c r="G145" s="30"/>
      <c r="H145" s="30"/>
      <c r="I145" s="30"/>
      <c r="J145" s="54"/>
      <c r="K145" s="45"/>
      <c r="L145" s="55"/>
      <c r="M145" s="56"/>
      <c r="N145" s="55"/>
      <c r="O145" s="45"/>
    </row>
    <row r="146" ht="23" customHeight="1" spans="1:15">
      <c r="A146" s="33"/>
      <c r="B146" s="36"/>
      <c r="C146" s="37"/>
      <c r="D146" s="30"/>
      <c r="E146" s="30"/>
      <c r="F146" s="30"/>
      <c r="G146" s="30"/>
      <c r="H146" s="30"/>
      <c r="I146" s="30"/>
      <c r="J146" s="54"/>
      <c r="K146" s="45"/>
      <c r="L146" s="55"/>
      <c r="M146" s="56"/>
      <c r="N146" s="55"/>
      <c r="O146" s="45"/>
    </row>
    <row r="147" ht="23" customHeight="1" spans="1:15">
      <c r="A147" s="33"/>
      <c r="B147" s="36"/>
      <c r="C147" s="37"/>
      <c r="D147" s="30"/>
      <c r="E147" s="30"/>
      <c r="F147" s="30"/>
      <c r="G147" s="30"/>
      <c r="H147" s="30"/>
      <c r="I147" s="30"/>
      <c r="J147" s="54"/>
      <c r="K147" s="45"/>
      <c r="L147" s="55"/>
      <c r="M147" s="56"/>
      <c r="N147" s="55"/>
      <c r="O147" s="45"/>
    </row>
    <row r="148" ht="23" customHeight="1" spans="1:15">
      <c r="A148" s="33"/>
      <c r="B148" s="36"/>
      <c r="C148" s="37"/>
      <c r="D148" s="30"/>
      <c r="E148" s="30"/>
      <c r="F148" s="30"/>
      <c r="G148" s="30"/>
      <c r="H148" s="30"/>
      <c r="I148" s="30"/>
      <c r="J148" s="54"/>
      <c r="K148" s="45"/>
      <c r="L148" s="55"/>
      <c r="M148" s="56"/>
      <c r="N148" s="55"/>
      <c r="O148" s="45"/>
    </row>
    <row r="149" ht="23" customHeight="1" spans="1:15">
      <c r="A149" s="33"/>
      <c r="B149" s="36"/>
      <c r="C149" s="37"/>
      <c r="D149" s="30"/>
      <c r="E149" s="30"/>
      <c r="F149" s="30"/>
      <c r="G149" s="30"/>
      <c r="H149" s="30"/>
      <c r="I149" s="30"/>
      <c r="J149" s="54"/>
      <c r="K149" s="45"/>
      <c r="L149" s="55"/>
      <c r="M149" s="56"/>
      <c r="N149" s="55"/>
      <c r="O149" s="45"/>
    </row>
    <row r="150" ht="23" customHeight="1" spans="1:15">
      <c r="A150" s="33"/>
      <c r="B150" s="36"/>
      <c r="C150" s="37"/>
      <c r="D150" s="30"/>
      <c r="E150" s="30"/>
      <c r="F150" s="30"/>
      <c r="G150" s="30"/>
      <c r="H150" s="30"/>
      <c r="I150" s="30"/>
      <c r="J150" s="54"/>
      <c r="K150" s="45"/>
      <c r="L150" s="55"/>
      <c r="M150" s="56"/>
      <c r="N150" s="55"/>
      <c r="O150" s="45"/>
    </row>
    <row r="151" ht="23" customHeight="1" spans="1:15">
      <c r="A151" s="33"/>
      <c r="B151" s="36"/>
      <c r="C151" s="37"/>
      <c r="D151" s="30"/>
      <c r="E151" s="30"/>
      <c r="F151" s="30"/>
      <c r="G151" s="30"/>
      <c r="H151" s="30"/>
      <c r="I151" s="30"/>
      <c r="J151" s="54"/>
      <c r="K151" s="45"/>
      <c r="L151" s="55"/>
      <c r="M151" s="56"/>
      <c r="N151" s="55"/>
      <c r="O151" s="45"/>
    </row>
    <row r="152" ht="23" customHeight="1" spans="1:15">
      <c r="A152" s="33"/>
      <c r="B152" s="36"/>
      <c r="C152" s="37"/>
      <c r="D152" s="30"/>
      <c r="E152" s="30"/>
      <c r="F152" s="30"/>
      <c r="G152" s="30"/>
      <c r="H152" s="30"/>
      <c r="I152" s="30"/>
      <c r="J152" s="54"/>
      <c r="K152" s="45"/>
      <c r="L152" s="55"/>
      <c r="M152" s="56"/>
      <c r="N152" s="55"/>
      <c r="O152" s="45"/>
    </row>
    <row r="153" ht="23" customHeight="1" spans="1:15">
      <c r="A153" s="33"/>
      <c r="B153" s="36"/>
      <c r="C153" s="37"/>
      <c r="D153" s="30"/>
      <c r="E153" s="30"/>
      <c r="F153" s="30"/>
      <c r="G153" s="30"/>
      <c r="H153" s="30"/>
      <c r="I153" s="30"/>
      <c r="J153" s="54"/>
      <c r="K153" s="45"/>
      <c r="L153" s="55"/>
      <c r="M153" s="56"/>
      <c r="N153" s="55"/>
      <c r="O153" s="45"/>
    </row>
    <row r="154" ht="23" customHeight="1" spans="1:15">
      <c r="A154" s="33"/>
      <c r="B154" s="36"/>
      <c r="C154" s="37"/>
      <c r="D154" s="30"/>
      <c r="E154" s="30"/>
      <c r="F154" s="30"/>
      <c r="G154" s="30"/>
      <c r="H154" s="30"/>
      <c r="I154" s="30"/>
      <c r="J154" s="54"/>
      <c r="K154" s="45"/>
      <c r="L154" s="55"/>
      <c r="M154" s="56"/>
      <c r="N154" s="55"/>
      <c r="O154" s="45"/>
    </row>
    <row r="155" ht="23" customHeight="1" spans="1:15">
      <c r="A155" s="33"/>
      <c r="B155" s="36"/>
      <c r="C155" s="37"/>
      <c r="D155" s="30"/>
      <c r="E155" s="30"/>
      <c r="F155" s="30"/>
      <c r="G155" s="30"/>
      <c r="H155" s="30"/>
      <c r="I155" s="30"/>
      <c r="J155" s="54"/>
      <c r="K155" s="45"/>
      <c r="L155" s="55"/>
      <c r="M155" s="56"/>
      <c r="N155" s="55"/>
      <c r="O155" s="45"/>
    </row>
    <row r="156" ht="23" customHeight="1" spans="1:15">
      <c r="A156" s="33"/>
      <c r="B156" s="36"/>
      <c r="C156" s="37"/>
      <c r="D156" s="30"/>
      <c r="E156" s="30"/>
      <c r="F156" s="30"/>
      <c r="G156" s="30"/>
      <c r="H156" s="30"/>
      <c r="I156" s="30"/>
      <c r="J156" s="54"/>
      <c r="K156" s="45"/>
      <c r="L156" s="55"/>
      <c r="M156" s="56"/>
      <c r="N156" s="55"/>
      <c r="O156" s="45"/>
    </row>
    <row r="157" ht="23" customHeight="1" spans="1:15">
      <c r="A157" s="33"/>
      <c r="B157" s="36"/>
      <c r="C157" s="37"/>
      <c r="D157" s="30"/>
      <c r="E157" s="30"/>
      <c r="F157" s="30"/>
      <c r="G157" s="30"/>
      <c r="H157" s="30"/>
      <c r="I157" s="30"/>
      <c r="J157" s="54"/>
      <c r="K157" s="45"/>
      <c r="L157" s="55"/>
      <c r="M157" s="56"/>
      <c r="N157" s="55"/>
      <c r="O157" s="45"/>
    </row>
    <row r="158" ht="23" customHeight="1" spans="1:15">
      <c r="A158" s="33"/>
      <c r="B158" s="36"/>
      <c r="C158" s="37"/>
      <c r="D158" s="30"/>
      <c r="E158" s="30"/>
      <c r="F158" s="30"/>
      <c r="G158" s="30"/>
      <c r="H158" s="30"/>
      <c r="I158" s="30"/>
      <c r="J158" s="54"/>
      <c r="K158" s="45"/>
      <c r="L158" s="55"/>
      <c r="M158" s="56"/>
      <c r="N158" s="55"/>
      <c r="O158" s="45"/>
    </row>
    <row r="159" ht="23" customHeight="1" spans="1:15">
      <c r="A159" s="33"/>
      <c r="B159" s="36"/>
      <c r="C159" s="37"/>
      <c r="D159" s="30"/>
      <c r="E159" s="30"/>
      <c r="F159" s="30"/>
      <c r="G159" s="30"/>
      <c r="H159" s="30"/>
      <c r="I159" s="30"/>
      <c r="J159" s="54"/>
      <c r="K159" s="45"/>
      <c r="L159" s="55"/>
      <c r="M159" s="56"/>
      <c r="N159" s="55"/>
      <c r="O159" s="45"/>
    </row>
    <row r="160" ht="23" customHeight="1" spans="1:15">
      <c r="A160" s="33"/>
      <c r="B160" s="36"/>
      <c r="C160" s="37"/>
      <c r="D160" s="30"/>
      <c r="E160" s="30"/>
      <c r="F160" s="30"/>
      <c r="G160" s="30"/>
      <c r="H160" s="30"/>
      <c r="I160" s="30"/>
      <c r="J160" s="54"/>
      <c r="K160" s="45"/>
      <c r="L160" s="55"/>
      <c r="M160" s="56"/>
      <c r="N160" s="55"/>
      <c r="O160" s="45"/>
    </row>
    <row r="161" ht="23" customHeight="1" spans="1:15">
      <c r="A161" s="33"/>
      <c r="B161" s="36"/>
      <c r="C161" s="37"/>
      <c r="D161" s="30"/>
      <c r="E161" s="30"/>
      <c r="F161" s="30"/>
      <c r="G161" s="30"/>
      <c r="H161" s="30"/>
      <c r="I161" s="30"/>
      <c r="J161" s="54"/>
      <c r="K161" s="45"/>
      <c r="L161" s="55"/>
      <c r="M161" s="56"/>
      <c r="N161" s="55"/>
      <c r="O161" s="45"/>
    </row>
    <row r="162" ht="23" customHeight="1" spans="1:15">
      <c r="A162" s="33"/>
      <c r="B162" s="36"/>
      <c r="C162" s="37"/>
      <c r="D162" s="30"/>
      <c r="E162" s="30"/>
      <c r="F162" s="30"/>
      <c r="G162" s="30"/>
      <c r="H162" s="30"/>
      <c r="I162" s="30"/>
      <c r="J162" s="54"/>
      <c r="K162" s="45"/>
      <c r="L162" s="55"/>
      <c r="M162" s="56"/>
      <c r="N162" s="55"/>
      <c r="O162" s="45"/>
    </row>
    <row r="163" ht="23" customHeight="1" spans="1:15">
      <c r="A163" s="33"/>
      <c r="B163" s="36"/>
      <c r="C163" s="37"/>
      <c r="D163" s="30"/>
      <c r="E163" s="30"/>
      <c r="F163" s="30"/>
      <c r="G163" s="30"/>
      <c r="H163" s="30"/>
      <c r="I163" s="30"/>
      <c r="J163" s="54"/>
      <c r="K163" s="45"/>
      <c r="L163" s="55"/>
      <c r="M163" s="56"/>
      <c r="N163" s="55"/>
      <c r="O163" s="45"/>
    </row>
    <row r="164" ht="23" customHeight="1" spans="1:15">
      <c r="A164" s="33"/>
      <c r="B164" s="36"/>
      <c r="C164" s="37"/>
      <c r="D164" s="30"/>
      <c r="E164" s="30"/>
      <c r="F164" s="30"/>
      <c r="G164" s="30"/>
      <c r="H164" s="30"/>
      <c r="I164" s="30"/>
      <c r="J164" s="54"/>
      <c r="K164" s="45"/>
      <c r="L164" s="55"/>
      <c r="M164" s="56"/>
      <c r="N164" s="55"/>
      <c r="O164" s="45"/>
    </row>
    <row r="165" ht="23" customHeight="1" spans="1:15">
      <c r="A165" s="33"/>
      <c r="B165" s="36"/>
      <c r="C165" s="37"/>
      <c r="D165" s="30"/>
      <c r="E165" s="30"/>
      <c r="F165" s="30"/>
      <c r="G165" s="30"/>
      <c r="H165" s="30"/>
      <c r="I165" s="30"/>
      <c r="J165" s="54"/>
      <c r="K165" s="45"/>
      <c r="L165" s="55"/>
      <c r="M165" s="56"/>
      <c r="N165" s="55"/>
      <c r="O165" s="45"/>
    </row>
    <row r="166" ht="23" customHeight="1" spans="1:15">
      <c r="A166" s="33"/>
      <c r="B166" s="36"/>
      <c r="C166" s="37"/>
      <c r="D166" s="30"/>
      <c r="E166" s="30"/>
      <c r="F166" s="30"/>
      <c r="G166" s="30"/>
      <c r="H166" s="30"/>
      <c r="I166" s="30"/>
      <c r="J166" s="54"/>
      <c r="K166" s="45"/>
      <c r="L166" s="55"/>
      <c r="M166" s="56"/>
      <c r="N166" s="55"/>
      <c r="O166" s="45"/>
    </row>
    <row r="167" ht="23" customHeight="1" spans="1:15">
      <c r="A167" s="33"/>
      <c r="B167" s="36"/>
      <c r="C167" s="37"/>
      <c r="D167" s="30"/>
      <c r="E167" s="30"/>
      <c r="F167" s="30"/>
      <c r="G167" s="30"/>
      <c r="H167" s="30"/>
      <c r="I167" s="30"/>
      <c r="J167" s="54"/>
      <c r="K167" s="45"/>
      <c r="L167" s="55"/>
      <c r="M167" s="56"/>
      <c r="N167" s="55"/>
      <c r="O167" s="45"/>
    </row>
    <row r="168" ht="23" customHeight="1" spans="1:15">
      <c r="A168" s="33"/>
      <c r="B168" s="36"/>
      <c r="C168" s="37"/>
      <c r="D168" s="30"/>
      <c r="E168" s="30"/>
      <c r="F168" s="30"/>
      <c r="G168" s="30"/>
      <c r="H168" s="30"/>
      <c r="I168" s="30"/>
      <c r="J168" s="54"/>
      <c r="K168" s="45"/>
      <c r="L168" s="55"/>
      <c r="M168" s="56"/>
      <c r="N168" s="55"/>
      <c r="O168" s="45"/>
    </row>
    <row r="169" ht="23" customHeight="1" spans="1:15">
      <c r="A169" s="33"/>
      <c r="B169" s="36"/>
      <c r="C169" s="37"/>
      <c r="D169" s="30"/>
      <c r="E169" s="30"/>
      <c r="F169" s="30"/>
      <c r="G169" s="30"/>
      <c r="H169" s="30"/>
      <c r="I169" s="30"/>
      <c r="J169" s="54"/>
      <c r="K169" s="45"/>
      <c r="L169" s="55"/>
      <c r="M169" s="56"/>
      <c r="N169" s="55"/>
      <c r="O169" s="45"/>
    </row>
    <row r="170" ht="23" customHeight="1" spans="1:15">
      <c r="A170" s="33"/>
      <c r="B170" s="36"/>
      <c r="C170" s="37"/>
      <c r="D170" s="30"/>
      <c r="E170" s="30"/>
      <c r="F170" s="30"/>
      <c r="G170" s="30"/>
      <c r="H170" s="30"/>
      <c r="I170" s="30"/>
      <c r="J170" s="54"/>
      <c r="K170" s="45"/>
      <c r="L170" s="55"/>
      <c r="M170" s="56"/>
      <c r="N170" s="55"/>
      <c r="O170" s="45"/>
    </row>
    <row r="171" ht="23" customHeight="1" spans="1:15">
      <c r="A171" s="33"/>
      <c r="B171" s="36"/>
      <c r="C171" s="37"/>
      <c r="D171" s="30"/>
      <c r="E171" s="30"/>
      <c r="F171" s="30"/>
      <c r="G171" s="30"/>
      <c r="H171" s="30"/>
      <c r="I171" s="30"/>
      <c r="J171" s="54"/>
      <c r="K171" s="45"/>
      <c r="L171" s="55"/>
      <c r="M171" s="56"/>
      <c r="N171" s="55"/>
      <c r="O171" s="45"/>
    </row>
    <row r="172" ht="23" customHeight="1" spans="1:15">
      <c r="A172" s="33"/>
      <c r="B172" s="36"/>
      <c r="C172" s="37"/>
      <c r="D172" s="30"/>
      <c r="E172" s="30"/>
      <c r="F172" s="30"/>
      <c r="G172" s="30"/>
      <c r="H172" s="30"/>
      <c r="I172" s="30"/>
      <c r="J172" s="54"/>
      <c r="K172" s="45"/>
      <c r="L172" s="55"/>
      <c r="M172" s="56"/>
      <c r="N172" s="55"/>
      <c r="O172" s="45"/>
    </row>
    <row r="173" ht="23" customHeight="1" spans="1:15">
      <c r="A173" s="33"/>
      <c r="B173" s="36"/>
      <c r="C173" s="37"/>
      <c r="D173" s="30"/>
      <c r="E173" s="30"/>
      <c r="F173" s="30"/>
      <c r="G173" s="30"/>
      <c r="H173" s="30"/>
      <c r="I173" s="30"/>
      <c r="J173" s="54"/>
      <c r="K173" s="45"/>
      <c r="L173" s="55"/>
      <c r="M173" s="56"/>
      <c r="N173" s="55"/>
      <c r="O173" s="45"/>
    </row>
    <row r="174" ht="23" customHeight="1" spans="1:15">
      <c r="A174" s="33"/>
      <c r="B174" s="36"/>
      <c r="C174" s="37"/>
      <c r="D174" s="30"/>
      <c r="E174" s="30"/>
      <c r="F174" s="30"/>
      <c r="G174" s="30"/>
      <c r="H174" s="30"/>
      <c r="I174" s="30"/>
      <c r="J174" s="54"/>
      <c r="K174" s="45"/>
      <c r="L174" s="55"/>
      <c r="M174" s="56"/>
      <c r="N174" s="55"/>
      <c r="O174" s="45"/>
    </row>
    <row r="175" ht="23" customHeight="1" spans="1:15">
      <c r="A175" s="33"/>
      <c r="B175" s="36"/>
      <c r="C175" s="37"/>
      <c r="D175" s="30"/>
      <c r="E175" s="30"/>
      <c r="F175" s="30"/>
      <c r="G175" s="30"/>
      <c r="H175" s="30"/>
      <c r="I175" s="30"/>
      <c r="J175" s="54"/>
      <c r="K175" s="45"/>
      <c r="L175" s="55"/>
      <c r="M175" s="56"/>
      <c r="N175" s="55"/>
      <c r="O175" s="45"/>
    </row>
    <row r="176" ht="23" customHeight="1" spans="1:15">
      <c r="A176" s="33"/>
      <c r="B176" s="36"/>
      <c r="C176" s="37"/>
      <c r="D176" s="30"/>
      <c r="E176" s="30"/>
      <c r="F176" s="30"/>
      <c r="G176" s="30"/>
      <c r="H176" s="30"/>
      <c r="I176" s="30"/>
      <c r="J176" s="54"/>
      <c r="K176" s="45"/>
      <c r="L176" s="55"/>
      <c r="M176" s="56"/>
      <c r="N176" s="55"/>
      <c r="O176" s="45"/>
    </row>
    <row r="177" ht="23" customHeight="1" spans="1:15">
      <c r="A177" s="33"/>
      <c r="B177" s="36"/>
      <c r="C177" s="37"/>
      <c r="D177" s="30"/>
      <c r="E177" s="30"/>
      <c r="F177" s="30"/>
      <c r="G177" s="30"/>
      <c r="H177" s="30"/>
      <c r="I177" s="30"/>
      <c r="J177" s="54"/>
      <c r="K177" s="45"/>
      <c r="L177" s="55"/>
      <c r="M177" s="56"/>
      <c r="N177" s="55"/>
      <c r="O177" s="45"/>
    </row>
    <row r="178" ht="23" customHeight="1" spans="1:15">
      <c r="A178" s="33"/>
      <c r="B178" s="36"/>
      <c r="C178" s="37"/>
      <c r="D178" s="30"/>
      <c r="E178" s="30"/>
      <c r="F178" s="30"/>
      <c r="G178" s="30"/>
      <c r="H178" s="30"/>
      <c r="I178" s="30"/>
      <c r="J178" s="54"/>
      <c r="K178" s="45"/>
      <c r="L178" s="55"/>
      <c r="M178" s="56"/>
      <c r="N178" s="55"/>
      <c r="O178" s="45"/>
    </row>
    <row r="179" ht="23" customHeight="1" spans="1:15">
      <c r="A179" s="33"/>
      <c r="B179" s="36"/>
      <c r="C179" s="37"/>
      <c r="D179" s="30"/>
      <c r="E179" s="30"/>
      <c r="F179" s="30"/>
      <c r="G179" s="30"/>
      <c r="H179" s="30"/>
      <c r="I179" s="30"/>
      <c r="J179" s="54"/>
      <c r="K179" s="45"/>
      <c r="L179" s="55"/>
      <c r="M179" s="56"/>
      <c r="N179" s="55"/>
      <c r="O179" s="45"/>
    </row>
    <row r="180" ht="23" customHeight="1" spans="1:15">
      <c r="A180" s="33"/>
      <c r="B180" s="36"/>
      <c r="C180" s="37"/>
      <c r="D180" s="30"/>
      <c r="E180" s="30"/>
      <c r="F180" s="30"/>
      <c r="G180" s="30"/>
      <c r="H180" s="30"/>
      <c r="I180" s="30"/>
      <c r="J180" s="54"/>
      <c r="K180" s="45"/>
      <c r="L180" s="55"/>
      <c r="M180" s="56"/>
      <c r="N180" s="55"/>
      <c r="O180" s="45"/>
    </row>
    <row r="181" ht="23" customHeight="1" spans="1:15">
      <c r="A181" s="33"/>
      <c r="B181" s="36"/>
      <c r="C181" s="37"/>
      <c r="D181" s="30"/>
      <c r="E181" s="30"/>
      <c r="F181" s="30"/>
      <c r="G181" s="30"/>
      <c r="H181" s="30"/>
      <c r="I181" s="30"/>
      <c r="J181" s="54"/>
      <c r="K181" s="45"/>
      <c r="L181" s="55"/>
      <c r="M181" s="56"/>
      <c r="N181" s="55"/>
      <c r="O181" s="45"/>
    </row>
    <row r="182" ht="23" customHeight="1" spans="1:15">
      <c r="A182" s="33"/>
      <c r="B182" s="36"/>
      <c r="C182" s="37"/>
      <c r="D182" s="30"/>
      <c r="E182" s="30"/>
      <c r="F182" s="30"/>
      <c r="G182" s="30"/>
      <c r="H182" s="30"/>
      <c r="I182" s="30"/>
      <c r="J182" s="54"/>
      <c r="K182" s="45"/>
      <c r="L182" s="55"/>
      <c r="M182" s="56"/>
      <c r="N182" s="55"/>
      <c r="O182" s="45"/>
    </row>
    <row r="183" ht="23" customHeight="1" spans="1:15">
      <c r="A183" s="33"/>
      <c r="B183" s="36"/>
      <c r="C183" s="37"/>
      <c r="D183" s="30"/>
      <c r="E183" s="30"/>
      <c r="F183" s="30"/>
      <c r="G183" s="30"/>
      <c r="H183" s="30"/>
      <c r="I183" s="30"/>
      <c r="J183" s="54"/>
      <c r="K183" s="45"/>
      <c r="L183" s="55"/>
      <c r="M183" s="56"/>
      <c r="N183" s="55"/>
      <c r="O183" s="45"/>
    </row>
    <row r="184" ht="23" customHeight="1" spans="1:15">
      <c r="A184" s="33"/>
      <c r="B184" s="36"/>
      <c r="C184" s="37"/>
      <c r="D184" s="30"/>
      <c r="E184" s="30"/>
      <c r="F184" s="30"/>
      <c r="G184" s="30"/>
      <c r="H184" s="30"/>
      <c r="I184" s="30"/>
      <c r="J184" s="54"/>
      <c r="K184" s="45"/>
      <c r="L184" s="55"/>
      <c r="M184" s="56"/>
      <c r="N184" s="55"/>
      <c r="O184" s="45"/>
    </row>
    <row r="185" ht="23" customHeight="1" spans="1:15">
      <c r="A185" s="33"/>
      <c r="B185" s="36"/>
      <c r="C185" s="37"/>
      <c r="D185" s="30"/>
      <c r="E185" s="30"/>
      <c r="F185" s="30"/>
      <c r="G185" s="30"/>
      <c r="H185" s="30"/>
      <c r="I185" s="30"/>
      <c r="J185" s="54"/>
      <c r="K185" s="45"/>
      <c r="L185" s="55"/>
      <c r="M185" s="56"/>
      <c r="N185" s="55"/>
      <c r="O185" s="45"/>
    </row>
    <row r="186" ht="23" customHeight="1" spans="1:15">
      <c r="A186" s="33"/>
      <c r="B186" s="36"/>
      <c r="C186" s="37"/>
      <c r="D186" s="30"/>
      <c r="E186" s="30"/>
      <c r="F186" s="30"/>
      <c r="G186" s="30"/>
      <c r="H186" s="30"/>
      <c r="I186" s="30"/>
      <c r="J186" s="54"/>
      <c r="K186" s="45"/>
      <c r="L186" s="55"/>
      <c r="M186" s="56"/>
      <c r="N186" s="55"/>
      <c r="O186" s="45"/>
    </row>
    <row r="187" ht="23" customHeight="1" spans="1:15">
      <c r="A187" s="33"/>
      <c r="B187" s="36"/>
      <c r="C187" s="37"/>
      <c r="D187" s="30"/>
      <c r="E187" s="30"/>
      <c r="F187" s="30"/>
      <c r="G187" s="30"/>
      <c r="H187" s="30"/>
      <c r="I187" s="30"/>
      <c r="J187" s="54"/>
      <c r="K187" s="45"/>
      <c r="L187" s="55"/>
      <c r="M187" s="56"/>
      <c r="N187" s="55"/>
      <c r="O187" s="45"/>
    </row>
    <row r="188" ht="23" customHeight="1" spans="1:15">
      <c r="A188" s="33"/>
      <c r="B188" s="36"/>
      <c r="C188" s="37"/>
      <c r="D188" s="30"/>
      <c r="E188" s="30"/>
      <c r="F188" s="30"/>
      <c r="G188" s="30"/>
      <c r="H188" s="30"/>
      <c r="I188" s="30"/>
      <c r="J188" s="54"/>
      <c r="K188" s="45"/>
      <c r="L188" s="55"/>
      <c r="M188" s="56"/>
      <c r="N188" s="55"/>
      <c r="O188" s="45"/>
    </row>
    <row r="189" ht="23" customHeight="1" spans="1:15">
      <c r="A189" s="33"/>
      <c r="B189" s="36"/>
      <c r="C189" s="37"/>
      <c r="D189" s="30"/>
      <c r="E189" s="30"/>
      <c r="F189" s="30"/>
      <c r="G189" s="30"/>
      <c r="H189" s="30"/>
      <c r="I189" s="30"/>
      <c r="J189" s="54"/>
      <c r="K189" s="45"/>
      <c r="L189" s="55"/>
      <c r="M189" s="56"/>
      <c r="N189" s="55"/>
      <c r="O189" s="45"/>
    </row>
    <row r="190" ht="23" customHeight="1" spans="1:15">
      <c r="A190" s="33"/>
      <c r="B190" s="36"/>
      <c r="C190" s="37"/>
      <c r="D190" s="30"/>
      <c r="E190" s="30"/>
      <c r="F190" s="30"/>
      <c r="G190" s="30"/>
      <c r="H190" s="30"/>
      <c r="I190" s="30"/>
      <c r="J190" s="54"/>
      <c r="K190" s="45"/>
      <c r="L190" s="55"/>
      <c r="M190" s="56"/>
      <c r="N190" s="55"/>
      <c r="O190" s="45"/>
    </row>
    <row r="191" ht="23" customHeight="1" spans="1:15">
      <c r="A191" s="33"/>
      <c r="B191" s="36"/>
      <c r="C191" s="37"/>
      <c r="D191" s="30"/>
      <c r="E191" s="30"/>
      <c r="F191" s="30"/>
      <c r="G191" s="30"/>
      <c r="H191" s="30"/>
      <c r="I191" s="30"/>
      <c r="J191" s="54"/>
      <c r="K191" s="45"/>
      <c r="L191" s="55"/>
      <c r="M191" s="56"/>
      <c r="N191" s="55"/>
      <c r="O191" s="45"/>
    </row>
    <row r="192" ht="23" customHeight="1" spans="1:15">
      <c r="A192" s="33"/>
      <c r="B192" s="36"/>
      <c r="C192" s="37"/>
      <c r="D192" s="30"/>
      <c r="E192" s="30"/>
      <c r="F192" s="30"/>
      <c r="G192" s="30"/>
      <c r="H192" s="30"/>
      <c r="I192" s="30"/>
      <c r="J192" s="54"/>
      <c r="K192" s="45"/>
      <c r="L192" s="55"/>
      <c r="M192" s="56"/>
      <c r="N192" s="55"/>
      <c r="O192" s="45"/>
    </row>
    <row r="193" ht="23" customHeight="1" spans="1:15">
      <c r="A193" s="33"/>
      <c r="B193" s="36"/>
      <c r="C193" s="37"/>
      <c r="D193" s="30"/>
      <c r="E193" s="30"/>
      <c r="F193" s="30"/>
      <c r="G193" s="30"/>
      <c r="H193" s="30"/>
      <c r="I193" s="30"/>
      <c r="J193" s="54"/>
      <c r="K193" s="45"/>
      <c r="L193" s="55"/>
      <c r="M193" s="56"/>
      <c r="N193" s="55"/>
      <c r="O193" s="45"/>
    </row>
    <row r="194" ht="23" customHeight="1" spans="1:15">
      <c r="A194" s="33"/>
      <c r="B194" s="36"/>
      <c r="C194" s="37"/>
      <c r="D194" s="30"/>
      <c r="E194" s="30"/>
      <c r="F194" s="30"/>
      <c r="G194" s="30"/>
      <c r="H194" s="30"/>
      <c r="I194" s="30"/>
      <c r="J194" s="54"/>
      <c r="K194" s="45"/>
      <c r="L194" s="55"/>
      <c r="M194" s="56"/>
      <c r="N194" s="55"/>
      <c r="O194" s="45"/>
    </row>
    <row r="195" ht="23" customHeight="1" spans="1:15">
      <c r="A195" s="33"/>
      <c r="B195" s="36"/>
      <c r="C195" s="37"/>
      <c r="D195" s="30"/>
      <c r="E195" s="30"/>
      <c r="F195" s="30"/>
      <c r="G195" s="30"/>
      <c r="H195" s="30"/>
      <c r="I195" s="30"/>
      <c r="J195" s="54"/>
      <c r="K195" s="45"/>
      <c r="L195" s="55"/>
      <c r="M195" s="56"/>
      <c r="N195" s="55"/>
      <c r="O195" s="45"/>
    </row>
    <row r="196" ht="23" customHeight="1" spans="1:15">
      <c r="A196" s="33"/>
      <c r="B196" s="36"/>
      <c r="C196" s="37"/>
      <c r="D196" s="30"/>
      <c r="E196" s="30"/>
      <c r="F196" s="30"/>
      <c r="G196" s="30"/>
      <c r="H196" s="30"/>
      <c r="I196" s="30"/>
      <c r="J196" s="54"/>
      <c r="K196" s="45"/>
      <c r="L196" s="55"/>
      <c r="M196" s="56"/>
      <c r="N196" s="55"/>
      <c r="O196" s="45"/>
    </row>
  </sheetData>
  <sheetProtection insertRows="0" insertHyperlinks="0" deleteRows="0"/>
  <mergeCells count="4">
    <mergeCell ref="A1:D1"/>
    <mergeCell ref="L1:O1"/>
    <mergeCell ref="A2:D2"/>
    <mergeCell ref="L2:O2"/>
  </mergeCells>
  <conditionalFormatting sqref="N5">
    <cfRule type="beginsWith" dxfId="0" priority="7" stopIfTrue="1" operator="equal" text="WARN">
      <formula>LEFT(N5,LEN("WARN"))="WARN"</formula>
    </cfRule>
    <cfRule type="beginsWith" dxfId="1" priority="8" stopIfTrue="1" operator="equal" text="FAIL">
      <formula>LEFT(N5,LEN("FAIL"))="FAIL"</formula>
    </cfRule>
    <cfRule type="beginsWith" dxfId="2" priority="9"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11:N14">
    <cfRule type="beginsWith" dxfId="0" priority="16" stopIfTrue="1" operator="equal" text="WARN">
      <formula>LEFT(N11,LEN("WARN"))="WARN"</formula>
    </cfRule>
    <cfRule type="beginsWith" dxfId="1" priority="17" stopIfTrue="1" operator="equal" text="FAIL">
      <formula>LEFT(N11,LEN("FAIL"))="FAIL"</formula>
    </cfRule>
    <cfRule type="beginsWith" dxfId="2" priority="18" stopIfTrue="1" operator="equal" text="PASS">
      <formula>LEFT(N11,LEN("PASS"))="PASS"</formula>
    </cfRule>
  </conditionalFormatting>
  <conditionalFormatting sqref="N19:N21">
    <cfRule type="beginsWith" dxfId="0" priority="13" stopIfTrue="1" operator="equal" text="WARN">
      <formula>LEFT(N19,LEN("WARN"))="WARN"</formula>
    </cfRule>
    <cfRule type="beginsWith" dxfId="1" priority="14" stopIfTrue="1" operator="equal" text="FAIL">
      <formula>LEFT(N19,LEN("FAIL"))="FAIL"</formula>
    </cfRule>
    <cfRule type="beginsWith" dxfId="2" priority="15" stopIfTrue="1" operator="equal" text="PASS">
      <formula>LEFT(N19,LEN("PASS"))="PASS"</formula>
    </cfRule>
  </conditionalFormatting>
  <conditionalFormatting sqref="N22:N27">
    <cfRule type="beginsWith" dxfId="0" priority="10" stopIfTrue="1" operator="equal" text="WARN">
      <formula>LEFT(N22,LEN("WARN"))="WARN"</formula>
    </cfRule>
    <cfRule type="beginsWith" dxfId="1" priority="11" stopIfTrue="1" operator="equal" text="FAIL">
      <formula>LEFT(N22,LEN("FAIL"))="FAIL"</formula>
    </cfRule>
    <cfRule type="beginsWith" dxfId="2" priority="12" stopIfTrue="1" operator="equal" text="PASS">
      <formula>LEFT(N22,LEN("PASS"))="PASS"</formula>
    </cfRule>
  </conditionalFormatting>
  <conditionalFormatting sqref="N34:N36">
    <cfRule type="beginsWith" dxfId="0" priority="4" stopIfTrue="1" operator="equal" text="WARN">
      <formula>LEFT(N34,LEN("WARN"))="WARN"</formula>
    </cfRule>
    <cfRule type="beginsWith" dxfId="1" priority="5" stopIfTrue="1" operator="equal" text="FAIL">
      <formula>LEFT(N34,LEN("FAIL"))="FAIL"</formula>
    </cfRule>
    <cfRule type="beginsWith" dxfId="2" priority="6" stopIfTrue="1" operator="equal" text="PASS">
      <formula>LEFT(N34,LEN("PASS"))="PASS"</formula>
    </cfRule>
  </conditionalFormatting>
  <conditionalFormatting sqref="N97:N196">
    <cfRule type="beginsWith" dxfId="0" priority="25" stopIfTrue="1" operator="equal" text="WARN">
      <formula>LEFT(N97,LEN("WARN"))="WARN"</formula>
    </cfRule>
    <cfRule type="beginsWith" dxfId="1" priority="26" stopIfTrue="1" operator="equal" text="FAIL">
      <formula>LEFT(N97,LEN("FAIL"))="FAIL"</formula>
    </cfRule>
    <cfRule type="beginsWith" dxfId="2" priority="27" stopIfTrue="1" operator="equal" text="PASS">
      <formula>LEFT(N97,LEN("PASS"))="PASS"</formula>
    </cfRule>
  </conditionalFormatting>
  <conditionalFormatting sqref="N1 N28:N33 N37:N96">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11 C12 C36 C13:C14 C34:C35 C37:C196">
      <formula1>target</formula1>
    </dataValidation>
    <dataValidation type="list" allowBlank="1" showInputMessage="1" showErrorMessage="1" sqref="D5 D11 D12 D36 D13:D14 D34:D35 D37:D196">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34"/>
  <sheetViews>
    <sheetView tabSelected="1" zoomScale="75" zoomScaleNormal="75" topLeftCell="B1" workbookViewId="0">
      <pane ySplit="4" topLeftCell="A89" activePane="bottomLeft" state="frozen"/>
      <selection/>
      <selection pane="bottomLeft" activeCell="F93" sqref="F93"/>
    </sheetView>
  </sheetViews>
  <sheetFormatPr defaultColWidth="10.8333333333333" defaultRowHeight="14.5"/>
  <cols>
    <col min="1" max="1" width="39.55" style="5" customWidth="1"/>
    <col min="2" max="2" width="42.75" style="6" customWidth="1"/>
    <col min="3" max="3" width="10" style="7" customWidth="1"/>
    <col min="4" max="4" width="32.625" style="8" customWidth="1"/>
    <col min="5" max="5" width="61.8333333333333" style="8" customWidth="1"/>
    <col min="6" max="6" width="30.3333333333333" style="8" customWidth="1"/>
    <col min="7" max="7" width="16.125" style="8" customWidth="1"/>
    <col min="8" max="8" width="15" style="8" customWidth="1"/>
    <col min="9"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3"/>
  </cols>
  <sheetData>
    <row r="1" ht="15.25" spans="1:15">
      <c r="A1" s="14" t="s">
        <v>725</v>
      </c>
      <c r="B1" s="15"/>
      <c r="C1" s="15"/>
      <c r="D1" s="15"/>
      <c r="E1" s="16" t="s">
        <v>726</v>
      </c>
      <c r="F1" s="16" t="s">
        <v>727</v>
      </c>
      <c r="G1" s="16" t="s">
        <v>728</v>
      </c>
      <c r="H1" s="16" t="s">
        <v>729</v>
      </c>
      <c r="I1" s="16" t="s">
        <v>730</v>
      </c>
      <c r="J1" s="44"/>
      <c r="K1" s="45"/>
      <c r="L1" s="16" t="s">
        <v>731</v>
      </c>
      <c r="M1" s="16"/>
      <c r="N1" s="16"/>
      <c r="O1" s="46"/>
    </row>
    <row r="2" s="1" customFormat="1" ht="15.25" spans="1:15">
      <c r="A2" s="17"/>
      <c r="B2" s="18"/>
      <c r="C2" s="18"/>
      <c r="D2" s="18"/>
      <c r="E2" s="19"/>
      <c r="F2" s="20"/>
      <c r="G2" s="19"/>
      <c r="H2" s="19"/>
      <c r="I2" s="20"/>
      <c r="J2" s="47"/>
      <c r="K2" s="24"/>
      <c r="L2" s="48"/>
      <c r="M2" s="49"/>
      <c r="N2" s="49"/>
      <c r="O2" s="49"/>
    </row>
    <row r="3" s="1" customFormat="1" ht="10" customHeight="1" spans="1:15">
      <c r="A3" s="21"/>
      <c r="B3" s="22"/>
      <c r="C3" s="23"/>
      <c r="D3" s="24"/>
      <c r="E3" s="25"/>
      <c r="F3" s="25"/>
      <c r="G3" s="25"/>
      <c r="H3" s="25"/>
      <c r="I3" s="25"/>
      <c r="J3" s="50"/>
      <c r="K3" s="24"/>
      <c r="L3" s="25"/>
      <c r="M3" s="23"/>
      <c r="N3" s="25"/>
      <c r="O3" s="24"/>
    </row>
    <row r="4" s="2" customFormat="1" ht="24" customHeight="1" spans="1:15">
      <c r="A4" s="26" t="s">
        <v>732</v>
      </c>
      <c r="B4" s="26" t="s">
        <v>725</v>
      </c>
      <c r="C4" s="26" t="s">
        <v>733</v>
      </c>
      <c r="D4" s="26" t="s">
        <v>734</v>
      </c>
      <c r="E4" s="26" t="s">
        <v>735</v>
      </c>
      <c r="F4" s="26" t="s">
        <v>736</v>
      </c>
      <c r="G4" s="26" t="s">
        <v>737</v>
      </c>
      <c r="H4" s="26" t="s">
        <v>738</v>
      </c>
      <c r="I4" s="26" t="s">
        <v>739</v>
      </c>
      <c r="J4" s="51" t="s">
        <v>740</v>
      </c>
      <c r="K4" s="52"/>
      <c r="L4" s="26" t="s">
        <v>741</v>
      </c>
      <c r="M4" s="26" t="s">
        <v>742</v>
      </c>
      <c r="N4" s="26" t="s">
        <v>743</v>
      </c>
      <c r="O4" s="26" t="s">
        <v>744</v>
      </c>
    </row>
    <row r="5" s="61" customFormat="1" ht="15.5" spans="1:15">
      <c r="A5" s="21" t="s">
        <v>749</v>
      </c>
      <c r="B5" s="67" t="s">
        <v>750</v>
      </c>
      <c r="C5" s="27" t="s">
        <v>5</v>
      </c>
      <c r="D5" s="28" t="s">
        <v>486</v>
      </c>
      <c r="E5" s="28" t="s">
        <v>751</v>
      </c>
      <c r="F5" s="61" t="s">
        <v>752</v>
      </c>
      <c r="G5" s="68" t="s">
        <v>753</v>
      </c>
      <c r="H5" s="28" t="s">
        <v>754</v>
      </c>
      <c r="I5" s="28"/>
      <c r="J5" s="53"/>
      <c r="K5" s="24"/>
      <c r="L5" s="25"/>
      <c r="M5" s="23"/>
      <c r="N5" s="25"/>
      <c r="O5" s="24"/>
    </row>
    <row r="6" s="3" customFormat="1" ht="15.5" spans="2:15">
      <c r="B6" s="3" t="s">
        <v>755</v>
      </c>
      <c r="C6" s="27" t="s">
        <v>30</v>
      </c>
      <c r="D6" s="28" t="s">
        <v>576</v>
      </c>
      <c r="E6" s="28" t="s">
        <v>756</v>
      </c>
      <c r="F6" s="29">
        <v>1500</v>
      </c>
      <c r="G6" s="28"/>
      <c r="H6" s="28"/>
      <c r="I6" s="28"/>
      <c r="J6" s="53"/>
      <c r="K6" s="24"/>
      <c r="L6" s="25"/>
      <c r="M6" s="23"/>
      <c r="N6" s="25"/>
      <c r="O6" s="24"/>
    </row>
    <row r="7" s="3" customFormat="1" ht="19" customHeight="1" spans="1:15">
      <c r="A7" s="21"/>
      <c r="B7" s="22" t="s">
        <v>757</v>
      </c>
      <c r="C7" s="27" t="s">
        <v>30</v>
      </c>
      <c r="D7" s="28" t="s">
        <v>576</v>
      </c>
      <c r="E7" s="28" t="s">
        <v>758</v>
      </c>
      <c r="F7" s="29">
        <v>4000</v>
      </c>
      <c r="G7" s="28"/>
      <c r="H7" s="28"/>
      <c r="I7" s="28"/>
      <c r="J7" s="53"/>
      <c r="K7" s="24"/>
      <c r="L7" s="25"/>
      <c r="M7" s="23"/>
      <c r="N7" s="25"/>
      <c r="O7" s="24"/>
    </row>
    <row r="8" s="62" customFormat="1" ht="28" customHeight="1" spans="1:15">
      <c r="A8" s="69" t="s">
        <v>759</v>
      </c>
      <c r="B8" s="39" t="s">
        <v>760</v>
      </c>
      <c r="C8" s="70" t="s">
        <v>30</v>
      </c>
      <c r="D8" s="71" t="s">
        <v>576</v>
      </c>
      <c r="E8" s="71" t="s">
        <v>761</v>
      </c>
      <c r="F8" s="72">
        <v>1500</v>
      </c>
      <c r="G8" s="71"/>
      <c r="H8" s="71"/>
      <c r="I8" s="71"/>
      <c r="J8" s="84"/>
      <c r="K8" s="85"/>
      <c r="L8" s="86"/>
      <c r="M8" s="87"/>
      <c r="N8" s="86"/>
      <c r="O8" s="85"/>
    </row>
    <row r="9" s="62" customFormat="1" ht="28" customHeight="1" spans="1:15">
      <c r="A9" s="73"/>
      <c r="B9" s="39" t="s">
        <v>762</v>
      </c>
      <c r="C9" s="70" t="s">
        <v>30</v>
      </c>
      <c r="D9" s="71" t="s">
        <v>714</v>
      </c>
      <c r="E9" s="71" t="s">
        <v>763</v>
      </c>
      <c r="F9" s="72"/>
      <c r="G9" s="71"/>
      <c r="H9" s="71"/>
      <c r="I9" s="71"/>
      <c r="J9" s="84"/>
      <c r="K9" s="85"/>
      <c r="L9" s="86"/>
      <c r="M9" s="87"/>
      <c r="N9" s="86"/>
      <c r="O9" s="85"/>
    </row>
    <row r="10" s="62" customFormat="1" ht="28" customHeight="1" spans="1:15">
      <c r="A10" s="73"/>
      <c r="B10" s="39" t="s">
        <v>764</v>
      </c>
      <c r="C10" s="70" t="s">
        <v>30</v>
      </c>
      <c r="D10" s="71" t="s">
        <v>253</v>
      </c>
      <c r="E10" s="71" t="s">
        <v>765</v>
      </c>
      <c r="F10" s="72"/>
      <c r="G10" s="71"/>
      <c r="H10" s="71"/>
      <c r="I10" s="71"/>
      <c r="J10" s="84"/>
      <c r="K10" s="85"/>
      <c r="L10" s="86"/>
      <c r="M10" s="87"/>
      <c r="N10" s="86"/>
      <c r="O10" s="85"/>
    </row>
    <row r="11" s="62" customFormat="1" ht="23" customHeight="1" spans="2:15">
      <c r="B11" s="39" t="s">
        <v>766</v>
      </c>
      <c r="C11" s="70" t="s">
        <v>30</v>
      </c>
      <c r="D11" s="71" t="s">
        <v>576</v>
      </c>
      <c r="E11" s="71" t="s">
        <v>767</v>
      </c>
      <c r="F11" s="72">
        <v>1500</v>
      </c>
      <c r="G11" s="71"/>
      <c r="H11" s="71"/>
      <c r="I11" s="71"/>
      <c r="J11" s="84"/>
      <c r="K11" s="85"/>
      <c r="L11" s="86"/>
      <c r="M11" s="87"/>
      <c r="N11" s="86"/>
      <c r="O11" s="85"/>
    </row>
    <row r="12" s="63" customFormat="1" spans="2:15">
      <c r="B12" s="39" t="s">
        <v>768</v>
      </c>
      <c r="C12" s="70" t="s">
        <v>30</v>
      </c>
      <c r="D12" s="42" t="s">
        <v>692</v>
      </c>
      <c r="E12" s="71" t="s">
        <v>769</v>
      </c>
      <c r="F12" s="74" t="s">
        <v>770</v>
      </c>
      <c r="G12" s="71"/>
      <c r="H12" s="71"/>
      <c r="I12" s="71"/>
      <c r="J12" s="84"/>
      <c r="K12" s="85"/>
      <c r="L12" s="86"/>
      <c r="M12" s="87"/>
      <c r="N12" s="86"/>
      <c r="O12" s="85"/>
    </row>
    <row r="13" s="63" customFormat="1" spans="2:15">
      <c r="B13" s="39" t="s">
        <v>762</v>
      </c>
      <c r="C13" s="70" t="s">
        <v>30</v>
      </c>
      <c r="D13" s="42" t="s">
        <v>714</v>
      </c>
      <c r="E13" s="71" t="s">
        <v>763</v>
      </c>
      <c r="F13" s="74"/>
      <c r="G13" s="71"/>
      <c r="H13" s="71"/>
      <c r="I13" s="71"/>
      <c r="J13" s="84"/>
      <c r="K13" s="85"/>
      <c r="L13" s="86"/>
      <c r="M13" s="87"/>
      <c r="N13" s="86"/>
      <c r="O13" s="85"/>
    </row>
    <row r="14" s="63" customFormat="1" ht="23" customHeight="1" spans="1:15">
      <c r="A14" s="69"/>
      <c r="B14" s="39" t="s">
        <v>771</v>
      </c>
      <c r="C14" s="70" t="s">
        <v>30</v>
      </c>
      <c r="D14" s="42" t="s">
        <v>576</v>
      </c>
      <c r="E14" s="71" t="s">
        <v>772</v>
      </c>
      <c r="F14" s="74">
        <v>2000</v>
      </c>
      <c r="G14" s="71"/>
      <c r="H14" s="71"/>
      <c r="I14" s="71"/>
      <c r="J14" s="84"/>
      <c r="K14" s="85"/>
      <c r="L14" s="86"/>
      <c r="M14" s="87"/>
      <c r="N14" s="86"/>
      <c r="O14" s="85"/>
    </row>
    <row r="15" s="63" customFormat="1" ht="23" customHeight="1" spans="1:15">
      <c r="A15" s="69"/>
      <c r="B15" s="39" t="s">
        <v>773</v>
      </c>
      <c r="C15" s="70" t="s">
        <v>30</v>
      </c>
      <c r="D15" s="42" t="s">
        <v>706</v>
      </c>
      <c r="E15" s="71" t="s">
        <v>774</v>
      </c>
      <c r="F15" s="74" t="s">
        <v>775</v>
      </c>
      <c r="G15" s="71"/>
      <c r="H15" s="71"/>
      <c r="I15" s="71"/>
      <c r="J15" s="84"/>
      <c r="K15" s="85"/>
      <c r="L15" s="86"/>
      <c r="M15" s="87"/>
      <c r="N15" s="86"/>
      <c r="O15" s="85"/>
    </row>
    <row r="16" s="64" customFormat="1" ht="19" customHeight="1" spans="1:15">
      <c r="A16" s="75"/>
      <c r="B16" s="76" t="s">
        <v>776</v>
      </c>
      <c r="C16" s="40" t="s">
        <v>30</v>
      </c>
      <c r="D16" s="41" t="s">
        <v>706</v>
      </c>
      <c r="E16" s="41" t="s">
        <v>777</v>
      </c>
      <c r="F16" s="77">
        <v>544013</v>
      </c>
      <c r="G16" s="41"/>
      <c r="H16" s="41"/>
      <c r="I16" s="41"/>
      <c r="J16" s="88"/>
      <c r="K16" s="89"/>
      <c r="L16" s="90"/>
      <c r="M16" s="91"/>
      <c r="N16" s="90"/>
      <c r="O16" s="89"/>
    </row>
    <row r="17" s="64" customFormat="1" ht="21" customHeight="1" spans="1:15">
      <c r="A17" s="75"/>
      <c r="B17" s="76" t="s">
        <v>778</v>
      </c>
      <c r="C17" s="40" t="s">
        <v>30</v>
      </c>
      <c r="D17" s="41" t="s">
        <v>706</v>
      </c>
      <c r="E17" s="41" t="s">
        <v>779</v>
      </c>
      <c r="F17" s="41" t="s">
        <v>780</v>
      </c>
      <c r="G17" s="41"/>
      <c r="H17" s="41"/>
      <c r="I17" s="41"/>
      <c r="J17" s="88"/>
      <c r="K17" s="89"/>
      <c r="L17" s="90"/>
      <c r="M17" s="91"/>
      <c r="N17" s="90"/>
      <c r="O17" s="89"/>
    </row>
    <row r="18" s="64" customFormat="1" ht="22" customHeight="1" spans="1:15">
      <c r="A18" s="75"/>
      <c r="B18" s="76" t="s">
        <v>781</v>
      </c>
      <c r="C18" s="40" t="s">
        <v>30</v>
      </c>
      <c r="D18" s="42" t="s">
        <v>692</v>
      </c>
      <c r="E18" s="41" t="s">
        <v>782</v>
      </c>
      <c r="F18" s="41" t="s">
        <v>783</v>
      </c>
      <c r="G18" s="41"/>
      <c r="H18" s="41"/>
      <c r="I18" s="41"/>
      <c r="J18" s="88"/>
      <c r="K18" s="89"/>
      <c r="L18" s="90"/>
      <c r="M18" s="91"/>
      <c r="N18" s="90"/>
      <c r="O18" s="89"/>
    </row>
    <row r="19" s="4" customFormat="1" ht="19" customHeight="1" spans="1:15">
      <c r="A19" s="38"/>
      <c r="B19" s="39" t="s">
        <v>784</v>
      </c>
      <c r="C19" s="40" t="s">
        <v>30</v>
      </c>
      <c r="D19" s="41" t="s">
        <v>706</v>
      </c>
      <c r="E19" s="42" t="s">
        <v>785</v>
      </c>
      <c r="F19" s="42" t="s">
        <v>786</v>
      </c>
      <c r="G19" s="42"/>
      <c r="H19" s="42"/>
      <c r="I19" s="42"/>
      <c r="J19" s="57"/>
      <c r="K19" s="58"/>
      <c r="L19" s="59"/>
      <c r="M19" s="60"/>
      <c r="N19" s="59"/>
      <c r="O19" s="58"/>
    </row>
    <row r="20" s="4" customFormat="1" ht="29" customHeight="1" spans="1:15">
      <c r="A20" s="38"/>
      <c r="B20" s="39" t="s">
        <v>787</v>
      </c>
      <c r="C20" s="40" t="s">
        <v>30</v>
      </c>
      <c r="D20" s="41" t="s">
        <v>576</v>
      </c>
      <c r="E20" s="42" t="s">
        <v>788</v>
      </c>
      <c r="F20" s="74">
        <v>1500</v>
      </c>
      <c r="G20" s="42"/>
      <c r="H20" s="42"/>
      <c r="I20" s="42"/>
      <c r="J20" s="57"/>
      <c r="K20" s="58"/>
      <c r="L20" s="59"/>
      <c r="M20" s="60"/>
      <c r="N20" s="59"/>
      <c r="O20" s="58"/>
    </row>
    <row r="21" s="63" customFormat="1" ht="23" customHeight="1" spans="1:15">
      <c r="A21" s="69"/>
      <c r="B21" s="39" t="s">
        <v>789</v>
      </c>
      <c r="C21" s="40" t="s">
        <v>30</v>
      </c>
      <c r="D21" s="41" t="s">
        <v>363</v>
      </c>
      <c r="E21" s="71" t="s">
        <v>790</v>
      </c>
      <c r="F21" s="71"/>
      <c r="G21" s="71"/>
      <c r="H21" s="71"/>
      <c r="I21" s="71"/>
      <c r="J21" s="84"/>
      <c r="K21" s="85"/>
      <c r="L21" s="86"/>
      <c r="M21" s="87"/>
      <c r="N21" s="86"/>
      <c r="O21" s="85"/>
    </row>
    <row r="22" s="63" customFormat="1" ht="23" customHeight="1" spans="1:15">
      <c r="A22" s="69"/>
      <c r="B22" s="39" t="s">
        <v>791</v>
      </c>
      <c r="C22" s="40" t="s">
        <v>30</v>
      </c>
      <c r="D22" s="41" t="s">
        <v>363</v>
      </c>
      <c r="E22" s="71" t="s">
        <v>792</v>
      </c>
      <c r="F22" s="71"/>
      <c r="G22" s="71"/>
      <c r="H22" s="71"/>
      <c r="I22" s="71"/>
      <c r="J22" s="84"/>
      <c r="K22" s="85"/>
      <c r="L22" s="86"/>
      <c r="M22" s="87"/>
      <c r="N22" s="86"/>
      <c r="O22" s="85"/>
    </row>
    <row r="23" s="63" customFormat="1" ht="23" customHeight="1" spans="1:15">
      <c r="A23" s="69"/>
      <c r="B23" s="39" t="s">
        <v>793</v>
      </c>
      <c r="C23" s="40" t="s">
        <v>30</v>
      </c>
      <c r="D23" s="41" t="s">
        <v>706</v>
      </c>
      <c r="E23" s="71" t="s">
        <v>794</v>
      </c>
      <c r="F23" s="71" t="s">
        <v>795</v>
      </c>
      <c r="G23" s="71"/>
      <c r="H23" s="71"/>
      <c r="I23" s="71"/>
      <c r="J23" s="84"/>
      <c r="K23" s="85"/>
      <c r="L23" s="86"/>
      <c r="M23" s="87"/>
      <c r="N23" s="86"/>
      <c r="O23" s="85"/>
    </row>
    <row r="24" s="4" customFormat="1" ht="23" customHeight="1" spans="1:15">
      <c r="A24" s="38"/>
      <c r="B24" s="39" t="s">
        <v>793</v>
      </c>
      <c r="C24" s="40" t="s">
        <v>30</v>
      </c>
      <c r="D24" s="41" t="s">
        <v>706</v>
      </c>
      <c r="E24" s="71" t="s">
        <v>796</v>
      </c>
      <c r="F24" s="72">
        <v>10</v>
      </c>
      <c r="G24" s="42"/>
      <c r="H24" s="42"/>
      <c r="I24" s="42"/>
      <c r="J24" s="57"/>
      <c r="K24" s="58"/>
      <c r="L24" s="59"/>
      <c r="M24" s="60"/>
      <c r="N24" s="59"/>
      <c r="O24" s="58"/>
    </row>
    <row r="25" s="64" customFormat="1" ht="23" customHeight="1" spans="1:15">
      <c r="A25" s="38"/>
      <c r="B25" s="39" t="s">
        <v>797</v>
      </c>
      <c r="C25" s="40" t="s">
        <v>30</v>
      </c>
      <c r="D25" s="41" t="s">
        <v>576</v>
      </c>
      <c r="E25" s="42" t="s">
        <v>798</v>
      </c>
      <c r="F25" s="43">
        <v>1500</v>
      </c>
      <c r="G25" s="42"/>
      <c r="H25" s="42"/>
      <c r="I25" s="42"/>
      <c r="J25" s="57"/>
      <c r="K25" s="58"/>
      <c r="L25" s="59"/>
      <c r="M25" s="60"/>
      <c r="N25" s="59"/>
      <c r="O25" s="58"/>
    </row>
    <row r="26" s="64" customFormat="1" ht="23" customHeight="1" spans="1:15">
      <c r="A26" s="38"/>
      <c r="B26" s="78" t="s">
        <v>799</v>
      </c>
      <c r="C26" s="40" t="s">
        <v>30</v>
      </c>
      <c r="D26" s="41" t="s">
        <v>706</v>
      </c>
      <c r="E26" s="42" t="s">
        <v>800</v>
      </c>
      <c r="F26" s="42" t="s">
        <v>801</v>
      </c>
      <c r="G26" s="42"/>
      <c r="H26" s="42"/>
      <c r="I26" s="42"/>
      <c r="J26" s="57"/>
      <c r="K26" s="58"/>
      <c r="L26" s="59"/>
      <c r="M26" s="60"/>
      <c r="N26" s="59"/>
      <c r="O26" s="58"/>
    </row>
    <row r="27" s="64" customFormat="1" ht="23" customHeight="1" spans="1:15">
      <c r="A27" s="38"/>
      <c r="B27" s="78" t="s">
        <v>802</v>
      </c>
      <c r="C27" s="40" t="s">
        <v>30</v>
      </c>
      <c r="D27" s="41" t="s">
        <v>706</v>
      </c>
      <c r="E27" s="42" t="s">
        <v>803</v>
      </c>
      <c r="F27" s="74" t="s">
        <v>775</v>
      </c>
      <c r="G27" s="42"/>
      <c r="H27" s="42"/>
      <c r="I27" s="42"/>
      <c r="J27" s="57"/>
      <c r="K27" s="58"/>
      <c r="L27" s="59"/>
      <c r="M27" s="60"/>
      <c r="N27" s="59"/>
      <c r="O27" s="58"/>
    </row>
    <row r="28" s="64" customFormat="1" ht="23" customHeight="1" spans="1:15">
      <c r="A28" s="38"/>
      <c r="B28" s="78" t="s">
        <v>804</v>
      </c>
      <c r="C28" s="40" t="s">
        <v>30</v>
      </c>
      <c r="D28" s="41" t="s">
        <v>706</v>
      </c>
      <c r="E28" s="42" t="s">
        <v>805</v>
      </c>
      <c r="F28" s="42" t="s">
        <v>806</v>
      </c>
      <c r="G28" s="42"/>
      <c r="H28" s="42"/>
      <c r="I28" s="42"/>
      <c r="J28" s="57"/>
      <c r="K28" s="58"/>
      <c r="L28" s="59"/>
      <c r="M28" s="60"/>
      <c r="N28" s="59"/>
      <c r="O28" s="58"/>
    </row>
    <row r="29" s="64" customFormat="1" ht="23" customHeight="1" spans="1:15">
      <c r="A29" s="38"/>
      <c r="B29" s="78" t="s">
        <v>807</v>
      </c>
      <c r="C29" s="40" t="s">
        <v>30</v>
      </c>
      <c r="D29" s="41" t="s">
        <v>706</v>
      </c>
      <c r="E29" s="42" t="s">
        <v>808</v>
      </c>
      <c r="F29" s="41" t="s">
        <v>783</v>
      </c>
      <c r="G29" s="42"/>
      <c r="H29" s="42"/>
      <c r="I29" s="42"/>
      <c r="J29" s="57"/>
      <c r="K29" s="58"/>
      <c r="L29" s="59"/>
      <c r="M29" s="60"/>
      <c r="N29" s="59"/>
      <c r="O29" s="58"/>
    </row>
    <row r="30" s="64" customFormat="1" ht="23" customHeight="1" spans="1:15">
      <c r="A30" s="38"/>
      <c r="B30" s="78" t="s">
        <v>809</v>
      </c>
      <c r="C30" s="40" t="s">
        <v>30</v>
      </c>
      <c r="D30" s="41" t="s">
        <v>363</v>
      </c>
      <c r="E30" s="42" t="s">
        <v>810</v>
      </c>
      <c r="F30" s="41"/>
      <c r="G30" s="42"/>
      <c r="H30" s="42"/>
      <c r="I30" s="42"/>
      <c r="J30" s="57"/>
      <c r="K30" s="58"/>
      <c r="L30" s="59"/>
      <c r="M30" s="60"/>
      <c r="N30" s="59"/>
      <c r="O30" s="58"/>
    </row>
    <row r="31" s="64" customFormat="1" ht="23" customHeight="1" spans="1:15">
      <c r="A31" s="38"/>
      <c r="B31" s="78" t="s">
        <v>811</v>
      </c>
      <c r="C31" s="40" t="s">
        <v>30</v>
      </c>
      <c r="D31" s="41" t="s">
        <v>706</v>
      </c>
      <c r="E31" s="42" t="s">
        <v>812</v>
      </c>
      <c r="F31" s="42" t="s">
        <v>786</v>
      </c>
      <c r="G31" s="42"/>
      <c r="H31" s="42"/>
      <c r="I31" s="42"/>
      <c r="J31" s="57"/>
      <c r="K31" s="58"/>
      <c r="L31" s="59"/>
      <c r="M31" s="60"/>
      <c r="N31" s="59"/>
      <c r="O31" s="58"/>
    </row>
    <row r="32" s="63" customFormat="1" ht="23" customHeight="1" spans="1:15">
      <c r="A32" s="38"/>
      <c r="B32" s="78" t="s">
        <v>766</v>
      </c>
      <c r="C32" s="79" t="s">
        <v>30</v>
      </c>
      <c r="D32" s="42" t="s">
        <v>576</v>
      </c>
      <c r="E32" s="42" t="s">
        <v>813</v>
      </c>
      <c r="F32" s="74">
        <v>2000</v>
      </c>
      <c r="G32" s="71"/>
      <c r="H32" s="71"/>
      <c r="I32" s="71"/>
      <c r="J32" s="84"/>
      <c r="K32" s="85"/>
      <c r="L32" s="86"/>
      <c r="M32" s="87"/>
      <c r="N32" s="86"/>
      <c r="O32" s="85"/>
    </row>
    <row r="33" s="65" customFormat="1" ht="19" customHeight="1" spans="1:15">
      <c r="A33" s="69"/>
      <c r="B33" s="39" t="s">
        <v>814</v>
      </c>
      <c r="C33" s="70" t="s">
        <v>5</v>
      </c>
      <c r="D33" s="71" t="s">
        <v>471</v>
      </c>
      <c r="E33" s="71" t="s">
        <v>815</v>
      </c>
      <c r="F33" s="71" t="s">
        <v>816</v>
      </c>
      <c r="G33" s="71"/>
      <c r="H33" s="41"/>
      <c r="I33" s="41"/>
      <c r="J33" s="88"/>
      <c r="K33" s="89"/>
      <c r="L33" s="90"/>
      <c r="M33" s="91"/>
      <c r="N33" s="90"/>
      <c r="O33" s="89"/>
    </row>
    <row r="34" s="65" customFormat="1" ht="19" customHeight="1" spans="1:15">
      <c r="A34" s="38"/>
      <c r="B34" s="39" t="s">
        <v>817</v>
      </c>
      <c r="C34" s="79" t="s">
        <v>30</v>
      </c>
      <c r="D34" s="42" t="s">
        <v>706</v>
      </c>
      <c r="E34" s="42" t="s">
        <v>818</v>
      </c>
      <c r="F34" s="42" t="s">
        <v>819</v>
      </c>
      <c r="G34" s="42"/>
      <c r="H34" s="41"/>
      <c r="I34" s="41"/>
      <c r="J34" s="88"/>
      <c r="K34" s="89"/>
      <c r="L34" s="90"/>
      <c r="M34" s="91"/>
      <c r="N34" s="90"/>
      <c r="O34" s="89"/>
    </row>
    <row r="35" s="65" customFormat="1" ht="19" customHeight="1" spans="1:15">
      <c r="A35" s="38"/>
      <c r="B35" s="39" t="s">
        <v>820</v>
      </c>
      <c r="C35" s="79" t="s">
        <v>30</v>
      </c>
      <c r="D35" s="42" t="s">
        <v>706</v>
      </c>
      <c r="E35" s="42" t="s">
        <v>821</v>
      </c>
      <c r="F35" s="42" t="s">
        <v>822</v>
      </c>
      <c r="G35" s="42"/>
      <c r="H35" s="41"/>
      <c r="I35" s="41"/>
      <c r="J35" s="88"/>
      <c r="K35" s="89"/>
      <c r="L35" s="90"/>
      <c r="M35" s="91"/>
      <c r="N35" s="90"/>
      <c r="O35" s="89"/>
    </row>
    <row r="36" s="65" customFormat="1" ht="21" customHeight="1" spans="1:15">
      <c r="A36" s="38"/>
      <c r="B36" s="39" t="s">
        <v>823</v>
      </c>
      <c r="C36" s="79" t="s">
        <v>30</v>
      </c>
      <c r="D36" s="42" t="s">
        <v>706</v>
      </c>
      <c r="E36" s="42" t="s">
        <v>824</v>
      </c>
      <c r="F36" s="42" t="s">
        <v>825</v>
      </c>
      <c r="G36" s="42"/>
      <c r="H36" s="41"/>
      <c r="I36" s="41"/>
      <c r="J36" s="88"/>
      <c r="K36" s="89"/>
      <c r="L36" s="90"/>
      <c r="M36" s="91"/>
      <c r="N36" s="90"/>
      <c r="O36" s="89"/>
    </row>
    <row r="37" s="65" customFormat="1" ht="21" customHeight="1" spans="1:15">
      <c r="A37" s="38"/>
      <c r="B37" s="39" t="s">
        <v>826</v>
      </c>
      <c r="C37" s="79" t="s">
        <v>30</v>
      </c>
      <c r="D37" s="42" t="s">
        <v>706</v>
      </c>
      <c r="E37" s="42" t="s">
        <v>827</v>
      </c>
      <c r="F37" s="42" t="s">
        <v>828</v>
      </c>
      <c r="G37" s="42"/>
      <c r="H37" s="41"/>
      <c r="I37" s="41"/>
      <c r="J37" s="88"/>
      <c r="K37" s="89"/>
      <c r="L37" s="90"/>
      <c r="M37" s="91"/>
      <c r="N37" s="90"/>
      <c r="O37" s="89"/>
    </row>
    <row r="38" s="65" customFormat="1" ht="21" customHeight="1" spans="1:15">
      <c r="A38" s="38"/>
      <c r="B38" s="39" t="s">
        <v>829</v>
      </c>
      <c r="C38" s="79" t="s">
        <v>30</v>
      </c>
      <c r="D38" s="42" t="s">
        <v>706</v>
      </c>
      <c r="E38" s="42" t="s">
        <v>830</v>
      </c>
      <c r="F38" s="42" t="s">
        <v>828</v>
      </c>
      <c r="G38" s="42"/>
      <c r="H38" s="41"/>
      <c r="I38" s="41"/>
      <c r="J38" s="88"/>
      <c r="K38" s="89"/>
      <c r="L38" s="90"/>
      <c r="M38" s="91"/>
      <c r="N38" s="90"/>
      <c r="O38" s="89"/>
    </row>
    <row r="39" s="65" customFormat="1" ht="21" customHeight="1" spans="1:15">
      <c r="A39" s="38"/>
      <c r="B39" s="39" t="s">
        <v>831</v>
      </c>
      <c r="C39" s="79" t="s">
        <v>30</v>
      </c>
      <c r="D39" s="42" t="s">
        <v>706</v>
      </c>
      <c r="E39" s="42" t="s">
        <v>832</v>
      </c>
      <c r="F39" s="42" t="s">
        <v>833</v>
      </c>
      <c r="G39" s="42"/>
      <c r="H39" s="41"/>
      <c r="I39" s="41"/>
      <c r="J39" s="88"/>
      <c r="K39" s="89"/>
      <c r="L39" s="90"/>
      <c r="M39" s="91"/>
      <c r="N39" s="90"/>
      <c r="O39" s="89"/>
    </row>
    <row r="40" s="65" customFormat="1" ht="22" customHeight="1" spans="1:15">
      <c r="A40" s="38"/>
      <c r="B40" s="39" t="s">
        <v>834</v>
      </c>
      <c r="C40" s="79" t="s">
        <v>30</v>
      </c>
      <c r="D40" s="42" t="s">
        <v>576</v>
      </c>
      <c r="E40" s="42" t="s">
        <v>835</v>
      </c>
      <c r="F40" s="74">
        <v>2000</v>
      </c>
      <c r="G40" s="42"/>
      <c r="H40" s="41"/>
      <c r="I40" s="41"/>
      <c r="J40" s="88"/>
      <c r="K40" s="89"/>
      <c r="L40" s="90"/>
      <c r="M40" s="91"/>
      <c r="N40" s="90"/>
      <c r="O40" s="89"/>
    </row>
    <row r="41" s="64" customFormat="1" ht="23" customHeight="1" spans="1:15">
      <c r="A41" s="38"/>
      <c r="B41" s="78" t="s">
        <v>836</v>
      </c>
      <c r="C41" s="79" t="s">
        <v>30</v>
      </c>
      <c r="D41" s="42" t="s">
        <v>576</v>
      </c>
      <c r="E41" s="42" t="s">
        <v>837</v>
      </c>
      <c r="F41" s="74">
        <v>2000</v>
      </c>
      <c r="G41" s="42"/>
      <c r="H41" s="42"/>
      <c r="I41" s="42"/>
      <c r="J41" s="57"/>
      <c r="K41" s="58"/>
      <c r="L41" s="59"/>
      <c r="M41" s="60"/>
      <c r="N41" s="59"/>
      <c r="O41" s="58"/>
    </row>
    <row r="42" s="64" customFormat="1" ht="23" customHeight="1" spans="1:15">
      <c r="A42" s="38"/>
      <c r="B42" s="78" t="s">
        <v>762</v>
      </c>
      <c r="C42" s="79" t="s">
        <v>30</v>
      </c>
      <c r="D42" s="42" t="s">
        <v>714</v>
      </c>
      <c r="E42" s="42" t="s">
        <v>838</v>
      </c>
      <c r="F42" s="74"/>
      <c r="G42" s="42"/>
      <c r="H42" s="42"/>
      <c r="I42" s="42"/>
      <c r="J42" s="57"/>
      <c r="K42" s="58"/>
      <c r="L42" s="59"/>
      <c r="M42" s="60"/>
      <c r="N42" s="59"/>
      <c r="O42" s="58"/>
    </row>
    <row r="43" s="64" customFormat="1" ht="23" customHeight="1" spans="1:15">
      <c r="A43" s="38"/>
      <c r="B43" s="78" t="s">
        <v>839</v>
      </c>
      <c r="C43" s="79" t="s">
        <v>30</v>
      </c>
      <c r="D43" s="42" t="s">
        <v>706</v>
      </c>
      <c r="E43" s="42" t="s">
        <v>840</v>
      </c>
      <c r="F43" s="74">
        <v>2</v>
      </c>
      <c r="G43" s="42"/>
      <c r="H43" s="42"/>
      <c r="I43" s="42"/>
      <c r="J43" s="57"/>
      <c r="K43" s="58"/>
      <c r="L43" s="59"/>
      <c r="M43" s="60"/>
      <c r="N43" s="59"/>
      <c r="O43" s="58"/>
    </row>
    <row r="44" s="64" customFormat="1" ht="23" customHeight="1" spans="1:15">
      <c r="A44" s="38"/>
      <c r="B44" s="78" t="s">
        <v>841</v>
      </c>
      <c r="C44" s="79" t="s">
        <v>30</v>
      </c>
      <c r="D44" s="42" t="s">
        <v>692</v>
      </c>
      <c r="E44" s="42" t="s">
        <v>842</v>
      </c>
      <c r="F44" s="74" t="s">
        <v>843</v>
      </c>
      <c r="G44" s="42"/>
      <c r="H44" s="42"/>
      <c r="I44" s="42"/>
      <c r="J44" s="57"/>
      <c r="K44" s="58"/>
      <c r="L44" s="59"/>
      <c r="M44" s="60"/>
      <c r="N44" s="59"/>
      <c r="O44" s="58"/>
    </row>
    <row r="45" s="64" customFormat="1" ht="23" customHeight="1" spans="1:15">
      <c r="A45" s="38"/>
      <c r="B45" s="78" t="s">
        <v>844</v>
      </c>
      <c r="C45" s="79" t="s">
        <v>30</v>
      </c>
      <c r="D45" s="42" t="s">
        <v>576</v>
      </c>
      <c r="E45" s="42" t="s">
        <v>845</v>
      </c>
      <c r="F45" s="74">
        <v>2000</v>
      </c>
      <c r="G45" s="42"/>
      <c r="H45" s="42"/>
      <c r="I45" s="42"/>
      <c r="J45" s="57"/>
      <c r="K45" s="58"/>
      <c r="L45" s="59"/>
      <c r="M45" s="60"/>
      <c r="N45" s="59"/>
      <c r="O45" s="58"/>
    </row>
    <row r="46" s="64" customFormat="1" ht="23" customHeight="1" spans="1:15">
      <c r="A46" s="38"/>
      <c r="B46" s="78" t="s">
        <v>836</v>
      </c>
      <c r="C46" s="79" t="s">
        <v>30</v>
      </c>
      <c r="D46" s="42" t="s">
        <v>576</v>
      </c>
      <c r="E46" s="42" t="s">
        <v>837</v>
      </c>
      <c r="F46" s="74">
        <v>2000</v>
      </c>
      <c r="G46" s="42"/>
      <c r="H46" s="42"/>
      <c r="I46" s="42"/>
      <c r="J46" s="57"/>
      <c r="K46" s="58"/>
      <c r="L46" s="59"/>
      <c r="M46" s="60"/>
      <c r="N46" s="59"/>
      <c r="O46" s="58"/>
    </row>
    <row r="47" s="64" customFormat="1" ht="23" customHeight="1" spans="1:15">
      <c r="A47" s="38"/>
      <c r="B47" s="78" t="s">
        <v>846</v>
      </c>
      <c r="C47" s="79" t="s">
        <v>30</v>
      </c>
      <c r="D47" s="42" t="s">
        <v>253</v>
      </c>
      <c r="E47" s="42" t="s">
        <v>847</v>
      </c>
      <c r="F47" s="42"/>
      <c r="G47" s="42"/>
      <c r="H47" s="42"/>
      <c r="I47" s="42"/>
      <c r="J47" s="57"/>
      <c r="K47" s="58"/>
      <c r="L47" s="59"/>
      <c r="M47" s="60"/>
      <c r="N47" s="59"/>
      <c r="O47" s="58"/>
    </row>
    <row r="48" s="63" customFormat="1" spans="2:15">
      <c r="B48" s="39" t="s">
        <v>848</v>
      </c>
      <c r="C48" s="70" t="s">
        <v>30</v>
      </c>
      <c r="D48" s="42" t="s">
        <v>576</v>
      </c>
      <c r="E48" s="71" t="s">
        <v>849</v>
      </c>
      <c r="F48" s="74">
        <v>2000</v>
      </c>
      <c r="G48" s="71"/>
      <c r="H48" s="71"/>
      <c r="I48" s="71"/>
      <c r="J48" s="84"/>
      <c r="K48" s="85"/>
      <c r="L48" s="86"/>
      <c r="M48" s="87"/>
      <c r="N48" s="86"/>
      <c r="O48" s="85"/>
    </row>
    <row r="49" s="64" customFormat="1" ht="23" customHeight="1" spans="1:15">
      <c r="A49" s="38"/>
      <c r="B49" s="78" t="s">
        <v>850</v>
      </c>
      <c r="C49" s="79" t="s">
        <v>30</v>
      </c>
      <c r="D49" s="42" t="s">
        <v>618</v>
      </c>
      <c r="E49" s="42"/>
      <c r="F49" s="42"/>
      <c r="G49" s="42"/>
      <c r="H49" s="42"/>
      <c r="I49" s="42"/>
      <c r="J49" s="57"/>
      <c r="K49" s="58"/>
      <c r="L49" s="59"/>
      <c r="M49" s="60"/>
      <c r="N49" s="59"/>
      <c r="O49" s="58"/>
    </row>
    <row r="50" s="3" customFormat="1" ht="19" customHeight="1" spans="1:15">
      <c r="A50" s="33" t="s">
        <v>851</v>
      </c>
      <c r="B50" s="22" t="s">
        <v>757</v>
      </c>
      <c r="C50" s="27" t="s">
        <v>30</v>
      </c>
      <c r="D50" s="28" t="s">
        <v>576</v>
      </c>
      <c r="E50" s="28" t="s">
        <v>758</v>
      </c>
      <c r="F50" s="29">
        <v>2000</v>
      </c>
      <c r="G50" s="28"/>
      <c r="H50" s="28"/>
      <c r="I50" s="28"/>
      <c r="J50" s="53"/>
      <c r="K50" s="24"/>
      <c r="L50" s="25"/>
      <c r="M50" s="23"/>
      <c r="N50" s="25"/>
      <c r="O50" s="24"/>
    </row>
    <row r="51" s="3" customFormat="1" ht="29" customHeight="1" spans="1:15">
      <c r="A51" s="21"/>
      <c r="B51" s="22" t="s">
        <v>852</v>
      </c>
      <c r="C51" s="27" t="s">
        <v>30</v>
      </c>
      <c r="D51" s="28" t="s">
        <v>576</v>
      </c>
      <c r="E51" s="28" t="s">
        <v>853</v>
      </c>
      <c r="F51" s="29">
        <v>2000</v>
      </c>
      <c r="G51" s="28"/>
      <c r="H51" s="28"/>
      <c r="I51" s="28"/>
      <c r="J51" s="53"/>
      <c r="K51" s="24"/>
      <c r="L51" s="25"/>
      <c r="M51" s="23"/>
      <c r="N51" s="25"/>
      <c r="O51" s="24"/>
    </row>
    <row r="52" s="61" customFormat="1" ht="23" customHeight="1" spans="1:15">
      <c r="A52" s="33"/>
      <c r="B52" s="36" t="s">
        <v>762</v>
      </c>
      <c r="C52" s="37" t="s">
        <v>30</v>
      </c>
      <c r="D52" s="30" t="s">
        <v>714</v>
      </c>
      <c r="E52" s="30" t="s">
        <v>838</v>
      </c>
      <c r="F52" s="31"/>
      <c r="G52" s="28"/>
      <c r="H52" s="28"/>
      <c r="I52" s="28"/>
      <c r="J52" s="53"/>
      <c r="K52" s="24"/>
      <c r="L52" s="25"/>
      <c r="M52" s="23"/>
      <c r="N52" s="25"/>
      <c r="O52" s="24"/>
    </row>
    <row r="53" s="3" customFormat="1" ht="28" customHeight="1" spans="1:15">
      <c r="A53" s="80"/>
      <c r="B53" s="22" t="s">
        <v>854</v>
      </c>
      <c r="C53" s="27" t="s">
        <v>30</v>
      </c>
      <c r="D53" s="28" t="s">
        <v>253</v>
      </c>
      <c r="E53" s="28" t="s">
        <v>855</v>
      </c>
      <c r="F53" s="29"/>
      <c r="G53" s="28"/>
      <c r="H53" s="28"/>
      <c r="I53" s="28"/>
      <c r="J53" s="53"/>
      <c r="K53" s="24"/>
      <c r="L53" s="25"/>
      <c r="M53" s="23"/>
      <c r="N53" s="25"/>
      <c r="O53" s="24"/>
    </row>
    <row r="54" s="1" customFormat="1" ht="23" customHeight="1" spans="1:15">
      <c r="A54" s="33"/>
      <c r="B54" s="36" t="s">
        <v>766</v>
      </c>
      <c r="C54" s="37" t="s">
        <v>30</v>
      </c>
      <c r="D54" s="30" t="s">
        <v>576</v>
      </c>
      <c r="E54" s="30" t="s">
        <v>856</v>
      </c>
      <c r="F54" s="31">
        <v>2000</v>
      </c>
      <c r="G54" s="28"/>
      <c r="H54" s="28"/>
      <c r="I54" s="28"/>
      <c r="J54" s="53"/>
      <c r="K54" s="24"/>
      <c r="L54" s="25"/>
      <c r="M54" s="23"/>
      <c r="N54" s="25"/>
      <c r="O54" s="24"/>
    </row>
    <row r="55" s="61" customFormat="1" ht="23" customHeight="1" spans="1:15">
      <c r="A55" s="33"/>
      <c r="B55" s="36" t="s">
        <v>762</v>
      </c>
      <c r="C55" s="37" t="s">
        <v>30</v>
      </c>
      <c r="D55" s="30" t="s">
        <v>714</v>
      </c>
      <c r="E55" s="30" t="s">
        <v>857</v>
      </c>
      <c r="F55" s="31"/>
      <c r="G55" s="28"/>
      <c r="H55" s="28"/>
      <c r="I55" s="28"/>
      <c r="J55" s="53"/>
      <c r="K55" s="24"/>
      <c r="L55" s="25"/>
      <c r="M55" s="23"/>
      <c r="N55" s="25"/>
      <c r="O55" s="24"/>
    </row>
    <row r="56" customFormat="1" ht="45" customHeight="1" spans="2:15">
      <c r="B56" s="36" t="s">
        <v>858</v>
      </c>
      <c r="C56" s="81" t="s">
        <v>30</v>
      </c>
      <c r="D56" s="82" t="s">
        <v>576</v>
      </c>
      <c r="E56" s="82" t="s">
        <v>859</v>
      </c>
      <c r="F56" s="30" t="s">
        <v>838</v>
      </c>
      <c r="G56" s="30"/>
      <c r="H56" s="30"/>
      <c r="I56" s="30"/>
      <c r="J56" s="54"/>
      <c r="K56" s="45"/>
      <c r="L56" s="55"/>
      <c r="M56" s="56"/>
      <c r="N56" s="55"/>
      <c r="O56" s="45"/>
    </row>
    <row r="57" customFormat="1" ht="23" customHeight="1" spans="1:15">
      <c r="A57" s="33"/>
      <c r="B57" s="36" t="s">
        <v>860</v>
      </c>
      <c r="C57" s="81" t="s">
        <v>30</v>
      </c>
      <c r="D57" s="82" t="s">
        <v>576</v>
      </c>
      <c r="E57" s="82" t="s">
        <v>861</v>
      </c>
      <c r="F57" s="30" t="s">
        <v>838</v>
      </c>
      <c r="G57" s="30"/>
      <c r="H57" s="30"/>
      <c r="I57" s="30"/>
      <c r="J57" s="54"/>
      <c r="K57" s="45"/>
      <c r="L57" s="55"/>
      <c r="M57" s="56"/>
      <c r="N57" s="55"/>
      <c r="O57" s="45"/>
    </row>
    <row r="58" s="1" customFormat="1" spans="2:15">
      <c r="B58" s="22" t="s">
        <v>768</v>
      </c>
      <c r="C58" s="27" t="s">
        <v>30</v>
      </c>
      <c r="D58" s="30" t="s">
        <v>692</v>
      </c>
      <c r="E58" s="28" t="s">
        <v>769</v>
      </c>
      <c r="F58" s="31" t="s">
        <v>770</v>
      </c>
      <c r="G58" s="28"/>
      <c r="H58" s="28"/>
      <c r="I58" s="28"/>
      <c r="J58" s="53"/>
      <c r="K58" s="24"/>
      <c r="L58" s="25"/>
      <c r="M58" s="23"/>
      <c r="N58" s="25"/>
      <c r="O58" s="24"/>
    </row>
    <row r="59" s="61" customFormat="1" ht="23" customHeight="1" spans="1:15">
      <c r="A59" s="33"/>
      <c r="B59" s="36" t="s">
        <v>862</v>
      </c>
      <c r="C59" s="37" t="s">
        <v>30</v>
      </c>
      <c r="D59" s="30" t="s">
        <v>714</v>
      </c>
      <c r="E59" s="30" t="s">
        <v>838</v>
      </c>
      <c r="F59" s="42"/>
      <c r="G59" s="30"/>
      <c r="H59" s="30"/>
      <c r="I59" s="30"/>
      <c r="J59" s="54"/>
      <c r="K59" s="45"/>
      <c r="L59" s="55"/>
      <c r="M59" s="56"/>
      <c r="N59" s="55"/>
      <c r="O59" s="45"/>
    </row>
    <row r="60" s="61" customFormat="1" spans="1:15">
      <c r="A60" s="1"/>
      <c r="B60" s="22" t="s">
        <v>863</v>
      </c>
      <c r="C60" s="27" t="s">
        <v>30</v>
      </c>
      <c r="D60" s="30" t="s">
        <v>692</v>
      </c>
      <c r="E60" s="83" t="s">
        <v>864</v>
      </c>
      <c r="F60" s="31" t="s">
        <v>783</v>
      </c>
      <c r="G60" s="28"/>
      <c r="H60" s="28"/>
      <c r="I60" s="28"/>
      <c r="J60" s="53"/>
      <c r="K60" s="24"/>
      <c r="L60" s="25"/>
      <c r="M60" s="23"/>
      <c r="N60" s="25"/>
      <c r="O60" s="24"/>
    </row>
    <row r="61" ht="23" customHeight="1" spans="1:15">
      <c r="A61" s="33"/>
      <c r="B61" s="36" t="s">
        <v>862</v>
      </c>
      <c r="C61" s="37" t="s">
        <v>30</v>
      </c>
      <c r="D61" s="30" t="s">
        <v>714</v>
      </c>
      <c r="E61" s="30" t="s">
        <v>857</v>
      </c>
      <c r="F61" s="42"/>
      <c r="G61" s="30"/>
      <c r="H61" s="30"/>
      <c r="I61" s="30"/>
      <c r="J61" s="54"/>
      <c r="K61" s="45"/>
      <c r="L61" s="55"/>
      <c r="M61" s="56"/>
      <c r="N61" s="55"/>
      <c r="O61" s="45"/>
    </row>
    <row r="62" s="13" customFormat="1" ht="23" customHeight="1" spans="1:15">
      <c r="A62" s="33"/>
      <c r="B62" s="36" t="s">
        <v>865</v>
      </c>
      <c r="C62" s="37" t="s">
        <v>30</v>
      </c>
      <c r="D62" s="30" t="s">
        <v>692</v>
      </c>
      <c r="E62" s="30" t="s">
        <v>866</v>
      </c>
      <c r="F62" s="30" t="s">
        <v>843</v>
      </c>
      <c r="G62" s="30"/>
      <c r="H62" s="30"/>
      <c r="I62" s="30"/>
      <c r="J62" s="54"/>
      <c r="K62" s="45"/>
      <c r="L62" s="55"/>
      <c r="M62" s="56"/>
      <c r="N62" s="55"/>
      <c r="O62" s="45"/>
    </row>
    <row r="63" ht="23" customHeight="1" spans="1:15">
      <c r="A63" s="33"/>
      <c r="B63" s="36" t="s">
        <v>867</v>
      </c>
      <c r="C63" s="37" t="s">
        <v>30</v>
      </c>
      <c r="D63" s="30" t="s">
        <v>706</v>
      </c>
      <c r="E63" s="30" t="s">
        <v>868</v>
      </c>
      <c r="F63" s="30" t="s">
        <v>869</v>
      </c>
      <c r="G63" s="30"/>
      <c r="H63" s="30"/>
      <c r="I63" s="30"/>
      <c r="J63" s="54"/>
      <c r="K63" s="45"/>
      <c r="L63" s="55"/>
      <c r="M63" s="56"/>
      <c r="N63" s="55"/>
      <c r="O63" s="45"/>
    </row>
    <row r="64" ht="23" customHeight="1" spans="1:15">
      <c r="A64" s="33"/>
      <c r="B64" s="36" t="s">
        <v>870</v>
      </c>
      <c r="C64" s="37" t="s">
        <v>30</v>
      </c>
      <c r="D64" s="30" t="s">
        <v>253</v>
      </c>
      <c r="E64" s="30" t="s">
        <v>871</v>
      </c>
      <c r="F64" s="30"/>
      <c r="G64" s="30"/>
      <c r="H64" s="30"/>
      <c r="I64" s="30"/>
      <c r="J64" s="54"/>
      <c r="K64" s="45"/>
      <c r="L64" s="55"/>
      <c r="M64" s="56"/>
      <c r="N64" s="55"/>
      <c r="O64" s="45"/>
    </row>
    <row r="65" ht="23" customHeight="1" spans="1:15">
      <c r="A65" s="33"/>
      <c r="B65" s="36" t="s">
        <v>872</v>
      </c>
      <c r="C65" s="37" t="s">
        <v>30</v>
      </c>
      <c r="D65" s="30" t="s">
        <v>363</v>
      </c>
      <c r="E65" s="30" t="s">
        <v>873</v>
      </c>
      <c r="F65" s="30"/>
      <c r="G65" s="30"/>
      <c r="H65" s="30"/>
      <c r="I65" s="30"/>
      <c r="J65" s="54"/>
      <c r="K65" s="45"/>
      <c r="L65" s="55"/>
      <c r="M65" s="56"/>
      <c r="N65" s="55"/>
      <c r="O65" s="45"/>
    </row>
    <row r="66" s="1" customFormat="1" ht="23" customHeight="1" spans="1:15">
      <c r="A66" s="33"/>
      <c r="B66" s="36" t="s">
        <v>766</v>
      </c>
      <c r="C66" s="37" t="s">
        <v>30</v>
      </c>
      <c r="D66" s="30" t="s">
        <v>576</v>
      </c>
      <c r="E66" s="30" t="s">
        <v>813</v>
      </c>
      <c r="F66" s="31">
        <v>2000</v>
      </c>
      <c r="G66" s="28"/>
      <c r="H66" s="28"/>
      <c r="I66" s="28"/>
      <c r="J66" s="53"/>
      <c r="K66" s="24"/>
      <c r="L66" s="25"/>
      <c r="M66" s="23"/>
      <c r="N66" s="25"/>
      <c r="O66" s="24"/>
    </row>
    <row r="67" s="61" customFormat="1" ht="19" customHeight="1" spans="1:15">
      <c r="A67" s="21"/>
      <c r="B67" s="22" t="s">
        <v>814</v>
      </c>
      <c r="C67" s="27" t="s">
        <v>5</v>
      </c>
      <c r="D67" s="28" t="s">
        <v>471</v>
      </c>
      <c r="E67" s="28" t="s">
        <v>815</v>
      </c>
      <c r="F67" s="28" t="s">
        <v>816</v>
      </c>
      <c r="G67" s="71"/>
      <c r="H67" s="8"/>
      <c r="I67" s="8"/>
      <c r="J67" s="9"/>
      <c r="K67" s="10"/>
      <c r="L67" s="11"/>
      <c r="M67" s="12"/>
      <c r="N67" s="11"/>
      <c r="O67" s="10"/>
    </row>
    <row r="68" s="61" customFormat="1" ht="19" customHeight="1" spans="1:15">
      <c r="A68" s="33"/>
      <c r="B68" s="22" t="s">
        <v>817</v>
      </c>
      <c r="C68" s="37" t="s">
        <v>30</v>
      </c>
      <c r="D68" s="30" t="s">
        <v>706</v>
      </c>
      <c r="E68" s="30" t="s">
        <v>818</v>
      </c>
      <c r="F68" s="30" t="s">
        <v>819</v>
      </c>
      <c r="G68" s="30"/>
      <c r="H68" s="8"/>
      <c r="I68" s="8"/>
      <c r="J68" s="9"/>
      <c r="K68" s="10"/>
      <c r="L68" s="11"/>
      <c r="M68" s="12"/>
      <c r="N68" s="11"/>
      <c r="O68" s="10"/>
    </row>
    <row r="69" s="61" customFormat="1" ht="19" customHeight="1" spans="1:15">
      <c r="A69" s="33"/>
      <c r="B69" s="22" t="s">
        <v>820</v>
      </c>
      <c r="C69" s="37" t="s">
        <v>30</v>
      </c>
      <c r="D69" s="30" t="s">
        <v>706</v>
      </c>
      <c r="E69" s="30" t="s">
        <v>821</v>
      </c>
      <c r="F69" s="30" t="s">
        <v>822</v>
      </c>
      <c r="G69" s="30"/>
      <c r="H69" s="8"/>
      <c r="I69" s="8"/>
      <c r="J69" s="9"/>
      <c r="K69" s="10"/>
      <c r="L69" s="11"/>
      <c r="M69" s="12"/>
      <c r="N69" s="11"/>
      <c r="O69" s="10"/>
    </row>
    <row r="70" s="61" customFormat="1" ht="21" customHeight="1" spans="1:15">
      <c r="A70" s="33"/>
      <c r="B70" s="22" t="s">
        <v>823</v>
      </c>
      <c r="C70" s="37" t="s">
        <v>30</v>
      </c>
      <c r="D70" s="30" t="s">
        <v>706</v>
      </c>
      <c r="E70" s="30" t="s">
        <v>824</v>
      </c>
      <c r="F70" s="30" t="s">
        <v>825</v>
      </c>
      <c r="G70" s="30"/>
      <c r="H70" s="8"/>
      <c r="I70" s="8"/>
      <c r="J70" s="9"/>
      <c r="K70" s="10"/>
      <c r="L70" s="11"/>
      <c r="M70" s="12"/>
      <c r="N70" s="11"/>
      <c r="O70" s="10"/>
    </row>
    <row r="71" s="61" customFormat="1" ht="21" customHeight="1" spans="1:15">
      <c r="A71" s="33"/>
      <c r="B71" s="22" t="s">
        <v>826</v>
      </c>
      <c r="C71" s="37" t="s">
        <v>30</v>
      </c>
      <c r="D71" s="30" t="s">
        <v>706</v>
      </c>
      <c r="E71" s="30" t="s">
        <v>827</v>
      </c>
      <c r="F71" s="30" t="s">
        <v>874</v>
      </c>
      <c r="G71" s="30"/>
      <c r="H71" s="8"/>
      <c r="I71" s="8"/>
      <c r="J71" s="9"/>
      <c r="K71" s="10"/>
      <c r="L71" s="11"/>
      <c r="M71" s="12"/>
      <c r="N71" s="11"/>
      <c r="O71" s="10"/>
    </row>
    <row r="72" s="61" customFormat="1" ht="21" customHeight="1" spans="1:15">
      <c r="A72" s="33"/>
      <c r="B72" s="22" t="s">
        <v>829</v>
      </c>
      <c r="C72" s="37" t="s">
        <v>30</v>
      </c>
      <c r="D72" s="30" t="s">
        <v>706</v>
      </c>
      <c r="E72" s="30" t="s">
        <v>830</v>
      </c>
      <c r="F72" s="30" t="s">
        <v>828</v>
      </c>
      <c r="G72" s="30"/>
      <c r="H72" s="8"/>
      <c r="I72" s="8"/>
      <c r="J72" s="9"/>
      <c r="K72" s="10"/>
      <c r="L72" s="11"/>
      <c r="M72" s="12"/>
      <c r="N72" s="11"/>
      <c r="O72" s="10"/>
    </row>
    <row r="73" s="61" customFormat="1" ht="21" customHeight="1" spans="1:15">
      <c r="A73" s="33"/>
      <c r="B73" s="22" t="s">
        <v>831</v>
      </c>
      <c r="C73" s="37" t="s">
        <v>30</v>
      </c>
      <c r="D73" s="30" t="s">
        <v>706</v>
      </c>
      <c r="E73" s="30" t="s">
        <v>832</v>
      </c>
      <c r="F73" s="30" t="s">
        <v>833</v>
      </c>
      <c r="G73" s="30"/>
      <c r="H73" s="8"/>
      <c r="I73" s="8"/>
      <c r="J73" s="9"/>
      <c r="K73" s="10"/>
      <c r="L73" s="11"/>
      <c r="M73" s="12"/>
      <c r="N73" s="11"/>
      <c r="O73" s="10"/>
    </row>
    <row r="74" s="61" customFormat="1" ht="22" customHeight="1" spans="1:15">
      <c r="A74" s="33"/>
      <c r="B74" s="22" t="s">
        <v>834</v>
      </c>
      <c r="C74" s="37" t="s">
        <v>30</v>
      </c>
      <c r="D74" s="30" t="s">
        <v>576</v>
      </c>
      <c r="E74" s="30" t="s">
        <v>835</v>
      </c>
      <c r="F74" s="31">
        <v>2000</v>
      </c>
      <c r="G74" s="30"/>
      <c r="H74" s="8"/>
      <c r="I74" s="8"/>
      <c r="J74" s="9"/>
      <c r="K74" s="10"/>
      <c r="L74" s="11"/>
      <c r="M74" s="12"/>
      <c r="N74" s="11"/>
      <c r="O74" s="10"/>
    </row>
    <row r="75" customFormat="1" ht="23" customHeight="1" spans="1:15">
      <c r="A75" s="33"/>
      <c r="B75" s="36" t="s">
        <v>836</v>
      </c>
      <c r="C75" s="37" t="s">
        <v>30</v>
      </c>
      <c r="D75" s="30" t="s">
        <v>576</v>
      </c>
      <c r="E75" s="30" t="s">
        <v>837</v>
      </c>
      <c r="F75" s="31">
        <v>2000</v>
      </c>
      <c r="G75" s="30"/>
      <c r="H75" s="30"/>
      <c r="I75" s="30"/>
      <c r="J75" s="54"/>
      <c r="K75" s="45"/>
      <c r="L75" s="55"/>
      <c r="M75" s="56"/>
      <c r="N75" s="55"/>
      <c r="O75" s="45"/>
    </row>
    <row r="76" customFormat="1" ht="23" customHeight="1" spans="1:15">
      <c r="A76" s="33"/>
      <c r="B76" s="36" t="s">
        <v>762</v>
      </c>
      <c r="C76" s="37" t="s">
        <v>30</v>
      </c>
      <c r="D76" s="30" t="s">
        <v>714</v>
      </c>
      <c r="E76" s="30" t="s">
        <v>838</v>
      </c>
      <c r="F76" s="31"/>
      <c r="G76" s="30"/>
      <c r="H76" s="30"/>
      <c r="I76" s="30"/>
      <c r="J76" s="54"/>
      <c r="K76" s="45"/>
      <c r="L76" s="55"/>
      <c r="M76" s="56"/>
      <c r="N76" s="55"/>
      <c r="O76" s="45"/>
    </row>
    <row r="77" customFormat="1" ht="23" customHeight="1" spans="1:15">
      <c r="A77" s="33"/>
      <c r="B77" s="36" t="s">
        <v>875</v>
      </c>
      <c r="C77" s="37" t="s">
        <v>30</v>
      </c>
      <c r="D77" s="30" t="s">
        <v>253</v>
      </c>
      <c r="E77" s="30" t="s">
        <v>876</v>
      </c>
      <c r="F77" s="31"/>
      <c r="G77" s="30"/>
      <c r="H77" s="30"/>
      <c r="I77" s="30"/>
      <c r="J77" s="54"/>
      <c r="K77" s="45"/>
      <c r="L77" s="55"/>
      <c r="M77" s="56"/>
      <c r="N77" s="55"/>
      <c r="O77" s="45"/>
    </row>
    <row r="78" ht="23" customHeight="1" spans="1:15">
      <c r="A78" s="33"/>
      <c r="B78" s="36" t="s">
        <v>877</v>
      </c>
      <c r="C78" s="37" t="s">
        <v>30</v>
      </c>
      <c r="D78" s="30" t="s">
        <v>576</v>
      </c>
      <c r="E78" s="30" t="s">
        <v>845</v>
      </c>
      <c r="F78" s="30" t="s">
        <v>763</v>
      </c>
      <c r="G78" s="30"/>
      <c r="H78" s="30"/>
      <c r="I78" s="30"/>
      <c r="J78" s="54"/>
      <c r="K78" s="45"/>
      <c r="L78" s="55"/>
      <c r="M78" s="56"/>
      <c r="N78" s="55"/>
      <c r="O78" s="45"/>
    </row>
    <row r="79" customFormat="1" ht="24" customHeight="1" spans="1:15">
      <c r="A79" s="33"/>
      <c r="B79" s="36" t="s">
        <v>762</v>
      </c>
      <c r="C79" s="37" t="s">
        <v>30</v>
      </c>
      <c r="D79" s="30" t="s">
        <v>714</v>
      </c>
      <c r="E79" s="92" t="s">
        <v>838</v>
      </c>
      <c r="F79" s="30"/>
      <c r="G79" s="30"/>
      <c r="H79" s="30"/>
      <c r="I79" s="30"/>
      <c r="J79" s="54"/>
      <c r="K79" s="45"/>
      <c r="L79" s="55"/>
      <c r="M79" s="56"/>
      <c r="N79" s="55"/>
      <c r="O79" s="45"/>
    </row>
    <row r="80" ht="23" customHeight="1" spans="1:15">
      <c r="A80" s="33"/>
      <c r="B80" s="36" t="s">
        <v>836</v>
      </c>
      <c r="C80" s="37" t="s">
        <v>30</v>
      </c>
      <c r="D80" s="30" t="s">
        <v>576</v>
      </c>
      <c r="E80" s="30" t="s">
        <v>837</v>
      </c>
      <c r="F80" s="31">
        <v>2000</v>
      </c>
      <c r="G80" s="30"/>
      <c r="H80" s="30"/>
      <c r="I80" s="30"/>
      <c r="J80" s="54"/>
      <c r="K80" s="45"/>
      <c r="L80" s="55"/>
      <c r="M80" s="56"/>
      <c r="N80" s="55"/>
      <c r="O80" s="45"/>
    </row>
    <row r="81" customFormat="1" ht="23" customHeight="1" spans="1:15">
      <c r="A81" s="33"/>
      <c r="B81" s="36" t="s">
        <v>875</v>
      </c>
      <c r="C81" s="37" t="s">
        <v>30</v>
      </c>
      <c r="D81" s="30" t="s">
        <v>253</v>
      </c>
      <c r="E81" s="30" t="s">
        <v>878</v>
      </c>
      <c r="F81" s="31"/>
      <c r="G81" s="30"/>
      <c r="H81" s="30"/>
      <c r="I81" s="30"/>
      <c r="J81" s="54"/>
      <c r="K81" s="45"/>
      <c r="L81" s="55"/>
      <c r="M81" s="56"/>
      <c r="N81" s="55"/>
      <c r="O81" s="45"/>
    </row>
    <row r="82" customFormat="1" ht="24" customHeight="1" spans="1:15">
      <c r="A82" s="33"/>
      <c r="B82" s="36" t="s">
        <v>762</v>
      </c>
      <c r="C82" s="37" t="s">
        <v>30</v>
      </c>
      <c r="D82" s="30" t="s">
        <v>714</v>
      </c>
      <c r="E82" s="92" t="s">
        <v>838</v>
      </c>
      <c r="F82" s="30"/>
      <c r="G82" s="30"/>
      <c r="H82" s="30"/>
      <c r="I82" s="30"/>
      <c r="J82" s="54"/>
      <c r="K82" s="45"/>
      <c r="L82" s="55"/>
      <c r="M82" s="56"/>
      <c r="N82" s="55"/>
      <c r="O82" s="45"/>
    </row>
    <row r="83" s="61" customFormat="1" spans="1:15">
      <c r="A83" s="1"/>
      <c r="B83" s="22" t="s">
        <v>879</v>
      </c>
      <c r="C83" s="27" t="s">
        <v>30</v>
      </c>
      <c r="D83" s="28" t="s">
        <v>493</v>
      </c>
      <c r="E83" s="61" t="s">
        <v>880</v>
      </c>
      <c r="F83" s="28" t="s">
        <v>881</v>
      </c>
      <c r="G83" s="28"/>
      <c r="H83" s="28"/>
      <c r="I83" s="28"/>
      <c r="J83" s="53"/>
      <c r="K83" s="24"/>
      <c r="L83" s="25"/>
      <c r="M83" s="23"/>
      <c r="N83" s="25"/>
      <c r="O83" s="24"/>
    </row>
    <row r="84" s="61" customFormat="1" spans="1:15">
      <c r="A84" s="1"/>
      <c r="B84" s="22" t="s">
        <v>882</v>
      </c>
      <c r="C84" s="27" t="s">
        <v>5</v>
      </c>
      <c r="D84" s="28" t="s">
        <v>536</v>
      </c>
      <c r="E84" s="61" t="s">
        <v>883</v>
      </c>
      <c r="F84" s="28"/>
      <c r="G84" s="28"/>
      <c r="H84" s="28"/>
      <c r="I84" s="28"/>
      <c r="J84" s="53"/>
      <c r="K84" s="24"/>
      <c r="L84" s="25"/>
      <c r="M84" s="23"/>
      <c r="N84" s="25"/>
      <c r="O84" s="24"/>
    </row>
    <row r="85" s="1" customFormat="1" spans="2:15">
      <c r="B85" s="22" t="s">
        <v>848</v>
      </c>
      <c r="C85" s="27" t="s">
        <v>30</v>
      </c>
      <c r="D85" s="30" t="s">
        <v>576</v>
      </c>
      <c r="E85" s="28" t="s">
        <v>849</v>
      </c>
      <c r="F85" s="31">
        <v>2000</v>
      </c>
      <c r="G85" s="28"/>
      <c r="H85" s="28"/>
      <c r="I85" s="28"/>
      <c r="J85" s="53"/>
      <c r="K85" s="24"/>
      <c r="L85" s="25"/>
      <c r="M85" s="23"/>
      <c r="N85" s="25"/>
      <c r="O85" s="24"/>
    </row>
    <row r="86" s="3" customFormat="1" ht="19" customHeight="1" spans="1:15">
      <c r="A86" s="33" t="s">
        <v>884</v>
      </c>
      <c r="B86" s="22" t="s">
        <v>757</v>
      </c>
      <c r="C86" s="27" t="s">
        <v>30</v>
      </c>
      <c r="D86" s="28" t="s">
        <v>576</v>
      </c>
      <c r="E86" s="28" t="s">
        <v>758</v>
      </c>
      <c r="F86" s="29">
        <v>4000</v>
      </c>
      <c r="G86" s="28"/>
      <c r="H86" s="28"/>
      <c r="I86" s="28"/>
      <c r="J86" s="53"/>
      <c r="K86" s="24"/>
      <c r="L86" s="25"/>
      <c r="M86" s="23"/>
      <c r="N86" s="25"/>
      <c r="O86" s="24"/>
    </row>
    <row r="87" s="3" customFormat="1" ht="29" customHeight="1" spans="2:15">
      <c r="B87" s="22" t="s">
        <v>885</v>
      </c>
      <c r="C87" s="27" t="s">
        <v>30</v>
      </c>
      <c r="D87" s="28" t="s">
        <v>576</v>
      </c>
      <c r="E87" s="28" t="s">
        <v>886</v>
      </c>
      <c r="F87" s="29">
        <v>2000</v>
      </c>
      <c r="G87" s="28"/>
      <c r="H87" s="28"/>
      <c r="I87" s="28"/>
      <c r="J87" s="53"/>
      <c r="K87" s="24"/>
      <c r="L87" s="25"/>
      <c r="M87" s="23"/>
      <c r="N87" s="25"/>
      <c r="O87" s="24"/>
    </row>
    <row r="88" s="61" customFormat="1" ht="23" customHeight="1" spans="1:15">
      <c r="A88" s="33"/>
      <c r="B88" s="36" t="s">
        <v>762</v>
      </c>
      <c r="C88" s="37" t="s">
        <v>30</v>
      </c>
      <c r="D88" s="30" t="s">
        <v>714</v>
      </c>
      <c r="E88" s="30" t="s">
        <v>857</v>
      </c>
      <c r="F88" s="31"/>
      <c r="G88" s="28"/>
      <c r="H88" s="28"/>
      <c r="I88" s="28"/>
      <c r="J88" s="53"/>
      <c r="K88" s="24"/>
      <c r="L88" s="25"/>
      <c r="M88" s="23"/>
      <c r="N88" s="25"/>
      <c r="O88" s="24"/>
    </row>
    <row r="89" s="1" customFormat="1" ht="23" customHeight="1" spans="1:15">
      <c r="A89" s="33"/>
      <c r="B89" s="36" t="s">
        <v>766</v>
      </c>
      <c r="C89" s="37" t="s">
        <v>30</v>
      </c>
      <c r="D89" s="30" t="s">
        <v>576</v>
      </c>
      <c r="E89" s="30" t="s">
        <v>887</v>
      </c>
      <c r="F89" s="31">
        <v>2000</v>
      </c>
      <c r="G89" s="28"/>
      <c r="H89" s="28"/>
      <c r="I89" s="28"/>
      <c r="J89" s="53"/>
      <c r="K89" s="24"/>
      <c r="L89" s="25"/>
      <c r="M89" s="23"/>
      <c r="N89" s="25"/>
      <c r="O89" s="24"/>
    </row>
    <row r="90" s="61" customFormat="1" ht="23" customHeight="1" spans="1:15">
      <c r="A90" s="33"/>
      <c r="B90" s="36" t="s">
        <v>762</v>
      </c>
      <c r="C90" s="37" t="s">
        <v>30</v>
      </c>
      <c r="D90" s="30" t="s">
        <v>714</v>
      </c>
      <c r="E90" s="30" t="s">
        <v>857</v>
      </c>
      <c r="F90" s="31"/>
      <c r="G90" s="28"/>
      <c r="H90" s="28"/>
      <c r="I90" s="28"/>
      <c r="J90" s="53"/>
      <c r="K90" s="24"/>
      <c r="L90" s="25"/>
      <c r="M90" s="23"/>
      <c r="N90" s="25"/>
      <c r="O90" s="24"/>
    </row>
    <row r="91" customFormat="1" ht="45" customHeight="1" spans="2:15">
      <c r="B91" s="36" t="s">
        <v>888</v>
      </c>
      <c r="C91" s="81" t="s">
        <v>30</v>
      </c>
      <c r="D91" s="82" t="s">
        <v>576</v>
      </c>
      <c r="E91" s="82" t="s">
        <v>889</v>
      </c>
      <c r="F91" s="30" t="s">
        <v>838</v>
      </c>
      <c r="G91" s="30"/>
      <c r="H91" s="30"/>
      <c r="I91" s="30"/>
      <c r="J91" s="54"/>
      <c r="K91" s="45"/>
      <c r="L91" s="55"/>
      <c r="M91" s="56"/>
      <c r="N91" s="55"/>
      <c r="O91" s="45"/>
    </row>
    <row r="92" customFormat="1" ht="45" customHeight="1" spans="1:15">
      <c r="A92" s="33"/>
      <c r="B92" s="36" t="s">
        <v>890</v>
      </c>
      <c r="C92" s="81" t="s">
        <v>5</v>
      </c>
      <c r="D92" s="82" t="s">
        <v>471</v>
      </c>
      <c r="E92" t="s">
        <v>891</v>
      </c>
      <c r="F92" s="61" t="s">
        <v>892</v>
      </c>
      <c r="G92" s="30"/>
      <c r="H92" s="30"/>
      <c r="I92" s="30"/>
      <c r="J92" s="54"/>
      <c r="K92" s="45"/>
      <c r="L92" s="55"/>
      <c r="M92" s="56"/>
      <c r="N92" s="55"/>
      <c r="O92" s="45"/>
    </row>
    <row r="93" customFormat="1" ht="23" customHeight="1" spans="1:15">
      <c r="A93" s="33"/>
      <c r="B93" s="36" t="s">
        <v>860</v>
      </c>
      <c r="C93" s="81" t="s">
        <v>30</v>
      </c>
      <c r="D93" s="82" t="s">
        <v>692</v>
      </c>
      <c r="E93" s="82" t="s">
        <v>893</v>
      </c>
      <c r="F93" s="61" t="s">
        <v>894</v>
      </c>
      <c r="G93" s="30"/>
      <c r="H93" s="30"/>
      <c r="I93" s="30"/>
      <c r="J93" s="54"/>
      <c r="K93" s="45"/>
      <c r="L93" s="55"/>
      <c r="M93" s="56"/>
      <c r="N93" s="55"/>
      <c r="O93" s="45"/>
    </row>
    <row r="94" ht="23" customHeight="1" spans="1:15">
      <c r="A94" s="33"/>
      <c r="B94" s="36" t="s">
        <v>895</v>
      </c>
      <c r="C94" s="37" t="s">
        <v>30</v>
      </c>
      <c r="D94" s="30" t="s">
        <v>706</v>
      </c>
      <c r="E94" s="30" t="s">
        <v>896</v>
      </c>
      <c r="F94" s="30" t="s">
        <v>897</v>
      </c>
      <c r="G94" s="30"/>
      <c r="H94" s="30"/>
      <c r="I94" s="30"/>
      <c r="J94" s="54"/>
      <c r="K94" s="45"/>
      <c r="L94" s="55"/>
      <c r="M94" s="56"/>
      <c r="N94" s="55"/>
      <c r="O94" s="45"/>
    </row>
    <row r="95" ht="23" customHeight="1" spans="1:15">
      <c r="A95" s="33"/>
      <c r="B95" s="36" t="s">
        <v>898</v>
      </c>
      <c r="C95" s="37" t="s">
        <v>30</v>
      </c>
      <c r="D95" s="30" t="s">
        <v>363</v>
      </c>
      <c r="E95" s="30" t="s">
        <v>899</v>
      </c>
      <c r="F95" s="30"/>
      <c r="G95" s="30"/>
      <c r="H95" s="30"/>
      <c r="I95" s="30"/>
      <c r="J95" s="54"/>
      <c r="K95" s="45"/>
      <c r="L95" s="55"/>
      <c r="M95" s="56"/>
      <c r="N95" s="55"/>
      <c r="O95" s="45"/>
    </row>
    <row r="96" ht="23" customHeight="1" spans="1:15">
      <c r="A96" s="33"/>
      <c r="B96" s="36" t="s">
        <v>836</v>
      </c>
      <c r="C96" s="37" t="s">
        <v>30</v>
      </c>
      <c r="D96" s="30" t="s">
        <v>576</v>
      </c>
      <c r="E96" s="30" t="s">
        <v>837</v>
      </c>
      <c r="F96" s="31">
        <v>2000</v>
      </c>
      <c r="G96" s="30"/>
      <c r="H96" s="30"/>
      <c r="I96" s="30"/>
      <c r="J96" s="54"/>
      <c r="K96" s="45"/>
      <c r="L96" s="55"/>
      <c r="M96" s="56"/>
      <c r="N96" s="55"/>
      <c r="O96" s="45"/>
    </row>
    <row r="97" s="61" customFormat="1" ht="15.5" spans="1:15">
      <c r="A97" s="33"/>
      <c r="B97" s="67" t="s">
        <v>900</v>
      </c>
      <c r="C97" s="27" t="s">
        <v>30</v>
      </c>
      <c r="D97" s="28" t="s">
        <v>714</v>
      </c>
      <c r="E97" s="28" t="s">
        <v>763</v>
      </c>
      <c r="F97" s="61"/>
      <c r="G97" s="68"/>
      <c r="H97" s="28"/>
      <c r="I97" s="28"/>
      <c r="J97" s="53"/>
      <c r="K97" s="24"/>
      <c r="L97" s="25"/>
      <c r="M97" s="23"/>
      <c r="N97" s="25"/>
      <c r="O97" s="24"/>
    </row>
    <row r="98" s="61" customFormat="1" spans="1:15">
      <c r="A98" s="1"/>
      <c r="B98" s="22" t="s">
        <v>901</v>
      </c>
      <c r="C98" s="27" t="s">
        <v>30</v>
      </c>
      <c r="D98" s="28" t="s">
        <v>493</v>
      </c>
      <c r="E98" s="61" t="s">
        <v>902</v>
      </c>
      <c r="F98" s="28" t="s">
        <v>903</v>
      </c>
      <c r="G98" s="28"/>
      <c r="H98" s="28"/>
      <c r="I98" s="28"/>
      <c r="J98" s="53"/>
      <c r="K98" s="24"/>
      <c r="L98" s="25"/>
      <c r="M98" s="23"/>
      <c r="N98" s="25"/>
      <c r="O98" s="24"/>
    </row>
    <row r="99" s="61" customFormat="1" ht="15.5" spans="1:15">
      <c r="A99" s="33"/>
      <c r="B99" s="67" t="s">
        <v>900</v>
      </c>
      <c r="C99" s="27" t="s">
        <v>30</v>
      </c>
      <c r="D99" s="28" t="s">
        <v>714</v>
      </c>
      <c r="E99" s="28" t="s">
        <v>763</v>
      </c>
      <c r="F99" s="61"/>
      <c r="G99" s="68"/>
      <c r="H99" s="28"/>
      <c r="I99" s="28"/>
      <c r="J99" s="53"/>
      <c r="K99" s="24"/>
      <c r="L99" s="25"/>
      <c r="M99" s="23"/>
      <c r="N99" s="25"/>
      <c r="O99" s="24"/>
    </row>
    <row r="100" s="61" customFormat="1" ht="31" spans="1:15">
      <c r="A100" s="33"/>
      <c r="B100" s="67" t="s">
        <v>904</v>
      </c>
      <c r="C100" s="27" t="s">
        <v>5</v>
      </c>
      <c r="D100" s="28" t="s">
        <v>486</v>
      </c>
      <c r="E100" s="28" t="s">
        <v>905</v>
      </c>
      <c r="F100" s="61" t="s">
        <v>906</v>
      </c>
      <c r="G100" s="68" t="s">
        <v>907</v>
      </c>
      <c r="H100" s="28" t="s">
        <v>908</v>
      </c>
      <c r="I100" s="28"/>
      <c r="J100" s="53"/>
      <c r="K100" s="24"/>
      <c r="L100" s="25"/>
      <c r="M100" s="23"/>
      <c r="N100" s="25"/>
      <c r="O100" s="24"/>
    </row>
    <row r="101" s="61" customFormat="1" ht="15.5" spans="1:15">
      <c r="A101" s="33"/>
      <c r="B101" s="67" t="s">
        <v>900</v>
      </c>
      <c r="C101" s="27" t="s">
        <v>30</v>
      </c>
      <c r="D101" s="28" t="s">
        <v>714</v>
      </c>
      <c r="E101" s="28" t="s">
        <v>763</v>
      </c>
      <c r="G101" s="68"/>
      <c r="H101" s="28"/>
      <c r="I101" s="28"/>
      <c r="J101" s="53"/>
      <c r="K101" s="24"/>
      <c r="L101" s="25"/>
      <c r="M101" s="23"/>
      <c r="N101" s="25"/>
      <c r="O101" s="24"/>
    </row>
    <row r="102" s="61" customFormat="1" ht="15.5" spans="1:15">
      <c r="A102" s="33"/>
      <c r="B102" s="67" t="s">
        <v>909</v>
      </c>
      <c r="C102" s="27" t="s">
        <v>30</v>
      </c>
      <c r="D102" s="28" t="s">
        <v>253</v>
      </c>
      <c r="E102" s="28" t="s">
        <v>910</v>
      </c>
      <c r="G102" s="68"/>
      <c r="H102" s="28"/>
      <c r="I102" s="28"/>
      <c r="J102" s="53"/>
      <c r="K102" s="24"/>
      <c r="L102" s="25"/>
      <c r="M102" s="23"/>
      <c r="N102" s="25"/>
      <c r="O102" s="24"/>
    </row>
    <row r="103" s="1" customFormat="1" spans="2:15">
      <c r="B103" s="22" t="s">
        <v>848</v>
      </c>
      <c r="C103" s="27" t="s">
        <v>30</v>
      </c>
      <c r="D103" s="30" t="s">
        <v>576</v>
      </c>
      <c r="E103" s="28" t="s">
        <v>849</v>
      </c>
      <c r="F103" s="31">
        <v>2000</v>
      </c>
      <c r="G103" s="28"/>
      <c r="H103" s="28"/>
      <c r="I103" s="28"/>
      <c r="J103" s="53"/>
      <c r="K103" s="24"/>
      <c r="L103" s="25"/>
      <c r="M103" s="23"/>
      <c r="N103" s="25"/>
      <c r="O103" s="24"/>
    </row>
    <row r="104" s="61" customFormat="1" spans="1:15">
      <c r="A104" s="1"/>
      <c r="B104" s="67"/>
      <c r="C104" s="27"/>
      <c r="D104" s="30"/>
      <c r="E104" s="28"/>
      <c r="F104" s="93"/>
      <c r="G104" s="83"/>
      <c r="H104" s="28"/>
      <c r="I104" s="28"/>
      <c r="J104" s="53"/>
      <c r="K104" s="24"/>
      <c r="L104" s="25"/>
      <c r="M104" s="23"/>
      <c r="N104" s="25"/>
      <c r="O104" s="24"/>
    </row>
    <row r="105" s="61" customFormat="1" spans="1:15">
      <c r="A105" s="1"/>
      <c r="B105" s="67"/>
      <c r="C105" s="27"/>
      <c r="D105" s="30"/>
      <c r="E105" s="28"/>
      <c r="F105" s="93"/>
      <c r="G105" s="83"/>
      <c r="H105" s="28"/>
      <c r="I105" s="28"/>
      <c r="J105" s="53"/>
      <c r="K105" s="24"/>
      <c r="L105" s="25"/>
      <c r="M105" s="23"/>
      <c r="N105" s="25"/>
      <c r="O105" s="24"/>
    </row>
    <row r="106" s="61" customFormat="1" spans="1:15">
      <c r="A106" s="1"/>
      <c r="B106" s="67"/>
      <c r="C106" s="27"/>
      <c r="D106" s="30"/>
      <c r="E106" s="28"/>
      <c r="F106" s="93"/>
      <c r="G106" s="83"/>
      <c r="H106" s="28"/>
      <c r="I106" s="28"/>
      <c r="J106" s="53"/>
      <c r="K106" s="24"/>
      <c r="L106" s="25"/>
      <c r="M106" s="23"/>
      <c r="N106" s="25"/>
      <c r="O106" s="24"/>
    </row>
    <row r="107" s="61" customFormat="1" spans="1:15">
      <c r="A107" s="1"/>
      <c r="B107" s="67"/>
      <c r="C107" s="27"/>
      <c r="D107" s="30"/>
      <c r="E107" s="28"/>
      <c r="F107" s="93"/>
      <c r="G107" s="83"/>
      <c r="H107" s="28"/>
      <c r="I107" s="28"/>
      <c r="J107" s="53"/>
      <c r="K107" s="24"/>
      <c r="L107" s="25"/>
      <c r="M107" s="23"/>
      <c r="N107" s="25"/>
      <c r="O107" s="24"/>
    </row>
    <row r="108" s="61" customFormat="1" spans="1:15">
      <c r="A108" s="1"/>
      <c r="B108" s="67"/>
      <c r="C108" s="27"/>
      <c r="D108" s="30"/>
      <c r="E108" s="28"/>
      <c r="F108" s="93"/>
      <c r="G108" s="83"/>
      <c r="H108" s="28"/>
      <c r="I108" s="28"/>
      <c r="J108" s="53"/>
      <c r="K108" s="24"/>
      <c r="L108" s="25"/>
      <c r="M108" s="23"/>
      <c r="N108" s="25"/>
      <c r="O108" s="24"/>
    </row>
    <row r="109" s="61" customFormat="1" spans="1:15">
      <c r="A109" s="1"/>
      <c r="B109" s="67"/>
      <c r="C109" s="27"/>
      <c r="D109" s="30"/>
      <c r="E109" s="28"/>
      <c r="F109" s="93"/>
      <c r="G109" s="83"/>
      <c r="H109" s="28"/>
      <c r="I109" s="28"/>
      <c r="J109" s="53"/>
      <c r="K109" s="24"/>
      <c r="L109" s="25"/>
      <c r="M109" s="23"/>
      <c r="N109" s="25"/>
      <c r="O109" s="24"/>
    </row>
    <row r="110" s="61" customFormat="1" spans="1:15">
      <c r="A110" s="1"/>
      <c r="B110" s="67"/>
      <c r="C110" s="27"/>
      <c r="D110" s="30"/>
      <c r="E110" s="28"/>
      <c r="F110" s="93"/>
      <c r="G110" s="83"/>
      <c r="H110" s="28"/>
      <c r="I110" s="28"/>
      <c r="J110" s="53"/>
      <c r="K110" s="24"/>
      <c r="L110" s="25"/>
      <c r="M110" s="23"/>
      <c r="N110" s="25"/>
      <c r="O110" s="24"/>
    </row>
    <row r="111" s="61" customFormat="1" spans="1:15">
      <c r="A111" s="1"/>
      <c r="B111" s="67"/>
      <c r="C111" s="27"/>
      <c r="D111" s="30"/>
      <c r="E111" s="28"/>
      <c r="F111" s="93"/>
      <c r="G111" s="83"/>
      <c r="H111" s="28"/>
      <c r="I111" s="28"/>
      <c r="J111" s="53"/>
      <c r="K111" s="24"/>
      <c r="L111" s="25"/>
      <c r="M111" s="23"/>
      <c r="N111" s="25"/>
      <c r="O111" s="24"/>
    </row>
    <row r="112" s="61" customFormat="1" spans="1:15">
      <c r="A112" s="1"/>
      <c r="B112" s="67"/>
      <c r="C112" s="27"/>
      <c r="D112" s="30"/>
      <c r="E112" s="28"/>
      <c r="F112" s="93"/>
      <c r="G112" s="83"/>
      <c r="H112" s="28"/>
      <c r="I112" s="28"/>
      <c r="J112" s="53"/>
      <c r="K112" s="24"/>
      <c r="L112" s="25"/>
      <c r="M112" s="23"/>
      <c r="N112" s="25"/>
      <c r="O112" s="24"/>
    </row>
    <row r="113" s="61" customFormat="1" spans="1:15">
      <c r="A113" s="1"/>
      <c r="B113" s="67"/>
      <c r="C113" s="27"/>
      <c r="D113" s="30"/>
      <c r="E113" s="28"/>
      <c r="F113" s="93"/>
      <c r="G113" s="83"/>
      <c r="H113" s="28"/>
      <c r="I113" s="28"/>
      <c r="J113" s="53"/>
      <c r="K113" s="24"/>
      <c r="L113" s="25"/>
      <c r="M113" s="23"/>
      <c r="N113" s="25"/>
      <c r="O113" s="24"/>
    </row>
    <row r="114" s="61" customFormat="1" ht="15.5" spans="1:15">
      <c r="A114" s="33" t="s">
        <v>911</v>
      </c>
      <c r="B114" s="67" t="s">
        <v>750</v>
      </c>
      <c r="C114" s="27" t="s">
        <v>5</v>
      </c>
      <c r="D114" s="28" t="s">
        <v>486</v>
      </c>
      <c r="E114" s="28" t="s">
        <v>751</v>
      </c>
      <c r="F114" s="61" t="s">
        <v>752</v>
      </c>
      <c r="G114" s="68" t="s">
        <v>753</v>
      </c>
      <c r="H114" s="28" t="s">
        <v>754</v>
      </c>
      <c r="I114" s="28"/>
      <c r="J114" s="53"/>
      <c r="K114" s="24"/>
      <c r="L114" s="25"/>
      <c r="M114" s="23"/>
      <c r="N114" s="25"/>
      <c r="O114" s="24"/>
    </row>
    <row r="115" s="3" customFormat="1" ht="15.5" spans="2:15">
      <c r="B115" s="3" t="s">
        <v>755</v>
      </c>
      <c r="C115" s="27" t="s">
        <v>30</v>
      </c>
      <c r="D115" s="28" t="s">
        <v>576</v>
      </c>
      <c r="E115" s="28" t="s">
        <v>756</v>
      </c>
      <c r="F115" s="29">
        <v>1500</v>
      </c>
      <c r="G115" s="28"/>
      <c r="H115" s="28"/>
      <c r="I115" s="28"/>
      <c r="J115" s="53"/>
      <c r="K115" s="24"/>
      <c r="L115" s="25"/>
      <c r="M115" s="23"/>
      <c r="N115" s="25"/>
      <c r="O115" s="24"/>
    </row>
    <row r="116" s="3" customFormat="1" ht="19" customHeight="1" spans="1:15">
      <c r="A116" s="21"/>
      <c r="B116" s="22" t="s">
        <v>757</v>
      </c>
      <c r="C116" s="27" t="s">
        <v>30</v>
      </c>
      <c r="D116" s="28" t="s">
        <v>576</v>
      </c>
      <c r="E116" s="28" t="s">
        <v>758</v>
      </c>
      <c r="F116" s="29">
        <v>4000</v>
      </c>
      <c r="G116" s="28"/>
      <c r="H116" s="28"/>
      <c r="I116" s="28"/>
      <c r="J116" s="53"/>
      <c r="K116" s="24"/>
      <c r="L116" s="25"/>
      <c r="M116" s="23"/>
      <c r="N116" s="25"/>
      <c r="O116" s="24"/>
    </row>
    <row r="117" s="3" customFormat="1" ht="29" customHeight="1" spans="2:15">
      <c r="B117" s="22" t="s">
        <v>760</v>
      </c>
      <c r="C117" s="27" t="s">
        <v>30</v>
      </c>
      <c r="D117" s="28" t="s">
        <v>576</v>
      </c>
      <c r="E117" s="28" t="s">
        <v>886</v>
      </c>
      <c r="F117" s="29">
        <v>2000</v>
      </c>
      <c r="G117" s="28"/>
      <c r="H117" s="28"/>
      <c r="I117" s="28"/>
      <c r="J117" s="53"/>
      <c r="K117" s="24"/>
      <c r="L117" s="25"/>
      <c r="M117" s="23"/>
      <c r="N117" s="25"/>
      <c r="O117" s="24"/>
    </row>
    <row r="118" s="61" customFormat="1" ht="23" customHeight="1" spans="1:15">
      <c r="A118" s="33"/>
      <c r="B118" s="36" t="s">
        <v>762</v>
      </c>
      <c r="C118" s="37" t="s">
        <v>30</v>
      </c>
      <c r="D118" s="30" t="s">
        <v>714</v>
      </c>
      <c r="E118" s="30" t="s">
        <v>857</v>
      </c>
      <c r="F118" s="31"/>
      <c r="G118" s="28"/>
      <c r="H118" s="28"/>
      <c r="I118" s="28"/>
      <c r="J118" s="53"/>
      <c r="K118" s="24"/>
      <c r="L118" s="25"/>
      <c r="M118" s="23"/>
      <c r="N118" s="25"/>
      <c r="O118" s="24"/>
    </row>
    <row r="119" s="1" customFormat="1" ht="23" customHeight="1" spans="1:15">
      <c r="A119" s="33"/>
      <c r="B119" s="36" t="s">
        <v>766</v>
      </c>
      <c r="C119" s="37" t="s">
        <v>30</v>
      </c>
      <c r="D119" s="30" t="s">
        <v>576</v>
      </c>
      <c r="E119" s="30" t="s">
        <v>887</v>
      </c>
      <c r="F119" s="31">
        <v>2000</v>
      </c>
      <c r="G119" s="28"/>
      <c r="H119" s="28"/>
      <c r="I119" s="28"/>
      <c r="J119" s="53"/>
      <c r="K119" s="24"/>
      <c r="L119" s="25"/>
      <c r="M119" s="23"/>
      <c r="N119" s="25"/>
      <c r="O119" s="24"/>
    </row>
    <row r="120" s="61" customFormat="1" ht="23" customHeight="1" spans="1:15">
      <c r="A120" s="33"/>
      <c r="B120" s="36" t="s">
        <v>762</v>
      </c>
      <c r="C120" s="37" t="s">
        <v>30</v>
      </c>
      <c r="D120" s="30" t="s">
        <v>714</v>
      </c>
      <c r="E120" s="30" t="s">
        <v>857</v>
      </c>
      <c r="F120" s="31"/>
      <c r="G120" s="28"/>
      <c r="H120" s="28"/>
      <c r="I120" s="28"/>
      <c r="J120" s="53"/>
      <c r="K120" s="24"/>
      <c r="L120" s="25"/>
      <c r="M120" s="23"/>
      <c r="N120" s="25"/>
      <c r="O120" s="24"/>
    </row>
    <row r="121" s="66" customFormat="1" ht="32" customHeight="1" spans="1:16384">
      <c r="A121" s="33" t="s">
        <v>912</v>
      </c>
      <c r="B121" s="36" t="s">
        <v>913</v>
      </c>
      <c r="C121" s="27" t="s">
        <v>5</v>
      </c>
      <c r="D121" s="28" t="s">
        <v>447</v>
      </c>
      <c r="E121" s="28" t="s">
        <v>914</v>
      </c>
      <c r="F121" s="53" t="s">
        <v>748</v>
      </c>
      <c r="G121" s="28" t="s">
        <v>915</v>
      </c>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c r="BQ121" s="36"/>
      <c r="BR121" s="36"/>
      <c r="BS121" s="36"/>
      <c r="BT121" s="36"/>
      <c r="BU121" s="36"/>
      <c r="BV121" s="36"/>
      <c r="BW121" s="36"/>
      <c r="BX121" s="36"/>
      <c r="BY121" s="36"/>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6"/>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s="36"/>
      <c r="EP121" s="36"/>
      <c r="EQ121" s="36"/>
      <c r="ER121" s="36"/>
      <c r="ES121" s="36"/>
      <c r="ET121" s="36"/>
      <c r="EU121" s="36"/>
      <c r="EV121" s="36"/>
      <c r="EW121" s="36"/>
      <c r="EX121" s="36"/>
      <c r="EY121" s="36"/>
      <c r="EZ121" s="36"/>
      <c r="FA121" s="36"/>
      <c r="FB121" s="36"/>
      <c r="FC121" s="36"/>
      <c r="FD121" s="36"/>
      <c r="FE121" s="36"/>
      <c r="FF121" s="36"/>
      <c r="FG121" s="36"/>
      <c r="FH121" s="36"/>
      <c r="FI121" s="36"/>
      <c r="FJ121" s="36"/>
      <c r="FK121" s="36"/>
      <c r="FL121" s="36"/>
      <c r="FM121" s="36"/>
      <c r="FN121" s="36"/>
      <c r="FO121" s="36"/>
      <c r="FP121" s="36"/>
      <c r="FQ121" s="36"/>
      <c r="FR121" s="36"/>
      <c r="FS121" s="36"/>
      <c r="FT121" s="36"/>
      <c r="FU121" s="36"/>
      <c r="FV121" s="36"/>
      <c r="FW121" s="36"/>
      <c r="FX121" s="36"/>
      <c r="FY121" s="36"/>
      <c r="FZ121" s="36"/>
      <c r="GA121" s="36"/>
      <c r="GB121" s="36"/>
      <c r="GC121" s="36"/>
      <c r="GD121" s="36"/>
      <c r="GE121" s="36"/>
      <c r="GF121" s="36"/>
      <c r="GG121" s="36"/>
      <c r="GH121" s="36"/>
      <c r="GI121" s="36"/>
      <c r="GJ121" s="36"/>
      <c r="GK121" s="36"/>
      <c r="GL121" s="36"/>
      <c r="GM121" s="36"/>
      <c r="GN121" s="36"/>
      <c r="GO121" s="36"/>
      <c r="GP121" s="36"/>
      <c r="GQ121" s="36"/>
      <c r="GR121" s="36"/>
      <c r="GS121" s="36"/>
      <c r="GT121" s="36"/>
      <c r="GU121" s="36"/>
      <c r="GV121" s="36"/>
      <c r="GW121" s="36"/>
      <c r="GX121" s="36"/>
      <c r="GY121" s="36"/>
      <c r="GZ121" s="36"/>
      <c r="HA121" s="36"/>
      <c r="HB121" s="36"/>
      <c r="HC121" s="36"/>
      <c r="HD121" s="36"/>
      <c r="HE121" s="36"/>
      <c r="HF121" s="36"/>
      <c r="HG121" s="36"/>
      <c r="HH121" s="36"/>
      <c r="HI121" s="36"/>
      <c r="HJ121" s="36"/>
      <c r="HK121" s="36"/>
      <c r="HL121" s="36"/>
      <c r="HM121" s="36"/>
      <c r="HN121" s="36"/>
      <c r="HO121" s="36"/>
      <c r="HP121" s="36"/>
      <c r="HQ121" s="36"/>
      <c r="HR121" s="36"/>
      <c r="HS121" s="36"/>
      <c r="HT121" s="36"/>
      <c r="HU121" s="36"/>
      <c r="HV121" s="36"/>
      <c r="HW121" s="36"/>
      <c r="HX121" s="36"/>
      <c r="HY121" s="36"/>
      <c r="HZ121" s="36"/>
      <c r="IA121" s="36"/>
      <c r="IB121" s="36"/>
      <c r="IC121" s="36"/>
      <c r="ID121" s="36"/>
      <c r="IE121" s="36"/>
      <c r="IF121" s="36"/>
      <c r="IG121" s="36"/>
      <c r="IH121" s="36"/>
      <c r="II121" s="36"/>
      <c r="IJ121" s="36"/>
      <c r="IK121" s="36"/>
      <c r="IL121" s="36"/>
      <c r="IM121" s="36"/>
      <c r="IN121" s="36"/>
      <c r="IO121" s="36"/>
      <c r="IP121" s="36"/>
      <c r="IQ121" s="36"/>
      <c r="IR121" s="36"/>
      <c r="IS121" s="36"/>
      <c r="IT121" s="36"/>
      <c r="IU121" s="36"/>
      <c r="IV121" s="36"/>
      <c r="IW121" s="36"/>
      <c r="IX121" s="36"/>
      <c r="IY121" s="36"/>
      <c r="IZ121" s="36"/>
      <c r="JA121" s="36"/>
      <c r="JB121" s="36"/>
      <c r="JC121" s="36"/>
      <c r="JD121" s="36"/>
      <c r="JE121" s="36"/>
      <c r="JF121" s="36"/>
      <c r="JG121" s="36"/>
      <c r="JH121" s="36"/>
      <c r="JI121" s="36"/>
      <c r="JJ121" s="36"/>
      <c r="JK121" s="36"/>
      <c r="JL121" s="36"/>
      <c r="JM121" s="36"/>
      <c r="JN121" s="36"/>
      <c r="JO121" s="36"/>
      <c r="JP121" s="36"/>
      <c r="JQ121" s="36"/>
      <c r="JR121" s="36"/>
      <c r="JS121" s="36"/>
      <c r="JT121" s="36"/>
      <c r="JU121" s="36"/>
      <c r="JV121" s="36"/>
      <c r="JW121" s="36"/>
      <c r="JX121" s="36"/>
      <c r="JY121" s="36"/>
      <c r="JZ121" s="36"/>
      <c r="KA121" s="36"/>
      <c r="KB121" s="36"/>
      <c r="KC121" s="36"/>
      <c r="KD121" s="36"/>
      <c r="KE121" s="36"/>
      <c r="KF121" s="36"/>
      <c r="KG121" s="36"/>
      <c r="KH121" s="36"/>
      <c r="KI121" s="36"/>
      <c r="KJ121" s="36"/>
      <c r="KK121" s="36"/>
      <c r="KL121" s="36"/>
      <c r="KM121" s="36"/>
      <c r="KN121" s="36"/>
      <c r="KO121" s="36"/>
      <c r="KP121" s="36"/>
      <c r="KQ121" s="36"/>
      <c r="KR121" s="36"/>
      <c r="KS121" s="36"/>
      <c r="KT121" s="36"/>
      <c r="KU121" s="36"/>
      <c r="KV121" s="36"/>
      <c r="KW121" s="36"/>
      <c r="KX121" s="36"/>
      <c r="KY121" s="36"/>
      <c r="KZ121" s="36"/>
      <c r="LA121" s="36"/>
      <c r="LB121" s="36"/>
      <c r="LC121" s="36"/>
      <c r="LD121" s="36"/>
      <c r="LE121" s="36"/>
      <c r="LF121" s="36"/>
      <c r="LG121" s="36"/>
      <c r="LH121" s="36"/>
      <c r="LI121" s="36"/>
      <c r="LJ121" s="36"/>
      <c r="LK121" s="36"/>
      <c r="LL121" s="36"/>
      <c r="LM121" s="36"/>
      <c r="LN121" s="36"/>
      <c r="LO121" s="36"/>
      <c r="LP121" s="36"/>
      <c r="LQ121" s="36"/>
      <c r="LR121" s="36"/>
      <c r="LS121" s="36"/>
      <c r="LT121" s="36"/>
      <c r="LU121" s="36"/>
      <c r="LV121" s="36"/>
      <c r="LW121" s="36"/>
      <c r="LX121" s="36"/>
      <c r="LY121" s="36"/>
      <c r="LZ121" s="36"/>
      <c r="MA121" s="36"/>
      <c r="MB121" s="36"/>
      <c r="MC121" s="36"/>
      <c r="MD121" s="36"/>
      <c r="ME121" s="36"/>
      <c r="MF121" s="36"/>
      <c r="MG121" s="36"/>
      <c r="MH121" s="36"/>
      <c r="MI121" s="36"/>
      <c r="MJ121" s="36"/>
      <c r="MK121" s="36"/>
      <c r="ML121" s="36"/>
      <c r="MM121" s="36"/>
      <c r="MN121" s="36"/>
      <c r="MO121" s="36"/>
      <c r="MP121" s="36"/>
      <c r="MQ121" s="36"/>
      <c r="MR121" s="36"/>
      <c r="MS121" s="36"/>
      <c r="MT121" s="36"/>
      <c r="MU121" s="36"/>
      <c r="MV121" s="36"/>
      <c r="MW121" s="36"/>
      <c r="MX121" s="36"/>
      <c r="MY121" s="36"/>
      <c r="MZ121" s="36"/>
      <c r="NA121" s="36"/>
      <c r="NB121" s="36"/>
      <c r="NC121" s="36"/>
      <c r="ND121" s="36"/>
      <c r="NE121" s="36"/>
      <c r="NF121" s="36"/>
      <c r="NG121" s="36"/>
      <c r="NH121" s="36"/>
      <c r="NI121" s="36"/>
      <c r="NJ121" s="36"/>
      <c r="NK121" s="36"/>
      <c r="NL121" s="36"/>
      <c r="NM121" s="36"/>
      <c r="NN121" s="36"/>
      <c r="NO121" s="36"/>
      <c r="NP121" s="36"/>
      <c r="NQ121" s="36"/>
      <c r="NR121" s="36"/>
      <c r="NS121" s="36"/>
      <c r="NT121" s="36"/>
      <c r="NU121" s="36"/>
      <c r="NV121" s="36"/>
      <c r="NW121" s="36"/>
      <c r="NX121" s="36"/>
      <c r="NY121" s="36"/>
      <c r="NZ121" s="36"/>
      <c r="OA121" s="36"/>
      <c r="OB121" s="36"/>
      <c r="OC121" s="36"/>
      <c r="OD121" s="36"/>
      <c r="OE121" s="36"/>
      <c r="OF121" s="36"/>
      <c r="OG121" s="36"/>
      <c r="OH121" s="36"/>
      <c r="OI121" s="36"/>
      <c r="OJ121" s="36"/>
      <c r="OK121" s="36"/>
      <c r="OL121" s="36"/>
      <c r="OM121" s="36"/>
      <c r="ON121" s="36"/>
      <c r="OO121" s="36"/>
      <c r="OP121" s="36"/>
      <c r="OQ121" s="36"/>
      <c r="OR121" s="36"/>
      <c r="OS121" s="36"/>
      <c r="OT121" s="36"/>
      <c r="OU121" s="36"/>
      <c r="OV121" s="36"/>
      <c r="OW121" s="36"/>
      <c r="OX121" s="36"/>
      <c r="OY121" s="36"/>
      <c r="OZ121" s="36"/>
      <c r="PA121" s="36"/>
      <c r="PB121" s="36"/>
      <c r="PC121" s="36"/>
      <c r="PD121" s="36"/>
      <c r="PE121" s="36"/>
      <c r="PF121" s="36"/>
      <c r="PG121" s="36"/>
      <c r="PH121" s="36"/>
      <c r="PI121" s="36"/>
      <c r="PJ121" s="36"/>
      <c r="PK121" s="36"/>
      <c r="PL121" s="36"/>
      <c r="PM121" s="36"/>
      <c r="PN121" s="36"/>
      <c r="PO121" s="36"/>
      <c r="PP121" s="36"/>
      <c r="PQ121" s="36"/>
      <c r="PR121" s="36"/>
      <c r="PS121" s="36"/>
      <c r="PT121" s="36"/>
      <c r="PU121" s="36"/>
      <c r="PV121" s="36"/>
      <c r="PW121" s="36"/>
      <c r="PX121" s="36"/>
      <c r="PY121" s="36"/>
      <c r="PZ121" s="36"/>
      <c r="QA121" s="36"/>
      <c r="QB121" s="36"/>
      <c r="QC121" s="36"/>
      <c r="QD121" s="36"/>
      <c r="QE121" s="36"/>
      <c r="QF121" s="36"/>
      <c r="QG121" s="36"/>
      <c r="QH121" s="36"/>
      <c r="QI121" s="36"/>
      <c r="QJ121" s="36"/>
      <c r="QK121" s="36"/>
      <c r="QL121" s="36"/>
      <c r="QM121" s="36"/>
      <c r="QN121" s="36"/>
      <c r="QO121" s="36"/>
      <c r="QP121" s="36"/>
      <c r="QQ121" s="36"/>
      <c r="QR121" s="36"/>
      <c r="QS121" s="36"/>
      <c r="QT121" s="36"/>
      <c r="QU121" s="36"/>
      <c r="QV121" s="36"/>
      <c r="QW121" s="36"/>
      <c r="QX121" s="36"/>
      <c r="QY121" s="36"/>
      <c r="QZ121" s="36"/>
      <c r="RA121" s="36"/>
      <c r="RB121" s="36"/>
      <c r="RC121" s="36"/>
      <c r="RD121" s="36"/>
      <c r="RE121" s="36"/>
      <c r="RF121" s="36"/>
      <c r="RG121" s="36"/>
      <c r="RH121" s="36"/>
      <c r="RI121" s="36"/>
      <c r="RJ121" s="36"/>
      <c r="RK121" s="36"/>
      <c r="RL121" s="36"/>
      <c r="RM121" s="36"/>
      <c r="RN121" s="36"/>
      <c r="RO121" s="36"/>
      <c r="RP121" s="36"/>
      <c r="RQ121" s="36"/>
      <c r="RR121" s="36"/>
      <c r="RS121" s="36"/>
      <c r="RT121" s="36"/>
      <c r="RU121" s="36"/>
      <c r="RV121" s="36"/>
      <c r="RW121" s="36"/>
      <c r="RX121" s="36"/>
      <c r="RY121" s="36"/>
      <c r="RZ121" s="36"/>
      <c r="SA121" s="36"/>
      <c r="SB121" s="36"/>
      <c r="SC121" s="36"/>
      <c r="SD121" s="36"/>
      <c r="SE121" s="36"/>
      <c r="SF121" s="36"/>
      <c r="SG121" s="36"/>
      <c r="SH121" s="36"/>
      <c r="SI121" s="36"/>
      <c r="SJ121" s="36"/>
      <c r="SK121" s="36"/>
      <c r="SL121" s="36"/>
      <c r="SM121" s="36"/>
      <c r="SN121" s="36"/>
      <c r="SO121" s="36"/>
      <c r="SP121" s="36"/>
      <c r="SQ121" s="36"/>
      <c r="SR121" s="36"/>
      <c r="SS121" s="36"/>
      <c r="ST121" s="36"/>
      <c r="SU121" s="36"/>
      <c r="SV121" s="36"/>
      <c r="SW121" s="36"/>
      <c r="SX121" s="36"/>
      <c r="SY121" s="36"/>
      <c r="SZ121" s="36"/>
      <c r="TA121" s="36"/>
      <c r="TB121" s="36"/>
      <c r="TC121" s="36"/>
      <c r="TD121" s="36"/>
      <c r="TE121" s="36"/>
      <c r="TF121" s="36"/>
      <c r="TG121" s="36"/>
      <c r="TH121" s="36"/>
      <c r="TI121" s="36"/>
      <c r="TJ121" s="36"/>
      <c r="TK121" s="36"/>
      <c r="TL121" s="36"/>
      <c r="TM121" s="36"/>
      <c r="TN121" s="36"/>
      <c r="TO121" s="36"/>
      <c r="TP121" s="36"/>
      <c r="TQ121" s="36"/>
      <c r="TR121" s="36"/>
      <c r="TS121" s="36"/>
      <c r="TT121" s="36"/>
      <c r="TU121" s="36"/>
      <c r="TV121" s="36"/>
      <c r="TW121" s="36"/>
      <c r="TX121" s="36"/>
      <c r="TY121" s="36"/>
      <c r="TZ121" s="36"/>
      <c r="UA121" s="36"/>
      <c r="UB121" s="36"/>
      <c r="UC121" s="36"/>
      <c r="UD121" s="36"/>
      <c r="UE121" s="36"/>
      <c r="UF121" s="36"/>
      <c r="UG121" s="36"/>
      <c r="UH121" s="36"/>
      <c r="UI121" s="36"/>
      <c r="UJ121" s="36"/>
      <c r="UK121" s="36"/>
      <c r="UL121" s="36"/>
      <c r="UM121" s="36"/>
      <c r="UN121" s="36"/>
      <c r="UO121" s="36"/>
      <c r="UP121" s="36"/>
      <c r="UQ121" s="36"/>
      <c r="UR121" s="36"/>
      <c r="US121" s="36"/>
      <c r="UT121" s="36"/>
      <c r="UU121" s="36"/>
      <c r="UV121" s="36"/>
      <c r="UW121" s="36"/>
      <c r="UX121" s="36"/>
      <c r="UY121" s="36"/>
      <c r="UZ121" s="36"/>
      <c r="VA121" s="36"/>
      <c r="VB121" s="36"/>
      <c r="VC121" s="36"/>
      <c r="VD121" s="36"/>
      <c r="VE121" s="36"/>
      <c r="VF121" s="36"/>
      <c r="VG121" s="36"/>
      <c r="VH121" s="36"/>
      <c r="VI121" s="36"/>
      <c r="VJ121" s="36"/>
      <c r="VK121" s="36"/>
      <c r="VL121" s="36"/>
      <c r="VM121" s="36"/>
      <c r="VN121" s="36"/>
      <c r="VO121" s="36"/>
      <c r="VP121" s="36"/>
      <c r="VQ121" s="36"/>
      <c r="VR121" s="36"/>
      <c r="VS121" s="36"/>
      <c r="VT121" s="36"/>
      <c r="VU121" s="36"/>
      <c r="VV121" s="36"/>
      <c r="VW121" s="36"/>
      <c r="VX121" s="36"/>
      <c r="VY121" s="36"/>
      <c r="VZ121" s="36"/>
      <c r="WA121" s="36"/>
      <c r="WB121" s="36"/>
      <c r="WC121" s="36"/>
      <c r="WD121" s="36"/>
      <c r="WE121" s="36"/>
      <c r="WF121" s="36"/>
      <c r="WG121" s="36"/>
      <c r="WH121" s="36"/>
      <c r="WI121" s="36"/>
      <c r="WJ121" s="36"/>
      <c r="WK121" s="36"/>
      <c r="WL121" s="36"/>
      <c r="WM121" s="36"/>
      <c r="WN121" s="36"/>
      <c r="WO121" s="36"/>
      <c r="WP121" s="36"/>
      <c r="WQ121" s="36"/>
      <c r="WR121" s="36"/>
      <c r="WS121" s="36"/>
      <c r="WT121" s="36"/>
      <c r="WU121" s="36"/>
      <c r="WV121" s="36"/>
      <c r="WW121" s="36"/>
      <c r="WX121" s="36"/>
      <c r="WY121" s="36"/>
      <c r="WZ121" s="36"/>
      <c r="XA121" s="36"/>
      <c r="XB121" s="36"/>
      <c r="XC121" s="36"/>
      <c r="XD121" s="36"/>
      <c r="XE121" s="36"/>
      <c r="XF121" s="36"/>
      <c r="XG121" s="36"/>
      <c r="XH121" s="36"/>
      <c r="XI121" s="36"/>
      <c r="XJ121" s="36"/>
      <c r="XK121" s="36"/>
      <c r="XL121" s="36"/>
      <c r="XM121" s="36"/>
      <c r="XN121" s="36"/>
      <c r="XO121" s="36"/>
      <c r="XP121" s="36"/>
      <c r="XQ121" s="36"/>
      <c r="XR121" s="36"/>
      <c r="XS121" s="36"/>
      <c r="XT121" s="36"/>
      <c r="XU121" s="36"/>
      <c r="XV121" s="36"/>
      <c r="XW121" s="36"/>
      <c r="XX121" s="36"/>
      <c r="XY121" s="36"/>
      <c r="XZ121" s="36"/>
      <c r="YA121" s="36"/>
      <c r="YB121" s="36"/>
      <c r="YC121" s="36"/>
      <c r="YD121" s="36"/>
      <c r="YE121" s="36"/>
      <c r="YF121" s="36"/>
      <c r="YG121" s="36"/>
      <c r="YH121" s="36"/>
      <c r="YI121" s="36"/>
      <c r="YJ121" s="36"/>
      <c r="YK121" s="36"/>
      <c r="YL121" s="36"/>
      <c r="YM121" s="36"/>
      <c r="YN121" s="36"/>
      <c r="YO121" s="36"/>
      <c r="YP121" s="36"/>
      <c r="YQ121" s="36"/>
      <c r="YR121" s="36"/>
      <c r="YS121" s="36"/>
      <c r="YT121" s="36"/>
      <c r="YU121" s="36"/>
      <c r="YV121" s="36"/>
      <c r="YW121" s="36"/>
      <c r="YX121" s="36"/>
      <c r="YY121" s="36"/>
      <c r="YZ121" s="36"/>
      <c r="ZA121" s="36"/>
      <c r="ZB121" s="36"/>
      <c r="ZC121" s="36"/>
      <c r="ZD121" s="36"/>
      <c r="ZE121" s="36"/>
      <c r="ZF121" s="36"/>
      <c r="ZG121" s="36"/>
      <c r="ZH121" s="36"/>
      <c r="ZI121" s="36"/>
      <c r="ZJ121" s="36"/>
      <c r="ZK121" s="36"/>
      <c r="ZL121" s="36"/>
      <c r="ZM121" s="36"/>
      <c r="ZN121" s="36"/>
      <c r="ZO121" s="36"/>
      <c r="ZP121" s="36"/>
      <c r="ZQ121" s="36"/>
      <c r="ZR121" s="36"/>
      <c r="ZS121" s="36"/>
      <c r="ZT121" s="36"/>
      <c r="ZU121" s="36"/>
      <c r="ZV121" s="36"/>
      <c r="ZW121" s="36"/>
      <c r="ZX121" s="36"/>
      <c r="ZY121" s="36"/>
      <c r="ZZ121" s="36"/>
      <c r="AAA121" s="36"/>
      <c r="AAB121" s="36"/>
      <c r="AAC121" s="36"/>
      <c r="AAD121" s="36"/>
      <c r="AAE121" s="36"/>
      <c r="AAF121" s="36"/>
      <c r="AAG121" s="36"/>
      <c r="AAH121" s="36"/>
      <c r="AAI121" s="36"/>
      <c r="AAJ121" s="36"/>
      <c r="AAK121" s="36"/>
      <c r="AAL121" s="36"/>
      <c r="AAM121" s="36"/>
      <c r="AAN121" s="36"/>
      <c r="AAO121" s="36"/>
      <c r="AAP121" s="36"/>
      <c r="AAQ121" s="36"/>
      <c r="AAR121" s="36"/>
      <c r="AAS121" s="36"/>
      <c r="AAT121" s="36"/>
      <c r="AAU121" s="36"/>
      <c r="AAV121" s="36"/>
      <c r="AAW121" s="36"/>
      <c r="AAX121" s="36"/>
      <c r="AAY121" s="36"/>
      <c r="AAZ121" s="36"/>
      <c r="ABA121" s="36"/>
      <c r="ABB121" s="36"/>
      <c r="ABC121" s="36"/>
      <c r="ABD121" s="36"/>
      <c r="ABE121" s="36"/>
      <c r="ABF121" s="36"/>
      <c r="ABG121" s="36"/>
      <c r="ABH121" s="36"/>
      <c r="ABI121" s="36"/>
      <c r="ABJ121" s="36"/>
      <c r="ABK121" s="36"/>
      <c r="ABL121" s="36"/>
      <c r="ABM121" s="36"/>
      <c r="ABN121" s="36"/>
      <c r="ABO121" s="36"/>
      <c r="ABP121" s="36"/>
      <c r="ABQ121" s="36"/>
      <c r="ABR121" s="36"/>
      <c r="ABS121" s="36"/>
      <c r="ABT121" s="36"/>
      <c r="ABU121" s="36"/>
      <c r="ABV121" s="36"/>
      <c r="ABW121" s="36"/>
      <c r="ABX121" s="36"/>
      <c r="ABY121" s="36"/>
      <c r="ABZ121" s="36"/>
      <c r="ACA121" s="36"/>
      <c r="ACB121" s="36"/>
      <c r="ACC121" s="36"/>
      <c r="ACD121" s="36"/>
      <c r="ACE121" s="36"/>
      <c r="ACF121" s="36"/>
      <c r="ACG121" s="36"/>
      <c r="ACH121" s="36"/>
      <c r="ACI121" s="36"/>
      <c r="ACJ121" s="36"/>
      <c r="ACK121" s="36"/>
      <c r="ACL121" s="36"/>
      <c r="ACM121" s="36"/>
      <c r="ACN121" s="36"/>
      <c r="ACO121" s="36"/>
      <c r="ACP121" s="36"/>
      <c r="ACQ121" s="36"/>
      <c r="ACR121" s="36"/>
      <c r="ACS121" s="36"/>
      <c r="ACT121" s="36"/>
      <c r="ACU121" s="36"/>
      <c r="ACV121" s="36"/>
      <c r="ACW121" s="36"/>
      <c r="ACX121" s="36"/>
      <c r="ACY121" s="36"/>
      <c r="ACZ121" s="36"/>
      <c r="ADA121" s="36"/>
      <c r="ADB121" s="36"/>
      <c r="ADC121" s="36"/>
      <c r="ADD121" s="36"/>
      <c r="ADE121" s="36"/>
      <c r="ADF121" s="36"/>
      <c r="ADG121" s="36"/>
      <c r="ADH121" s="36"/>
      <c r="ADI121" s="36"/>
      <c r="ADJ121" s="36"/>
      <c r="ADK121" s="36"/>
      <c r="ADL121" s="36"/>
      <c r="ADM121" s="36"/>
      <c r="ADN121" s="36"/>
      <c r="ADO121" s="36"/>
      <c r="ADP121" s="36"/>
      <c r="ADQ121" s="36"/>
      <c r="ADR121" s="36"/>
      <c r="ADS121" s="36"/>
      <c r="ADT121" s="36"/>
      <c r="ADU121" s="36"/>
      <c r="ADV121" s="36"/>
      <c r="ADW121" s="36"/>
      <c r="ADX121" s="36"/>
      <c r="ADY121" s="36"/>
      <c r="ADZ121" s="36"/>
      <c r="AEA121" s="36"/>
      <c r="AEB121" s="36"/>
      <c r="AEC121" s="36"/>
      <c r="AED121" s="36"/>
      <c r="AEE121" s="36"/>
      <c r="AEF121" s="36"/>
      <c r="AEG121" s="36"/>
      <c r="AEH121" s="36"/>
      <c r="AEI121" s="36"/>
      <c r="AEJ121" s="36"/>
      <c r="AEK121" s="36"/>
      <c r="AEL121" s="36"/>
      <c r="AEM121" s="36"/>
      <c r="AEN121" s="36"/>
      <c r="AEO121" s="36"/>
      <c r="AEP121" s="36"/>
      <c r="AEQ121" s="36"/>
      <c r="AER121" s="36"/>
      <c r="AES121" s="36"/>
      <c r="AET121" s="36"/>
      <c r="AEU121" s="36"/>
      <c r="AEV121" s="36"/>
      <c r="AEW121" s="36"/>
      <c r="AEX121" s="36"/>
      <c r="AEY121" s="36"/>
      <c r="AEZ121" s="36"/>
      <c r="AFA121" s="36"/>
      <c r="AFB121" s="36"/>
      <c r="AFC121" s="36"/>
      <c r="AFD121" s="36"/>
      <c r="AFE121" s="36"/>
      <c r="AFF121" s="36"/>
      <c r="AFG121" s="36"/>
      <c r="AFH121" s="36"/>
      <c r="AFI121" s="36"/>
      <c r="AFJ121" s="36"/>
      <c r="AFK121" s="36"/>
      <c r="AFL121" s="36"/>
      <c r="AFM121" s="36"/>
      <c r="AFN121" s="36"/>
      <c r="AFO121" s="36"/>
      <c r="AFP121" s="36"/>
      <c r="AFQ121" s="36"/>
      <c r="AFR121" s="36"/>
      <c r="AFS121" s="36"/>
      <c r="AFT121" s="36"/>
      <c r="AFU121" s="36"/>
      <c r="AFV121" s="36"/>
      <c r="AFW121" s="36"/>
      <c r="AFX121" s="36"/>
      <c r="AFY121" s="36"/>
      <c r="AFZ121" s="36"/>
      <c r="AGA121" s="36"/>
      <c r="AGB121" s="36"/>
      <c r="AGC121" s="36"/>
      <c r="AGD121" s="36"/>
      <c r="AGE121" s="36"/>
      <c r="AGF121" s="36"/>
      <c r="AGG121" s="36"/>
      <c r="AGH121" s="36"/>
      <c r="AGI121" s="36"/>
      <c r="AGJ121" s="36"/>
      <c r="AGK121" s="36"/>
      <c r="AGL121" s="36"/>
      <c r="AGM121" s="36"/>
      <c r="AGN121" s="36"/>
      <c r="AGO121" s="36"/>
      <c r="AGP121" s="36"/>
      <c r="AGQ121" s="36"/>
      <c r="AGR121" s="36"/>
      <c r="AGS121" s="36"/>
      <c r="AGT121" s="36"/>
      <c r="AGU121" s="36"/>
      <c r="AGV121" s="36"/>
      <c r="AGW121" s="36"/>
      <c r="AGX121" s="36"/>
      <c r="AGY121" s="36"/>
      <c r="AGZ121" s="36"/>
      <c r="AHA121" s="36"/>
      <c r="AHB121" s="36"/>
      <c r="AHC121" s="36"/>
      <c r="AHD121" s="36"/>
      <c r="AHE121" s="36"/>
      <c r="AHF121" s="36"/>
      <c r="AHG121" s="36"/>
      <c r="AHH121" s="36"/>
      <c r="AHI121" s="36"/>
      <c r="AHJ121" s="36"/>
      <c r="AHK121" s="36"/>
      <c r="AHL121" s="36"/>
      <c r="AHM121" s="36"/>
      <c r="AHN121" s="36"/>
      <c r="AHO121" s="36"/>
      <c r="AHP121" s="36"/>
      <c r="AHQ121" s="36"/>
      <c r="AHR121" s="36"/>
      <c r="AHS121" s="36"/>
      <c r="AHT121" s="36"/>
      <c r="AHU121" s="36"/>
      <c r="AHV121" s="36"/>
      <c r="AHW121" s="36"/>
      <c r="AHX121" s="36"/>
      <c r="AHY121" s="36"/>
      <c r="AHZ121" s="36"/>
      <c r="AIA121" s="36"/>
      <c r="AIB121" s="36"/>
      <c r="AIC121" s="36"/>
      <c r="AID121" s="36"/>
      <c r="AIE121" s="36"/>
      <c r="AIF121" s="36"/>
      <c r="AIG121" s="36"/>
      <c r="AIH121" s="36"/>
      <c r="AII121" s="36"/>
      <c r="AIJ121" s="36"/>
      <c r="AIK121" s="36"/>
      <c r="AIL121" s="36"/>
      <c r="AIM121" s="36"/>
      <c r="AIN121" s="36"/>
      <c r="AIO121" s="36"/>
      <c r="AIP121" s="36"/>
      <c r="AIQ121" s="36"/>
      <c r="AIR121" s="36"/>
      <c r="AIS121" s="36"/>
      <c r="AIT121" s="36"/>
      <c r="AIU121" s="36"/>
      <c r="AIV121" s="36"/>
      <c r="AIW121" s="36"/>
      <c r="AIX121" s="36"/>
      <c r="AIY121" s="36"/>
      <c r="AIZ121" s="36"/>
      <c r="AJA121" s="36"/>
      <c r="AJB121" s="36"/>
      <c r="AJC121" s="36"/>
      <c r="AJD121" s="36"/>
      <c r="AJE121" s="36"/>
      <c r="AJF121" s="36"/>
      <c r="AJG121" s="36"/>
      <c r="AJH121" s="36"/>
      <c r="AJI121" s="36"/>
      <c r="AJJ121" s="36"/>
      <c r="AJK121" s="36"/>
      <c r="AJL121" s="36"/>
      <c r="AJM121" s="36"/>
      <c r="AJN121" s="36"/>
      <c r="AJO121" s="36"/>
      <c r="AJP121" s="36"/>
      <c r="AJQ121" s="36"/>
      <c r="AJR121" s="36"/>
      <c r="AJS121" s="36"/>
      <c r="AJT121" s="36"/>
      <c r="AJU121" s="36"/>
      <c r="AJV121" s="36"/>
      <c r="AJW121" s="36"/>
      <c r="AJX121" s="36"/>
      <c r="AJY121" s="36"/>
      <c r="AJZ121" s="36"/>
      <c r="AKA121" s="36"/>
      <c r="AKB121" s="36"/>
      <c r="AKC121" s="36"/>
      <c r="AKD121" s="36"/>
      <c r="AKE121" s="36"/>
      <c r="AKF121" s="36"/>
      <c r="AKG121" s="36"/>
      <c r="AKH121" s="36"/>
      <c r="AKI121" s="36"/>
      <c r="AKJ121" s="36"/>
      <c r="AKK121" s="36"/>
      <c r="AKL121" s="36"/>
      <c r="AKM121" s="36"/>
      <c r="AKN121" s="36"/>
      <c r="AKO121" s="36"/>
      <c r="AKP121" s="36"/>
      <c r="AKQ121" s="36"/>
      <c r="AKR121" s="36"/>
      <c r="AKS121" s="36"/>
      <c r="AKT121" s="36"/>
      <c r="AKU121" s="36"/>
      <c r="AKV121" s="36"/>
      <c r="AKW121" s="36"/>
      <c r="AKX121" s="36"/>
      <c r="AKY121" s="36"/>
      <c r="AKZ121" s="36"/>
      <c r="ALA121" s="36"/>
      <c r="ALB121" s="36"/>
      <c r="ALC121" s="36"/>
      <c r="ALD121" s="36"/>
      <c r="ALE121" s="36"/>
      <c r="ALF121" s="36"/>
      <c r="ALG121" s="36"/>
      <c r="ALH121" s="36"/>
      <c r="ALI121" s="36"/>
      <c r="ALJ121" s="36"/>
      <c r="ALK121" s="36"/>
      <c r="ALL121" s="36"/>
      <c r="ALM121" s="36"/>
      <c r="ALN121" s="36"/>
      <c r="ALO121" s="36"/>
      <c r="ALP121" s="36"/>
      <c r="ALQ121" s="36"/>
      <c r="ALR121" s="36"/>
      <c r="ALS121" s="36"/>
      <c r="ALT121" s="36"/>
      <c r="ALU121" s="36"/>
      <c r="ALV121" s="36"/>
      <c r="ALW121" s="36"/>
      <c r="ALX121" s="36"/>
      <c r="ALY121" s="36"/>
      <c r="ALZ121" s="36"/>
      <c r="AMA121" s="36"/>
      <c r="AMB121" s="36"/>
      <c r="AMC121" s="36"/>
      <c r="AMD121" s="36"/>
      <c r="AME121" s="36"/>
      <c r="AMF121" s="36"/>
      <c r="AMG121" s="36"/>
      <c r="AMH121" s="36"/>
      <c r="AMI121" s="36"/>
      <c r="AMJ121" s="36"/>
      <c r="AMK121" s="36"/>
      <c r="AML121" s="36"/>
      <c r="AMM121" s="36"/>
      <c r="AMN121" s="36"/>
      <c r="AMO121" s="36"/>
      <c r="AMP121" s="36"/>
      <c r="AMQ121" s="36"/>
      <c r="AMR121" s="36"/>
      <c r="AMS121" s="36"/>
      <c r="AMT121" s="36"/>
      <c r="AMU121" s="36"/>
      <c r="AMV121" s="36"/>
      <c r="AMW121" s="36"/>
      <c r="AMX121" s="36"/>
      <c r="AMY121" s="36"/>
      <c r="AMZ121" s="36"/>
      <c r="ANA121" s="36"/>
      <c r="ANB121" s="36"/>
      <c r="ANC121" s="36"/>
      <c r="AND121" s="36"/>
      <c r="ANE121" s="36"/>
      <c r="ANF121" s="36"/>
      <c r="ANG121" s="36"/>
      <c r="ANH121" s="36"/>
      <c r="ANI121" s="36"/>
      <c r="ANJ121" s="36"/>
      <c r="ANK121" s="36"/>
      <c r="ANL121" s="36"/>
      <c r="ANM121" s="36"/>
      <c r="ANN121" s="36"/>
      <c r="ANO121" s="36"/>
      <c r="ANP121" s="36"/>
      <c r="ANQ121" s="36"/>
      <c r="ANR121" s="36"/>
      <c r="ANS121" s="36"/>
      <c r="ANT121" s="36"/>
      <c r="ANU121" s="36"/>
      <c r="ANV121" s="36"/>
      <c r="ANW121" s="36"/>
      <c r="ANX121" s="36"/>
      <c r="ANY121" s="36"/>
      <c r="ANZ121" s="36"/>
      <c r="AOA121" s="36"/>
      <c r="AOB121" s="36"/>
      <c r="AOC121" s="36"/>
      <c r="AOD121" s="36"/>
      <c r="AOE121" s="36"/>
      <c r="AOF121" s="36"/>
      <c r="AOG121" s="36"/>
      <c r="AOH121" s="36"/>
      <c r="AOI121" s="36"/>
      <c r="AOJ121" s="36"/>
      <c r="AOK121" s="36"/>
      <c r="AOL121" s="36"/>
      <c r="AOM121" s="36"/>
      <c r="AON121" s="36"/>
      <c r="AOO121" s="36"/>
      <c r="AOP121" s="36"/>
      <c r="AOQ121" s="36"/>
      <c r="AOR121" s="36"/>
      <c r="AOS121" s="36"/>
      <c r="AOT121" s="36"/>
      <c r="AOU121" s="36"/>
      <c r="AOV121" s="36"/>
      <c r="AOW121" s="36"/>
      <c r="AOX121" s="36"/>
      <c r="AOY121" s="36"/>
      <c r="AOZ121" s="36"/>
      <c r="APA121" s="36"/>
      <c r="APB121" s="36"/>
      <c r="APC121" s="36"/>
      <c r="APD121" s="36"/>
      <c r="APE121" s="36"/>
      <c r="APF121" s="36"/>
      <c r="APG121" s="36"/>
      <c r="APH121" s="36"/>
      <c r="API121" s="36"/>
      <c r="APJ121" s="36"/>
      <c r="APK121" s="36"/>
      <c r="APL121" s="36"/>
      <c r="APM121" s="36"/>
      <c r="APN121" s="36"/>
      <c r="APO121" s="36"/>
      <c r="APP121" s="36"/>
      <c r="APQ121" s="36"/>
      <c r="APR121" s="36"/>
      <c r="APS121" s="36"/>
      <c r="APT121" s="36"/>
      <c r="APU121" s="36"/>
      <c r="APV121" s="36"/>
      <c r="APW121" s="36"/>
      <c r="APX121" s="36"/>
      <c r="APY121" s="36"/>
      <c r="APZ121" s="36"/>
      <c r="AQA121" s="36"/>
      <c r="AQB121" s="36"/>
      <c r="AQC121" s="36"/>
      <c r="AQD121" s="36"/>
      <c r="AQE121" s="36"/>
      <c r="AQF121" s="36"/>
      <c r="AQG121" s="36"/>
      <c r="AQH121" s="36"/>
      <c r="AQI121" s="36"/>
      <c r="AQJ121" s="36"/>
      <c r="AQK121" s="36"/>
      <c r="AQL121" s="36"/>
      <c r="AQM121" s="36"/>
      <c r="AQN121" s="36"/>
      <c r="AQO121" s="36"/>
      <c r="AQP121" s="36"/>
      <c r="AQQ121" s="36"/>
      <c r="AQR121" s="36"/>
      <c r="AQS121" s="36"/>
      <c r="AQT121" s="36"/>
      <c r="AQU121" s="36"/>
      <c r="AQV121" s="36"/>
      <c r="AQW121" s="36"/>
      <c r="AQX121" s="36"/>
      <c r="AQY121" s="36"/>
      <c r="AQZ121" s="36"/>
      <c r="ARA121" s="36"/>
      <c r="ARB121" s="36"/>
      <c r="ARC121" s="36"/>
      <c r="ARD121" s="36"/>
      <c r="ARE121" s="36"/>
      <c r="ARF121" s="36"/>
      <c r="ARG121" s="36"/>
      <c r="ARH121" s="36"/>
      <c r="ARI121" s="36"/>
      <c r="ARJ121" s="36"/>
      <c r="ARK121" s="36"/>
      <c r="ARL121" s="36"/>
      <c r="ARM121" s="36"/>
      <c r="ARN121" s="36"/>
      <c r="ARO121" s="36"/>
      <c r="ARP121" s="36"/>
      <c r="ARQ121" s="36"/>
      <c r="ARR121" s="36"/>
      <c r="ARS121" s="36"/>
      <c r="ART121" s="36"/>
      <c r="ARU121" s="36"/>
      <c r="ARV121" s="36"/>
      <c r="ARW121" s="36"/>
      <c r="ARX121" s="36"/>
      <c r="ARY121" s="36"/>
      <c r="ARZ121" s="36"/>
      <c r="ASA121" s="36"/>
      <c r="ASB121" s="36"/>
      <c r="ASC121" s="36"/>
      <c r="ASD121" s="36"/>
      <c r="ASE121" s="36"/>
      <c r="ASF121" s="36"/>
      <c r="ASG121" s="36"/>
      <c r="ASH121" s="36"/>
      <c r="ASI121" s="36"/>
      <c r="ASJ121" s="36"/>
      <c r="ASK121" s="36"/>
      <c r="ASL121" s="36"/>
      <c r="ASM121" s="36"/>
      <c r="ASN121" s="36"/>
      <c r="ASO121" s="36"/>
      <c r="ASP121" s="36"/>
      <c r="ASQ121" s="36"/>
      <c r="ASR121" s="36"/>
      <c r="ASS121" s="36"/>
      <c r="AST121" s="36"/>
      <c r="ASU121" s="36"/>
      <c r="ASV121" s="36"/>
      <c r="ASW121" s="36"/>
      <c r="ASX121" s="36"/>
      <c r="ASY121" s="36"/>
      <c r="ASZ121" s="36"/>
      <c r="ATA121" s="36"/>
      <c r="ATB121" s="36"/>
      <c r="ATC121" s="36"/>
      <c r="ATD121" s="36"/>
      <c r="ATE121" s="36"/>
      <c r="ATF121" s="36"/>
      <c r="ATG121" s="36"/>
      <c r="ATH121" s="36"/>
      <c r="ATI121" s="36"/>
      <c r="ATJ121" s="36"/>
      <c r="ATK121" s="36"/>
      <c r="ATL121" s="36"/>
      <c r="ATM121" s="36"/>
      <c r="ATN121" s="36"/>
      <c r="ATO121" s="36"/>
      <c r="ATP121" s="36"/>
      <c r="ATQ121" s="36"/>
      <c r="ATR121" s="36"/>
      <c r="ATS121" s="36"/>
      <c r="ATT121" s="36"/>
      <c r="ATU121" s="36"/>
      <c r="ATV121" s="36"/>
      <c r="ATW121" s="36"/>
      <c r="ATX121" s="36"/>
      <c r="ATY121" s="36"/>
      <c r="ATZ121" s="36"/>
      <c r="AUA121" s="36"/>
      <c r="AUB121" s="36"/>
      <c r="AUC121" s="36"/>
      <c r="AUD121" s="36"/>
      <c r="AUE121" s="36"/>
      <c r="AUF121" s="36"/>
      <c r="AUG121" s="36"/>
      <c r="AUH121" s="36"/>
      <c r="AUI121" s="36"/>
      <c r="AUJ121" s="36"/>
      <c r="AUK121" s="36"/>
      <c r="AUL121" s="36"/>
      <c r="AUM121" s="36"/>
      <c r="AUN121" s="36"/>
      <c r="AUO121" s="36"/>
      <c r="AUP121" s="36"/>
      <c r="AUQ121" s="36"/>
      <c r="AUR121" s="36"/>
      <c r="AUS121" s="36"/>
      <c r="AUT121" s="36"/>
      <c r="AUU121" s="36"/>
      <c r="AUV121" s="36"/>
      <c r="AUW121" s="36"/>
      <c r="AUX121" s="36"/>
      <c r="AUY121" s="36"/>
      <c r="AUZ121" s="36"/>
      <c r="AVA121" s="36"/>
      <c r="AVB121" s="36"/>
      <c r="AVC121" s="36"/>
      <c r="AVD121" s="36"/>
      <c r="AVE121" s="36"/>
      <c r="AVF121" s="36"/>
      <c r="AVG121" s="36"/>
      <c r="AVH121" s="36"/>
      <c r="AVI121" s="36"/>
      <c r="AVJ121" s="36"/>
      <c r="AVK121" s="36"/>
      <c r="AVL121" s="36"/>
      <c r="AVM121" s="36"/>
      <c r="AVN121" s="36"/>
      <c r="AVO121" s="36"/>
      <c r="AVP121" s="36"/>
      <c r="AVQ121" s="36"/>
      <c r="AVR121" s="36"/>
      <c r="AVS121" s="36"/>
      <c r="AVT121" s="36"/>
      <c r="AVU121" s="36"/>
      <c r="AVV121" s="36"/>
      <c r="AVW121" s="36"/>
      <c r="AVX121" s="36"/>
      <c r="AVY121" s="36"/>
      <c r="AVZ121" s="36"/>
      <c r="AWA121" s="36"/>
      <c r="AWB121" s="36"/>
      <c r="AWC121" s="36"/>
      <c r="AWD121" s="36"/>
      <c r="AWE121" s="36"/>
      <c r="AWF121" s="36"/>
      <c r="AWG121" s="36"/>
      <c r="AWH121" s="36"/>
      <c r="AWI121" s="36"/>
      <c r="AWJ121" s="36"/>
      <c r="AWK121" s="36"/>
      <c r="AWL121" s="36"/>
      <c r="AWM121" s="36"/>
      <c r="AWN121" s="36"/>
      <c r="AWO121" s="36"/>
      <c r="AWP121" s="36"/>
      <c r="AWQ121" s="36"/>
      <c r="AWR121" s="36"/>
      <c r="AWS121" s="36"/>
      <c r="AWT121" s="36"/>
      <c r="AWU121" s="36"/>
      <c r="AWV121" s="36"/>
      <c r="AWW121" s="36"/>
      <c r="AWX121" s="36"/>
      <c r="AWY121" s="36"/>
      <c r="AWZ121" s="36"/>
      <c r="AXA121" s="36"/>
      <c r="AXB121" s="36"/>
      <c r="AXC121" s="36"/>
      <c r="AXD121" s="36"/>
      <c r="AXE121" s="36"/>
      <c r="AXF121" s="36"/>
      <c r="AXG121" s="36"/>
      <c r="AXH121" s="36"/>
      <c r="AXI121" s="36"/>
      <c r="AXJ121" s="36"/>
      <c r="AXK121" s="36"/>
      <c r="AXL121" s="36"/>
      <c r="AXM121" s="36"/>
      <c r="AXN121" s="36"/>
      <c r="AXO121" s="36"/>
      <c r="AXP121" s="36"/>
      <c r="AXQ121" s="36"/>
      <c r="AXR121" s="36"/>
      <c r="AXS121" s="36"/>
      <c r="AXT121" s="36"/>
      <c r="AXU121" s="36"/>
      <c r="AXV121" s="36"/>
      <c r="AXW121" s="36"/>
      <c r="AXX121" s="36"/>
      <c r="AXY121" s="36"/>
      <c r="AXZ121" s="36"/>
      <c r="AYA121" s="36"/>
      <c r="AYB121" s="36"/>
      <c r="AYC121" s="36"/>
      <c r="AYD121" s="36"/>
      <c r="AYE121" s="36"/>
      <c r="AYF121" s="36"/>
      <c r="AYG121" s="36"/>
      <c r="AYH121" s="36"/>
      <c r="AYI121" s="36"/>
      <c r="AYJ121" s="36"/>
      <c r="AYK121" s="36"/>
      <c r="AYL121" s="36"/>
      <c r="AYM121" s="36"/>
      <c r="AYN121" s="36"/>
      <c r="AYO121" s="36"/>
      <c r="AYP121" s="36"/>
      <c r="AYQ121" s="36"/>
      <c r="AYR121" s="36"/>
      <c r="AYS121" s="36"/>
      <c r="AYT121" s="36"/>
      <c r="AYU121" s="36"/>
      <c r="AYV121" s="36"/>
      <c r="AYW121" s="36"/>
      <c r="AYX121" s="36"/>
      <c r="AYY121" s="36"/>
      <c r="AYZ121" s="36"/>
      <c r="AZA121" s="36"/>
      <c r="AZB121" s="36"/>
      <c r="AZC121" s="36"/>
      <c r="AZD121" s="36"/>
      <c r="AZE121" s="36"/>
      <c r="AZF121" s="36"/>
      <c r="AZG121" s="36"/>
      <c r="AZH121" s="36"/>
      <c r="AZI121" s="36"/>
      <c r="AZJ121" s="36"/>
      <c r="AZK121" s="36"/>
      <c r="AZL121" s="36"/>
      <c r="AZM121" s="36"/>
      <c r="AZN121" s="36"/>
      <c r="AZO121" s="36"/>
      <c r="AZP121" s="36"/>
      <c r="AZQ121" s="36"/>
      <c r="AZR121" s="36"/>
      <c r="AZS121" s="36"/>
      <c r="AZT121" s="36"/>
      <c r="AZU121" s="36"/>
      <c r="AZV121" s="36"/>
      <c r="AZW121" s="36"/>
      <c r="AZX121" s="36"/>
      <c r="AZY121" s="36"/>
      <c r="AZZ121" s="36"/>
      <c r="BAA121" s="36"/>
      <c r="BAB121" s="36"/>
      <c r="BAC121" s="36"/>
      <c r="BAD121" s="36"/>
      <c r="BAE121" s="36"/>
      <c r="BAF121" s="36"/>
      <c r="BAG121" s="36"/>
      <c r="BAH121" s="36"/>
      <c r="BAI121" s="36"/>
      <c r="BAJ121" s="36"/>
      <c r="BAK121" s="36"/>
      <c r="BAL121" s="36"/>
      <c r="BAM121" s="36"/>
      <c r="BAN121" s="36"/>
      <c r="BAO121" s="36"/>
      <c r="BAP121" s="36"/>
      <c r="BAQ121" s="36"/>
      <c r="BAR121" s="36"/>
      <c r="BAS121" s="36"/>
      <c r="BAT121" s="36"/>
      <c r="BAU121" s="36"/>
      <c r="BAV121" s="36"/>
      <c r="BAW121" s="36"/>
      <c r="BAX121" s="36"/>
      <c r="BAY121" s="36"/>
      <c r="BAZ121" s="36"/>
      <c r="BBA121" s="36"/>
      <c r="BBB121" s="36"/>
      <c r="BBC121" s="36"/>
      <c r="BBD121" s="36"/>
      <c r="BBE121" s="36"/>
      <c r="BBF121" s="36"/>
      <c r="BBG121" s="36"/>
      <c r="BBH121" s="36"/>
      <c r="BBI121" s="36"/>
      <c r="BBJ121" s="36"/>
      <c r="BBK121" s="36"/>
      <c r="BBL121" s="36"/>
      <c r="BBM121" s="36"/>
      <c r="BBN121" s="36"/>
      <c r="BBO121" s="36"/>
      <c r="BBP121" s="36"/>
      <c r="BBQ121" s="36"/>
      <c r="BBR121" s="36"/>
      <c r="BBS121" s="36"/>
      <c r="BBT121" s="36"/>
      <c r="BBU121" s="36"/>
      <c r="BBV121" s="36"/>
      <c r="BBW121" s="36"/>
      <c r="BBX121" s="36"/>
      <c r="BBY121" s="36"/>
      <c r="BBZ121" s="36"/>
      <c r="BCA121" s="36"/>
      <c r="BCB121" s="36"/>
      <c r="BCC121" s="36"/>
      <c r="BCD121" s="36"/>
      <c r="BCE121" s="36"/>
      <c r="BCF121" s="36"/>
      <c r="BCG121" s="36"/>
      <c r="BCH121" s="36"/>
      <c r="BCI121" s="36"/>
      <c r="BCJ121" s="36"/>
      <c r="BCK121" s="36"/>
      <c r="BCL121" s="36"/>
      <c r="BCM121" s="36"/>
      <c r="BCN121" s="36"/>
      <c r="BCO121" s="36"/>
      <c r="BCP121" s="36"/>
      <c r="BCQ121" s="36"/>
      <c r="BCR121" s="36"/>
      <c r="BCS121" s="36"/>
      <c r="BCT121" s="36"/>
      <c r="BCU121" s="36"/>
      <c r="BCV121" s="36"/>
      <c r="BCW121" s="36"/>
      <c r="BCX121" s="36"/>
      <c r="BCY121" s="36"/>
      <c r="BCZ121" s="36"/>
      <c r="BDA121" s="36"/>
      <c r="BDB121" s="36"/>
      <c r="BDC121" s="36"/>
      <c r="BDD121" s="36"/>
      <c r="BDE121" s="36"/>
      <c r="BDF121" s="36"/>
      <c r="BDG121" s="36"/>
      <c r="BDH121" s="36"/>
      <c r="BDI121" s="36"/>
      <c r="BDJ121" s="36"/>
      <c r="BDK121" s="36"/>
      <c r="BDL121" s="36"/>
      <c r="BDM121" s="36"/>
      <c r="BDN121" s="36"/>
      <c r="BDO121" s="36"/>
      <c r="BDP121" s="36"/>
      <c r="BDQ121" s="36"/>
      <c r="BDR121" s="36"/>
      <c r="BDS121" s="36"/>
      <c r="BDT121" s="36"/>
      <c r="BDU121" s="36"/>
      <c r="BDV121" s="36"/>
      <c r="BDW121" s="36"/>
      <c r="BDX121" s="36"/>
      <c r="BDY121" s="36"/>
      <c r="BDZ121" s="36"/>
      <c r="BEA121" s="36"/>
      <c r="BEB121" s="36"/>
      <c r="BEC121" s="36"/>
      <c r="BED121" s="36"/>
      <c r="BEE121" s="36"/>
      <c r="BEF121" s="36"/>
      <c r="BEG121" s="36"/>
      <c r="BEH121" s="36"/>
      <c r="BEI121" s="36"/>
      <c r="BEJ121" s="36"/>
      <c r="BEK121" s="36"/>
      <c r="BEL121" s="36"/>
      <c r="BEM121" s="36"/>
      <c r="BEN121" s="36"/>
      <c r="BEO121" s="36"/>
      <c r="BEP121" s="36"/>
      <c r="BEQ121" s="36"/>
      <c r="BER121" s="36"/>
      <c r="BES121" s="36"/>
      <c r="BET121" s="36"/>
      <c r="BEU121" s="36"/>
      <c r="BEV121" s="36"/>
      <c r="BEW121" s="36"/>
      <c r="BEX121" s="36"/>
      <c r="BEY121" s="36"/>
      <c r="BEZ121" s="36"/>
      <c r="BFA121" s="36"/>
      <c r="BFB121" s="36"/>
      <c r="BFC121" s="36"/>
      <c r="BFD121" s="36"/>
      <c r="BFE121" s="36"/>
      <c r="BFF121" s="36"/>
      <c r="BFG121" s="36"/>
      <c r="BFH121" s="36"/>
      <c r="BFI121" s="36"/>
      <c r="BFJ121" s="36"/>
      <c r="BFK121" s="36"/>
      <c r="BFL121" s="36"/>
      <c r="BFM121" s="36"/>
      <c r="BFN121" s="36"/>
      <c r="BFO121" s="36"/>
      <c r="BFP121" s="36"/>
      <c r="BFQ121" s="36"/>
      <c r="BFR121" s="36"/>
      <c r="BFS121" s="36"/>
      <c r="BFT121" s="36"/>
      <c r="BFU121" s="36"/>
      <c r="BFV121" s="36"/>
      <c r="BFW121" s="36"/>
      <c r="BFX121" s="36"/>
      <c r="BFY121" s="36"/>
      <c r="BFZ121" s="36"/>
      <c r="BGA121" s="36"/>
      <c r="BGB121" s="36"/>
      <c r="BGC121" s="36"/>
      <c r="BGD121" s="36"/>
      <c r="BGE121" s="36"/>
      <c r="BGF121" s="36"/>
      <c r="BGG121" s="36"/>
      <c r="BGH121" s="36"/>
      <c r="BGI121" s="36"/>
      <c r="BGJ121" s="36"/>
      <c r="BGK121" s="36"/>
      <c r="BGL121" s="36"/>
      <c r="BGM121" s="36"/>
      <c r="BGN121" s="36"/>
      <c r="BGO121" s="36"/>
      <c r="BGP121" s="36"/>
      <c r="BGQ121" s="36"/>
      <c r="BGR121" s="36"/>
      <c r="BGS121" s="36"/>
      <c r="BGT121" s="36"/>
      <c r="BGU121" s="36"/>
      <c r="BGV121" s="36"/>
      <c r="BGW121" s="36"/>
      <c r="BGX121" s="36"/>
      <c r="BGY121" s="36"/>
      <c r="BGZ121" s="36"/>
      <c r="BHA121" s="36"/>
      <c r="BHB121" s="36"/>
      <c r="BHC121" s="36"/>
      <c r="BHD121" s="36"/>
      <c r="BHE121" s="36"/>
      <c r="BHF121" s="36"/>
      <c r="BHG121" s="36"/>
      <c r="BHH121" s="36"/>
      <c r="BHI121" s="36"/>
      <c r="BHJ121" s="36"/>
      <c r="BHK121" s="36"/>
      <c r="BHL121" s="36"/>
      <c r="BHM121" s="36"/>
      <c r="BHN121" s="36"/>
      <c r="BHO121" s="36"/>
      <c r="BHP121" s="36"/>
      <c r="BHQ121" s="36"/>
      <c r="BHR121" s="36"/>
      <c r="BHS121" s="36"/>
      <c r="BHT121" s="36"/>
      <c r="BHU121" s="36"/>
      <c r="BHV121" s="36"/>
      <c r="BHW121" s="36"/>
      <c r="BHX121" s="36"/>
      <c r="BHY121" s="36"/>
      <c r="BHZ121" s="36"/>
      <c r="BIA121" s="36"/>
      <c r="BIB121" s="36"/>
      <c r="BIC121" s="36"/>
      <c r="BID121" s="36"/>
      <c r="BIE121" s="36"/>
      <c r="BIF121" s="36"/>
      <c r="BIG121" s="36"/>
      <c r="BIH121" s="36"/>
      <c r="BII121" s="36"/>
      <c r="BIJ121" s="36"/>
      <c r="BIK121" s="36"/>
      <c r="BIL121" s="36"/>
      <c r="BIM121" s="36"/>
      <c r="BIN121" s="36"/>
      <c r="BIO121" s="36"/>
      <c r="BIP121" s="36"/>
      <c r="BIQ121" s="36"/>
      <c r="BIR121" s="36"/>
      <c r="BIS121" s="36"/>
      <c r="BIT121" s="36"/>
      <c r="BIU121" s="36"/>
      <c r="BIV121" s="36"/>
      <c r="BIW121" s="36"/>
      <c r="BIX121" s="36"/>
      <c r="BIY121" s="36"/>
      <c r="BIZ121" s="36"/>
      <c r="BJA121" s="36"/>
      <c r="BJB121" s="36"/>
      <c r="BJC121" s="36"/>
      <c r="BJD121" s="36"/>
      <c r="BJE121" s="36"/>
      <c r="BJF121" s="36"/>
      <c r="BJG121" s="36"/>
      <c r="BJH121" s="36"/>
      <c r="BJI121" s="36"/>
      <c r="BJJ121" s="36"/>
      <c r="BJK121" s="36"/>
      <c r="BJL121" s="36"/>
      <c r="BJM121" s="36"/>
      <c r="BJN121" s="36"/>
      <c r="BJO121" s="36"/>
      <c r="BJP121" s="36"/>
      <c r="BJQ121" s="36"/>
      <c r="BJR121" s="36"/>
      <c r="BJS121" s="36"/>
      <c r="BJT121" s="36"/>
      <c r="BJU121" s="36"/>
      <c r="BJV121" s="36"/>
      <c r="BJW121" s="36"/>
      <c r="BJX121" s="36"/>
      <c r="BJY121" s="36"/>
      <c r="BJZ121" s="36"/>
      <c r="BKA121" s="36"/>
      <c r="BKB121" s="36"/>
      <c r="BKC121" s="36"/>
      <c r="BKD121" s="36"/>
      <c r="BKE121" s="36"/>
      <c r="BKF121" s="36"/>
      <c r="BKG121" s="36"/>
      <c r="BKH121" s="36"/>
      <c r="BKI121" s="36"/>
      <c r="BKJ121" s="36"/>
      <c r="BKK121" s="36"/>
      <c r="BKL121" s="36"/>
      <c r="BKM121" s="36"/>
      <c r="BKN121" s="36"/>
      <c r="BKO121" s="36"/>
      <c r="BKP121" s="36"/>
      <c r="BKQ121" s="36"/>
      <c r="BKR121" s="36"/>
      <c r="BKS121" s="36"/>
      <c r="BKT121" s="36"/>
      <c r="BKU121" s="36"/>
      <c r="BKV121" s="36"/>
      <c r="BKW121" s="36"/>
      <c r="BKX121" s="36"/>
      <c r="BKY121" s="36"/>
      <c r="BKZ121" s="36"/>
      <c r="BLA121" s="36"/>
      <c r="BLB121" s="36"/>
      <c r="BLC121" s="36"/>
      <c r="BLD121" s="36"/>
      <c r="BLE121" s="36"/>
      <c r="BLF121" s="36"/>
      <c r="BLG121" s="36"/>
      <c r="BLH121" s="36"/>
      <c r="BLI121" s="36"/>
      <c r="BLJ121" s="36"/>
      <c r="BLK121" s="36"/>
      <c r="BLL121" s="36"/>
      <c r="BLM121" s="36"/>
      <c r="BLN121" s="36"/>
      <c r="BLO121" s="36"/>
      <c r="BLP121" s="36"/>
      <c r="BLQ121" s="36"/>
      <c r="BLR121" s="36"/>
      <c r="BLS121" s="36"/>
      <c r="BLT121" s="36"/>
      <c r="BLU121" s="36"/>
      <c r="BLV121" s="36"/>
      <c r="BLW121" s="36"/>
      <c r="BLX121" s="36"/>
      <c r="BLY121" s="36"/>
      <c r="BLZ121" s="36"/>
      <c r="BMA121" s="36"/>
      <c r="BMB121" s="36"/>
      <c r="BMC121" s="36"/>
      <c r="BMD121" s="36"/>
      <c r="BME121" s="36"/>
      <c r="BMF121" s="36"/>
      <c r="BMG121" s="36"/>
      <c r="BMH121" s="36"/>
      <c r="BMI121" s="36"/>
      <c r="BMJ121" s="36"/>
      <c r="BMK121" s="36"/>
      <c r="BML121" s="36"/>
      <c r="BMM121" s="36"/>
      <c r="BMN121" s="36"/>
      <c r="BMO121" s="36"/>
      <c r="BMP121" s="36"/>
      <c r="BMQ121" s="36"/>
      <c r="BMR121" s="36"/>
      <c r="BMS121" s="36"/>
      <c r="BMT121" s="36"/>
      <c r="BMU121" s="36"/>
      <c r="BMV121" s="36"/>
      <c r="BMW121" s="36"/>
      <c r="BMX121" s="36"/>
      <c r="BMY121" s="36"/>
      <c r="BMZ121" s="36"/>
      <c r="BNA121" s="36"/>
      <c r="BNB121" s="36"/>
      <c r="BNC121" s="36"/>
      <c r="BND121" s="36"/>
      <c r="BNE121" s="36"/>
      <c r="BNF121" s="36"/>
      <c r="BNG121" s="36"/>
      <c r="BNH121" s="36"/>
      <c r="BNI121" s="36"/>
      <c r="BNJ121" s="36"/>
      <c r="BNK121" s="36"/>
      <c r="BNL121" s="36"/>
      <c r="BNM121" s="36"/>
      <c r="BNN121" s="36"/>
      <c r="BNO121" s="36"/>
      <c r="BNP121" s="36"/>
      <c r="BNQ121" s="36"/>
      <c r="BNR121" s="36"/>
      <c r="BNS121" s="36"/>
      <c r="BNT121" s="36"/>
      <c r="BNU121" s="36"/>
      <c r="BNV121" s="36"/>
      <c r="BNW121" s="36"/>
      <c r="BNX121" s="36"/>
      <c r="BNY121" s="36"/>
      <c r="BNZ121" s="36"/>
      <c r="BOA121" s="36"/>
      <c r="BOB121" s="36"/>
      <c r="BOC121" s="36"/>
      <c r="BOD121" s="36"/>
      <c r="BOE121" s="36"/>
      <c r="BOF121" s="36"/>
      <c r="BOG121" s="36"/>
      <c r="BOH121" s="36"/>
      <c r="BOI121" s="36"/>
      <c r="BOJ121" s="36"/>
      <c r="BOK121" s="36"/>
      <c r="BOL121" s="36"/>
      <c r="BOM121" s="36"/>
      <c r="BON121" s="36"/>
      <c r="BOO121" s="36"/>
      <c r="BOP121" s="36"/>
      <c r="BOQ121" s="36"/>
      <c r="BOR121" s="36"/>
      <c r="BOS121" s="36"/>
      <c r="BOT121" s="36"/>
      <c r="BOU121" s="36"/>
      <c r="BOV121" s="36"/>
      <c r="BOW121" s="36"/>
      <c r="BOX121" s="36"/>
      <c r="BOY121" s="36"/>
      <c r="BOZ121" s="36"/>
      <c r="BPA121" s="36"/>
      <c r="BPB121" s="36"/>
      <c r="BPC121" s="36"/>
      <c r="BPD121" s="36"/>
      <c r="BPE121" s="36"/>
      <c r="BPF121" s="36"/>
      <c r="BPG121" s="36"/>
      <c r="BPH121" s="36"/>
      <c r="BPI121" s="36"/>
      <c r="BPJ121" s="36"/>
      <c r="BPK121" s="36"/>
      <c r="BPL121" s="36"/>
      <c r="BPM121" s="36"/>
      <c r="BPN121" s="36"/>
      <c r="BPO121" s="36"/>
      <c r="BPP121" s="36"/>
      <c r="BPQ121" s="36"/>
      <c r="BPR121" s="36"/>
      <c r="BPS121" s="36"/>
      <c r="BPT121" s="36"/>
      <c r="BPU121" s="36"/>
      <c r="BPV121" s="36"/>
      <c r="BPW121" s="36"/>
      <c r="BPX121" s="36"/>
      <c r="BPY121" s="36"/>
      <c r="BPZ121" s="36"/>
      <c r="BQA121" s="36"/>
      <c r="BQB121" s="36"/>
      <c r="BQC121" s="36"/>
      <c r="BQD121" s="36"/>
      <c r="BQE121" s="36"/>
      <c r="BQF121" s="36"/>
      <c r="BQG121" s="36"/>
      <c r="BQH121" s="36"/>
      <c r="BQI121" s="36"/>
      <c r="BQJ121" s="36"/>
      <c r="BQK121" s="36"/>
      <c r="BQL121" s="36"/>
      <c r="BQM121" s="36"/>
      <c r="BQN121" s="36"/>
      <c r="BQO121" s="36"/>
      <c r="BQP121" s="36"/>
      <c r="BQQ121" s="36"/>
      <c r="BQR121" s="36"/>
      <c r="BQS121" s="36"/>
      <c r="BQT121" s="36"/>
      <c r="BQU121" s="36"/>
      <c r="BQV121" s="36"/>
      <c r="BQW121" s="36"/>
      <c r="BQX121" s="36"/>
      <c r="BQY121" s="36"/>
      <c r="BQZ121" s="36"/>
      <c r="BRA121" s="36"/>
      <c r="BRB121" s="36"/>
      <c r="BRC121" s="36"/>
      <c r="BRD121" s="36"/>
      <c r="BRE121" s="36"/>
      <c r="BRF121" s="36"/>
      <c r="BRG121" s="36"/>
      <c r="BRH121" s="36"/>
      <c r="BRI121" s="36"/>
      <c r="BRJ121" s="36"/>
      <c r="BRK121" s="36"/>
      <c r="BRL121" s="36"/>
      <c r="BRM121" s="36"/>
      <c r="BRN121" s="36"/>
      <c r="BRO121" s="36"/>
      <c r="BRP121" s="36"/>
      <c r="BRQ121" s="36"/>
      <c r="BRR121" s="36"/>
      <c r="BRS121" s="36"/>
      <c r="BRT121" s="36"/>
      <c r="BRU121" s="36"/>
      <c r="BRV121" s="36"/>
      <c r="BRW121" s="36"/>
      <c r="BRX121" s="36"/>
      <c r="BRY121" s="36"/>
      <c r="BRZ121" s="36"/>
      <c r="BSA121" s="36"/>
      <c r="BSB121" s="36"/>
      <c r="BSC121" s="36"/>
      <c r="BSD121" s="36"/>
      <c r="BSE121" s="36"/>
      <c r="BSF121" s="36"/>
      <c r="BSG121" s="36"/>
      <c r="BSH121" s="36"/>
      <c r="BSI121" s="36"/>
      <c r="BSJ121" s="36"/>
      <c r="BSK121" s="36"/>
      <c r="BSL121" s="36"/>
      <c r="BSM121" s="36"/>
      <c r="BSN121" s="36"/>
      <c r="BSO121" s="36"/>
      <c r="BSP121" s="36"/>
      <c r="BSQ121" s="36"/>
      <c r="BSR121" s="36"/>
      <c r="BSS121" s="36"/>
      <c r="BST121" s="36"/>
      <c r="BSU121" s="36"/>
      <c r="BSV121" s="36"/>
      <c r="BSW121" s="36"/>
      <c r="BSX121" s="36"/>
      <c r="BSY121" s="36"/>
      <c r="BSZ121" s="36"/>
      <c r="BTA121" s="36"/>
      <c r="BTB121" s="36"/>
      <c r="BTC121" s="36"/>
      <c r="BTD121" s="36"/>
      <c r="BTE121" s="36"/>
      <c r="BTF121" s="36"/>
      <c r="BTG121" s="36"/>
      <c r="BTH121" s="36"/>
      <c r="BTI121" s="36"/>
      <c r="BTJ121" s="36"/>
      <c r="BTK121" s="36"/>
      <c r="BTL121" s="36"/>
      <c r="BTM121" s="36"/>
      <c r="BTN121" s="36"/>
      <c r="BTO121" s="36"/>
      <c r="BTP121" s="36"/>
      <c r="BTQ121" s="36"/>
      <c r="BTR121" s="36"/>
      <c r="BTS121" s="36"/>
      <c r="BTT121" s="36"/>
      <c r="BTU121" s="36"/>
      <c r="BTV121" s="36"/>
      <c r="BTW121" s="36"/>
      <c r="BTX121" s="36"/>
      <c r="BTY121" s="36"/>
      <c r="BTZ121" s="36"/>
      <c r="BUA121" s="36"/>
      <c r="BUB121" s="36"/>
      <c r="BUC121" s="36"/>
      <c r="BUD121" s="36"/>
      <c r="BUE121" s="36"/>
      <c r="BUF121" s="36"/>
      <c r="BUG121" s="36"/>
      <c r="BUH121" s="36"/>
      <c r="BUI121" s="36"/>
      <c r="BUJ121" s="36"/>
      <c r="BUK121" s="36"/>
      <c r="BUL121" s="36"/>
      <c r="BUM121" s="36"/>
      <c r="BUN121" s="36"/>
      <c r="BUO121" s="36"/>
      <c r="BUP121" s="36"/>
      <c r="BUQ121" s="36"/>
      <c r="BUR121" s="36"/>
      <c r="BUS121" s="36"/>
      <c r="BUT121" s="36"/>
      <c r="BUU121" s="36"/>
      <c r="BUV121" s="36"/>
      <c r="BUW121" s="36"/>
      <c r="BUX121" s="36"/>
      <c r="BUY121" s="36"/>
      <c r="BUZ121" s="36"/>
      <c r="BVA121" s="36"/>
      <c r="BVB121" s="36"/>
      <c r="BVC121" s="36"/>
      <c r="BVD121" s="36"/>
      <c r="BVE121" s="36"/>
      <c r="BVF121" s="36"/>
      <c r="BVG121" s="36"/>
      <c r="BVH121" s="36"/>
      <c r="BVI121" s="36"/>
      <c r="BVJ121" s="36"/>
      <c r="BVK121" s="36"/>
      <c r="BVL121" s="36"/>
      <c r="BVM121" s="36"/>
      <c r="BVN121" s="36"/>
      <c r="BVO121" s="36"/>
      <c r="BVP121" s="36"/>
      <c r="BVQ121" s="36"/>
      <c r="BVR121" s="36"/>
      <c r="BVS121" s="36"/>
      <c r="BVT121" s="36"/>
      <c r="BVU121" s="36"/>
      <c r="BVV121" s="36"/>
      <c r="BVW121" s="36"/>
      <c r="BVX121" s="36"/>
      <c r="BVY121" s="36"/>
      <c r="BVZ121" s="36"/>
      <c r="BWA121" s="36"/>
      <c r="BWB121" s="36"/>
      <c r="BWC121" s="36"/>
      <c r="BWD121" s="36"/>
      <c r="BWE121" s="36"/>
      <c r="BWF121" s="36"/>
      <c r="BWG121" s="36"/>
      <c r="BWH121" s="36"/>
      <c r="BWI121" s="36"/>
      <c r="BWJ121" s="36"/>
      <c r="BWK121" s="36"/>
      <c r="BWL121" s="36"/>
      <c r="BWM121" s="36"/>
      <c r="BWN121" s="36"/>
      <c r="BWO121" s="36"/>
      <c r="BWP121" s="36"/>
      <c r="BWQ121" s="36"/>
      <c r="BWR121" s="36"/>
      <c r="BWS121" s="36"/>
      <c r="BWT121" s="36"/>
      <c r="BWU121" s="36"/>
      <c r="BWV121" s="36"/>
      <c r="BWW121" s="36"/>
      <c r="BWX121" s="36"/>
      <c r="BWY121" s="36"/>
      <c r="BWZ121" s="36"/>
      <c r="BXA121" s="36"/>
      <c r="BXB121" s="36"/>
      <c r="BXC121" s="36"/>
      <c r="BXD121" s="36"/>
      <c r="BXE121" s="36"/>
      <c r="BXF121" s="36"/>
      <c r="BXG121" s="36"/>
      <c r="BXH121" s="36"/>
      <c r="BXI121" s="36"/>
      <c r="BXJ121" s="36"/>
      <c r="BXK121" s="36"/>
      <c r="BXL121" s="36"/>
      <c r="BXM121" s="36"/>
      <c r="BXN121" s="36"/>
      <c r="BXO121" s="36"/>
      <c r="BXP121" s="36"/>
      <c r="BXQ121" s="36"/>
      <c r="BXR121" s="36"/>
      <c r="BXS121" s="36"/>
      <c r="BXT121" s="36"/>
      <c r="BXU121" s="36"/>
      <c r="BXV121" s="36"/>
      <c r="BXW121" s="36"/>
      <c r="BXX121" s="36"/>
      <c r="BXY121" s="36"/>
      <c r="BXZ121" s="36"/>
      <c r="BYA121" s="36"/>
      <c r="BYB121" s="36"/>
      <c r="BYC121" s="36"/>
      <c r="BYD121" s="36"/>
      <c r="BYE121" s="36"/>
      <c r="BYF121" s="36"/>
      <c r="BYG121" s="36"/>
      <c r="BYH121" s="36"/>
      <c r="BYI121" s="36"/>
      <c r="BYJ121" s="36"/>
      <c r="BYK121" s="36"/>
      <c r="BYL121" s="36"/>
      <c r="BYM121" s="36"/>
      <c r="BYN121" s="36"/>
      <c r="BYO121" s="36"/>
      <c r="BYP121" s="36"/>
      <c r="BYQ121" s="36"/>
      <c r="BYR121" s="36"/>
      <c r="BYS121" s="36"/>
      <c r="BYT121" s="36"/>
      <c r="BYU121" s="36"/>
      <c r="BYV121" s="36"/>
      <c r="BYW121" s="36"/>
      <c r="BYX121" s="36"/>
      <c r="BYY121" s="36"/>
      <c r="BYZ121" s="36"/>
      <c r="BZA121" s="36"/>
      <c r="BZB121" s="36"/>
      <c r="BZC121" s="36"/>
      <c r="BZD121" s="36"/>
      <c r="BZE121" s="36"/>
      <c r="BZF121" s="36"/>
      <c r="BZG121" s="36"/>
      <c r="BZH121" s="36"/>
      <c r="BZI121" s="36"/>
      <c r="BZJ121" s="36"/>
      <c r="BZK121" s="36"/>
      <c r="BZL121" s="36"/>
      <c r="BZM121" s="36"/>
      <c r="BZN121" s="36"/>
      <c r="BZO121" s="36"/>
      <c r="BZP121" s="36"/>
      <c r="BZQ121" s="36"/>
      <c r="BZR121" s="36"/>
      <c r="BZS121" s="36"/>
      <c r="BZT121" s="36"/>
      <c r="BZU121" s="36"/>
      <c r="BZV121" s="36"/>
      <c r="BZW121" s="36"/>
      <c r="BZX121" s="36"/>
      <c r="BZY121" s="36"/>
      <c r="BZZ121" s="36"/>
      <c r="CAA121" s="36"/>
      <c r="CAB121" s="36"/>
      <c r="CAC121" s="36"/>
      <c r="CAD121" s="36"/>
      <c r="CAE121" s="36"/>
      <c r="CAF121" s="36"/>
      <c r="CAG121" s="36"/>
      <c r="CAH121" s="36"/>
      <c r="CAI121" s="36"/>
      <c r="CAJ121" s="36"/>
      <c r="CAK121" s="36"/>
      <c r="CAL121" s="36"/>
      <c r="CAM121" s="36"/>
      <c r="CAN121" s="36"/>
      <c r="CAO121" s="36"/>
      <c r="CAP121" s="36"/>
      <c r="CAQ121" s="36"/>
      <c r="CAR121" s="36"/>
      <c r="CAS121" s="36"/>
      <c r="CAT121" s="36"/>
      <c r="CAU121" s="36"/>
      <c r="CAV121" s="36"/>
      <c r="CAW121" s="36"/>
      <c r="CAX121" s="36"/>
      <c r="CAY121" s="36"/>
      <c r="CAZ121" s="36"/>
      <c r="CBA121" s="36"/>
      <c r="CBB121" s="36"/>
      <c r="CBC121" s="36"/>
      <c r="CBD121" s="36"/>
      <c r="CBE121" s="36"/>
      <c r="CBF121" s="36"/>
      <c r="CBG121" s="36"/>
      <c r="CBH121" s="36"/>
      <c r="CBI121" s="36"/>
      <c r="CBJ121" s="36"/>
      <c r="CBK121" s="36"/>
      <c r="CBL121" s="36"/>
      <c r="CBM121" s="36"/>
      <c r="CBN121" s="36"/>
      <c r="CBO121" s="36"/>
      <c r="CBP121" s="36"/>
      <c r="CBQ121" s="36"/>
      <c r="CBR121" s="36"/>
      <c r="CBS121" s="36"/>
      <c r="CBT121" s="36"/>
      <c r="CBU121" s="36"/>
      <c r="CBV121" s="36"/>
      <c r="CBW121" s="36"/>
      <c r="CBX121" s="36"/>
      <c r="CBY121" s="36"/>
      <c r="CBZ121" s="36"/>
      <c r="CCA121" s="36"/>
      <c r="CCB121" s="36"/>
      <c r="CCC121" s="36"/>
      <c r="CCD121" s="36"/>
      <c r="CCE121" s="36"/>
      <c r="CCF121" s="36"/>
      <c r="CCG121" s="36"/>
      <c r="CCH121" s="36"/>
      <c r="CCI121" s="36"/>
      <c r="CCJ121" s="36"/>
      <c r="CCK121" s="36"/>
      <c r="CCL121" s="36"/>
      <c r="CCM121" s="36"/>
      <c r="CCN121" s="36"/>
      <c r="CCO121" s="36"/>
      <c r="CCP121" s="36"/>
      <c r="CCQ121" s="36"/>
      <c r="CCR121" s="36"/>
      <c r="CCS121" s="36"/>
      <c r="CCT121" s="36"/>
      <c r="CCU121" s="36"/>
      <c r="CCV121" s="36"/>
      <c r="CCW121" s="36"/>
      <c r="CCX121" s="36"/>
      <c r="CCY121" s="36"/>
      <c r="CCZ121" s="36"/>
      <c r="CDA121" s="36"/>
      <c r="CDB121" s="36"/>
      <c r="CDC121" s="36"/>
      <c r="CDD121" s="36"/>
      <c r="CDE121" s="36"/>
      <c r="CDF121" s="36"/>
      <c r="CDG121" s="36"/>
      <c r="CDH121" s="36"/>
      <c r="CDI121" s="36"/>
      <c r="CDJ121" s="36"/>
      <c r="CDK121" s="36"/>
      <c r="CDL121" s="36"/>
      <c r="CDM121" s="36"/>
      <c r="CDN121" s="36"/>
      <c r="CDO121" s="36"/>
      <c r="CDP121" s="36"/>
      <c r="CDQ121" s="36"/>
      <c r="CDR121" s="36"/>
      <c r="CDS121" s="36"/>
      <c r="CDT121" s="36"/>
      <c r="CDU121" s="36"/>
      <c r="CDV121" s="36"/>
      <c r="CDW121" s="36"/>
      <c r="CDX121" s="36"/>
      <c r="CDY121" s="36"/>
      <c r="CDZ121" s="36"/>
      <c r="CEA121" s="36"/>
      <c r="CEB121" s="36"/>
      <c r="CEC121" s="36"/>
      <c r="CED121" s="36"/>
      <c r="CEE121" s="36"/>
      <c r="CEF121" s="36"/>
      <c r="CEG121" s="36"/>
      <c r="CEH121" s="36"/>
      <c r="CEI121" s="36"/>
      <c r="CEJ121" s="36"/>
      <c r="CEK121" s="36"/>
      <c r="CEL121" s="36"/>
      <c r="CEM121" s="36"/>
      <c r="CEN121" s="36"/>
      <c r="CEO121" s="36"/>
      <c r="CEP121" s="36"/>
      <c r="CEQ121" s="36"/>
      <c r="CER121" s="36"/>
      <c r="CES121" s="36"/>
      <c r="CET121" s="36"/>
      <c r="CEU121" s="36"/>
      <c r="CEV121" s="36"/>
      <c r="CEW121" s="36"/>
      <c r="CEX121" s="36"/>
      <c r="CEY121" s="36"/>
      <c r="CEZ121" s="36"/>
      <c r="CFA121" s="36"/>
      <c r="CFB121" s="36"/>
      <c r="CFC121" s="36"/>
      <c r="CFD121" s="36"/>
      <c r="CFE121" s="36"/>
      <c r="CFF121" s="36"/>
      <c r="CFG121" s="36"/>
      <c r="CFH121" s="36"/>
      <c r="CFI121" s="36"/>
      <c r="CFJ121" s="36"/>
      <c r="CFK121" s="36"/>
      <c r="CFL121" s="36"/>
      <c r="CFM121" s="36"/>
      <c r="CFN121" s="36"/>
      <c r="CFO121" s="36"/>
      <c r="CFP121" s="36"/>
      <c r="CFQ121" s="36"/>
      <c r="CFR121" s="36"/>
      <c r="CFS121" s="36"/>
      <c r="CFT121" s="36"/>
      <c r="CFU121" s="36"/>
      <c r="CFV121" s="36"/>
      <c r="CFW121" s="36"/>
      <c r="CFX121" s="36"/>
      <c r="CFY121" s="36"/>
      <c r="CFZ121" s="36"/>
      <c r="CGA121" s="36"/>
      <c r="CGB121" s="36"/>
      <c r="CGC121" s="36"/>
      <c r="CGD121" s="36"/>
      <c r="CGE121" s="36"/>
      <c r="CGF121" s="36"/>
      <c r="CGG121" s="36"/>
      <c r="CGH121" s="36"/>
      <c r="CGI121" s="36"/>
      <c r="CGJ121" s="36"/>
      <c r="CGK121" s="36"/>
      <c r="CGL121" s="36"/>
      <c r="CGM121" s="36"/>
      <c r="CGN121" s="36"/>
      <c r="CGO121" s="36"/>
      <c r="CGP121" s="36"/>
      <c r="CGQ121" s="36"/>
      <c r="CGR121" s="36"/>
      <c r="CGS121" s="36"/>
      <c r="CGT121" s="36"/>
      <c r="CGU121" s="36"/>
      <c r="CGV121" s="36"/>
      <c r="CGW121" s="36"/>
      <c r="CGX121" s="36"/>
      <c r="CGY121" s="36"/>
      <c r="CGZ121" s="36"/>
      <c r="CHA121" s="36"/>
      <c r="CHB121" s="36"/>
      <c r="CHC121" s="36"/>
      <c r="CHD121" s="36"/>
      <c r="CHE121" s="36"/>
      <c r="CHF121" s="36"/>
      <c r="CHG121" s="36"/>
      <c r="CHH121" s="36"/>
      <c r="CHI121" s="36"/>
      <c r="CHJ121" s="36"/>
      <c r="CHK121" s="36"/>
      <c r="CHL121" s="36"/>
      <c r="CHM121" s="36"/>
      <c r="CHN121" s="36"/>
      <c r="CHO121" s="36"/>
      <c r="CHP121" s="36"/>
      <c r="CHQ121" s="36"/>
      <c r="CHR121" s="36"/>
      <c r="CHS121" s="36"/>
      <c r="CHT121" s="36"/>
      <c r="CHU121" s="36"/>
      <c r="CHV121" s="36"/>
      <c r="CHW121" s="36"/>
      <c r="CHX121" s="36"/>
      <c r="CHY121" s="36"/>
      <c r="CHZ121" s="36"/>
      <c r="CIA121" s="36"/>
      <c r="CIB121" s="36"/>
      <c r="CIC121" s="36"/>
      <c r="CID121" s="36"/>
      <c r="CIE121" s="36"/>
      <c r="CIF121" s="36"/>
      <c r="CIG121" s="36"/>
      <c r="CIH121" s="36"/>
      <c r="CII121" s="36"/>
      <c r="CIJ121" s="36"/>
      <c r="CIK121" s="36"/>
      <c r="CIL121" s="36"/>
      <c r="CIM121" s="36"/>
      <c r="CIN121" s="36"/>
      <c r="CIO121" s="36"/>
      <c r="CIP121" s="36"/>
      <c r="CIQ121" s="36"/>
      <c r="CIR121" s="36"/>
      <c r="CIS121" s="36"/>
      <c r="CIT121" s="36"/>
      <c r="CIU121" s="36"/>
      <c r="CIV121" s="36"/>
      <c r="CIW121" s="36"/>
      <c r="CIX121" s="36"/>
      <c r="CIY121" s="36"/>
      <c r="CIZ121" s="36"/>
      <c r="CJA121" s="36"/>
      <c r="CJB121" s="36"/>
      <c r="CJC121" s="36"/>
      <c r="CJD121" s="36"/>
      <c r="CJE121" s="36"/>
      <c r="CJF121" s="36"/>
      <c r="CJG121" s="36"/>
      <c r="CJH121" s="36"/>
      <c r="CJI121" s="36"/>
      <c r="CJJ121" s="36"/>
      <c r="CJK121" s="36"/>
      <c r="CJL121" s="36"/>
      <c r="CJM121" s="36"/>
      <c r="CJN121" s="36"/>
      <c r="CJO121" s="36"/>
      <c r="CJP121" s="36"/>
      <c r="CJQ121" s="36"/>
      <c r="CJR121" s="36"/>
      <c r="CJS121" s="36"/>
      <c r="CJT121" s="36"/>
      <c r="CJU121" s="36"/>
      <c r="CJV121" s="36"/>
      <c r="CJW121" s="36"/>
      <c r="CJX121" s="36"/>
      <c r="CJY121" s="36"/>
      <c r="CJZ121" s="36"/>
      <c r="CKA121" s="36"/>
      <c r="CKB121" s="36"/>
      <c r="CKC121" s="36"/>
      <c r="CKD121" s="36"/>
      <c r="CKE121" s="36"/>
      <c r="CKF121" s="36"/>
      <c r="CKG121" s="36"/>
      <c r="CKH121" s="36"/>
      <c r="CKI121" s="36"/>
      <c r="CKJ121" s="36"/>
      <c r="CKK121" s="36"/>
      <c r="CKL121" s="36"/>
      <c r="CKM121" s="36"/>
      <c r="CKN121" s="36"/>
      <c r="CKO121" s="36"/>
      <c r="CKP121" s="36"/>
      <c r="CKQ121" s="36"/>
      <c r="CKR121" s="36"/>
      <c r="CKS121" s="36"/>
      <c r="CKT121" s="36"/>
      <c r="CKU121" s="36"/>
      <c r="CKV121" s="36"/>
      <c r="CKW121" s="36"/>
      <c r="CKX121" s="36"/>
      <c r="CKY121" s="36"/>
      <c r="CKZ121" s="36"/>
      <c r="CLA121" s="36"/>
      <c r="CLB121" s="36"/>
      <c r="CLC121" s="36"/>
      <c r="CLD121" s="36"/>
      <c r="CLE121" s="36"/>
      <c r="CLF121" s="36"/>
      <c r="CLG121" s="36"/>
      <c r="CLH121" s="36"/>
      <c r="CLI121" s="36"/>
      <c r="CLJ121" s="36"/>
      <c r="CLK121" s="36"/>
      <c r="CLL121" s="36"/>
      <c r="CLM121" s="36"/>
      <c r="CLN121" s="36"/>
      <c r="CLO121" s="36"/>
      <c r="CLP121" s="36"/>
      <c r="CLQ121" s="36"/>
      <c r="CLR121" s="36"/>
      <c r="CLS121" s="36"/>
      <c r="CLT121" s="36"/>
      <c r="CLU121" s="36"/>
      <c r="CLV121" s="36"/>
      <c r="CLW121" s="36"/>
      <c r="CLX121" s="36"/>
      <c r="CLY121" s="36"/>
      <c r="CLZ121" s="36"/>
      <c r="CMA121" s="36"/>
      <c r="CMB121" s="36"/>
      <c r="CMC121" s="36"/>
      <c r="CMD121" s="36"/>
      <c r="CME121" s="36"/>
      <c r="CMF121" s="36"/>
      <c r="CMG121" s="36"/>
      <c r="CMH121" s="36"/>
      <c r="CMI121" s="36"/>
      <c r="CMJ121" s="36"/>
      <c r="CMK121" s="36"/>
      <c r="CML121" s="36"/>
      <c r="CMM121" s="36"/>
      <c r="CMN121" s="36"/>
      <c r="CMO121" s="36"/>
      <c r="CMP121" s="36"/>
      <c r="CMQ121" s="36"/>
      <c r="CMR121" s="36"/>
      <c r="CMS121" s="36"/>
      <c r="CMT121" s="36"/>
      <c r="CMU121" s="36"/>
      <c r="CMV121" s="36"/>
      <c r="CMW121" s="36"/>
      <c r="CMX121" s="36"/>
      <c r="CMY121" s="36"/>
      <c r="CMZ121" s="36"/>
      <c r="CNA121" s="36"/>
      <c r="CNB121" s="36"/>
      <c r="CNC121" s="36"/>
      <c r="CND121" s="36"/>
      <c r="CNE121" s="36"/>
      <c r="CNF121" s="36"/>
      <c r="CNG121" s="36"/>
      <c r="CNH121" s="36"/>
      <c r="CNI121" s="36"/>
      <c r="CNJ121" s="36"/>
      <c r="CNK121" s="36"/>
      <c r="CNL121" s="36"/>
      <c r="CNM121" s="36"/>
      <c r="CNN121" s="36"/>
      <c r="CNO121" s="36"/>
      <c r="CNP121" s="36"/>
      <c r="CNQ121" s="36"/>
      <c r="CNR121" s="36"/>
      <c r="CNS121" s="36"/>
      <c r="CNT121" s="36"/>
      <c r="CNU121" s="36"/>
      <c r="CNV121" s="36"/>
      <c r="CNW121" s="36"/>
      <c r="CNX121" s="36"/>
      <c r="CNY121" s="36"/>
      <c r="CNZ121" s="36"/>
      <c r="COA121" s="36"/>
      <c r="COB121" s="36"/>
      <c r="COC121" s="36"/>
      <c r="COD121" s="36"/>
      <c r="COE121" s="36"/>
      <c r="COF121" s="36"/>
      <c r="COG121" s="36"/>
      <c r="COH121" s="36"/>
      <c r="COI121" s="36"/>
      <c r="COJ121" s="36"/>
      <c r="COK121" s="36"/>
      <c r="COL121" s="36"/>
      <c r="COM121" s="36"/>
      <c r="CON121" s="36"/>
      <c r="COO121" s="36"/>
      <c r="COP121" s="36"/>
      <c r="COQ121" s="36"/>
      <c r="COR121" s="36"/>
      <c r="COS121" s="36"/>
      <c r="COT121" s="36"/>
      <c r="COU121" s="36"/>
      <c r="COV121" s="36"/>
      <c r="COW121" s="36"/>
      <c r="COX121" s="36"/>
      <c r="COY121" s="36"/>
      <c r="COZ121" s="36"/>
      <c r="CPA121" s="36"/>
      <c r="CPB121" s="36"/>
      <c r="CPC121" s="36"/>
      <c r="CPD121" s="36"/>
      <c r="CPE121" s="36"/>
      <c r="CPF121" s="36"/>
      <c r="CPG121" s="36"/>
      <c r="CPH121" s="36"/>
      <c r="CPI121" s="36"/>
      <c r="CPJ121" s="36"/>
      <c r="CPK121" s="36"/>
      <c r="CPL121" s="36"/>
      <c r="CPM121" s="36"/>
      <c r="CPN121" s="36"/>
      <c r="CPO121" s="36"/>
      <c r="CPP121" s="36"/>
      <c r="CPQ121" s="36"/>
      <c r="CPR121" s="36"/>
      <c r="CPS121" s="36"/>
      <c r="CPT121" s="36"/>
      <c r="CPU121" s="36"/>
      <c r="CPV121" s="36"/>
      <c r="CPW121" s="36"/>
      <c r="CPX121" s="36"/>
      <c r="CPY121" s="36"/>
      <c r="CPZ121" s="36"/>
      <c r="CQA121" s="36"/>
      <c r="CQB121" s="36"/>
      <c r="CQC121" s="36"/>
      <c r="CQD121" s="36"/>
      <c r="CQE121" s="36"/>
      <c r="CQF121" s="36"/>
      <c r="CQG121" s="36"/>
      <c r="CQH121" s="36"/>
      <c r="CQI121" s="36"/>
      <c r="CQJ121" s="36"/>
      <c r="CQK121" s="36"/>
      <c r="CQL121" s="36"/>
      <c r="CQM121" s="36"/>
      <c r="CQN121" s="36"/>
      <c r="CQO121" s="36"/>
      <c r="CQP121" s="36"/>
      <c r="CQQ121" s="36"/>
      <c r="CQR121" s="36"/>
      <c r="CQS121" s="36"/>
      <c r="CQT121" s="36"/>
      <c r="CQU121" s="36"/>
      <c r="CQV121" s="36"/>
      <c r="CQW121" s="36"/>
      <c r="CQX121" s="36"/>
      <c r="CQY121" s="36"/>
      <c r="CQZ121" s="36"/>
      <c r="CRA121" s="36"/>
      <c r="CRB121" s="36"/>
      <c r="CRC121" s="36"/>
      <c r="CRD121" s="36"/>
      <c r="CRE121" s="36"/>
      <c r="CRF121" s="36"/>
      <c r="CRG121" s="36"/>
      <c r="CRH121" s="36"/>
      <c r="CRI121" s="36"/>
      <c r="CRJ121" s="36"/>
      <c r="CRK121" s="36"/>
      <c r="CRL121" s="36"/>
      <c r="CRM121" s="36"/>
      <c r="CRN121" s="36"/>
      <c r="CRO121" s="36"/>
      <c r="CRP121" s="36"/>
      <c r="CRQ121" s="36"/>
      <c r="CRR121" s="36"/>
      <c r="CRS121" s="36"/>
      <c r="CRT121" s="36"/>
      <c r="CRU121" s="36"/>
      <c r="CRV121" s="36"/>
      <c r="CRW121" s="36"/>
      <c r="CRX121" s="36"/>
      <c r="CRY121" s="36"/>
      <c r="CRZ121" s="36"/>
      <c r="CSA121" s="36"/>
      <c r="CSB121" s="36"/>
      <c r="CSC121" s="36"/>
      <c r="CSD121" s="36"/>
      <c r="CSE121" s="36"/>
      <c r="CSF121" s="36"/>
      <c r="CSG121" s="36"/>
      <c r="CSH121" s="36"/>
      <c r="CSI121" s="36"/>
      <c r="CSJ121" s="36"/>
      <c r="CSK121" s="36"/>
      <c r="CSL121" s="36"/>
      <c r="CSM121" s="36"/>
      <c r="CSN121" s="36"/>
      <c r="CSO121" s="36"/>
      <c r="CSP121" s="36"/>
      <c r="CSQ121" s="36"/>
      <c r="CSR121" s="36"/>
      <c r="CSS121" s="36"/>
      <c r="CST121" s="36"/>
      <c r="CSU121" s="36"/>
      <c r="CSV121" s="36"/>
      <c r="CSW121" s="36"/>
      <c r="CSX121" s="36"/>
      <c r="CSY121" s="36"/>
      <c r="CSZ121" s="36"/>
      <c r="CTA121" s="36"/>
      <c r="CTB121" s="36"/>
      <c r="CTC121" s="36"/>
      <c r="CTD121" s="36"/>
      <c r="CTE121" s="36"/>
      <c r="CTF121" s="36"/>
      <c r="CTG121" s="36"/>
      <c r="CTH121" s="36"/>
      <c r="CTI121" s="36"/>
      <c r="CTJ121" s="36"/>
      <c r="CTK121" s="36"/>
      <c r="CTL121" s="36"/>
      <c r="CTM121" s="36"/>
      <c r="CTN121" s="36"/>
      <c r="CTO121" s="36"/>
      <c r="CTP121" s="36"/>
      <c r="CTQ121" s="36"/>
      <c r="CTR121" s="36"/>
      <c r="CTS121" s="36"/>
      <c r="CTT121" s="36"/>
      <c r="CTU121" s="36"/>
      <c r="CTV121" s="36"/>
      <c r="CTW121" s="36"/>
      <c r="CTX121" s="36"/>
      <c r="CTY121" s="36"/>
      <c r="CTZ121" s="36"/>
      <c r="CUA121" s="36"/>
      <c r="CUB121" s="36"/>
      <c r="CUC121" s="36"/>
      <c r="CUD121" s="36"/>
      <c r="CUE121" s="36"/>
      <c r="CUF121" s="36"/>
      <c r="CUG121" s="36"/>
      <c r="CUH121" s="36"/>
      <c r="CUI121" s="36"/>
      <c r="CUJ121" s="36"/>
      <c r="CUK121" s="36"/>
      <c r="CUL121" s="36"/>
      <c r="CUM121" s="36"/>
      <c r="CUN121" s="36"/>
      <c r="CUO121" s="36"/>
      <c r="CUP121" s="36"/>
      <c r="CUQ121" s="36"/>
      <c r="CUR121" s="36"/>
      <c r="CUS121" s="36"/>
      <c r="CUT121" s="36"/>
      <c r="CUU121" s="36"/>
      <c r="CUV121" s="36"/>
      <c r="CUW121" s="36"/>
      <c r="CUX121" s="36"/>
      <c r="CUY121" s="36"/>
      <c r="CUZ121" s="36"/>
      <c r="CVA121" s="36"/>
      <c r="CVB121" s="36"/>
      <c r="CVC121" s="36"/>
      <c r="CVD121" s="36"/>
      <c r="CVE121" s="36"/>
      <c r="CVF121" s="36"/>
      <c r="CVG121" s="36"/>
      <c r="CVH121" s="36"/>
      <c r="CVI121" s="36"/>
      <c r="CVJ121" s="36"/>
      <c r="CVK121" s="36"/>
      <c r="CVL121" s="36"/>
      <c r="CVM121" s="36"/>
      <c r="CVN121" s="36"/>
      <c r="CVO121" s="36"/>
      <c r="CVP121" s="36"/>
      <c r="CVQ121" s="36"/>
      <c r="CVR121" s="36"/>
      <c r="CVS121" s="36"/>
      <c r="CVT121" s="36"/>
      <c r="CVU121" s="36"/>
      <c r="CVV121" s="36"/>
      <c r="CVW121" s="36"/>
      <c r="CVX121" s="36"/>
      <c r="CVY121" s="36"/>
      <c r="CVZ121" s="36"/>
      <c r="CWA121" s="36"/>
      <c r="CWB121" s="36"/>
      <c r="CWC121" s="36"/>
      <c r="CWD121" s="36"/>
      <c r="CWE121" s="36"/>
      <c r="CWF121" s="36"/>
      <c r="CWG121" s="36"/>
      <c r="CWH121" s="36"/>
      <c r="CWI121" s="36"/>
      <c r="CWJ121" s="36"/>
      <c r="CWK121" s="36"/>
      <c r="CWL121" s="36"/>
      <c r="CWM121" s="36"/>
      <c r="CWN121" s="36"/>
      <c r="CWO121" s="36"/>
      <c r="CWP121" s="36"/>
      <c r="CWQ121" s="36"/>
      <c r="CWR121" s="36"/>
      <c r="CWS121" s="36"/>
      <c r="CWT121" s="36"/>
      <c r="CWU121" s="36"/>
      <c r="CWV121" s="36"/>
      <c r="CWW121" s="36"/>
      <c r="CWX121" s="36"/>
      <c r="CWY121" s="36"/>
      <c r="CWZ121" s="36"/>
      <c r="CXA121" s="36"/>
      <c r="CXB121" s="36"/>
      <c r="CXC121" s="36"/>
      <c r="CXD121" s="36"/>
      <c r="CXE121" s="36"/>
      <c r="CXF121" s="36"/>
      <c r="CXG121" s="36"/>
      <c r="CXH121" s="36"/>
      <c r="CXI121" s="36"/>
      <c r="CXJ121" s="36"/>
      <c r="CXK121" s="36"/>
      <c r="CXL121" s="36"/>
      <c r="CXM121" s="36"/>
      <c r="CXN121" s="36"/>
      <c r="CXO121" s="36"/>
      <c r="CXP121" s="36"/>
      <c r="CXQ121" s="36"/>
      <c r="CXR121" s="36"/>
      <c r="CXS121" s="36"/>
      <c r="CXT121" s="36"/>
      <c r="CXU121" s="36"/>
      <c r="CXV121" s="36"/>
      <c r="CXW121" s="36"/>
      <c r="CXX121" s="36"/>
      <c r="CXY121" s="36"/>
      <c r="CXZ121" s="36"/>
      <c r="CYA121" s="36"/>
      <c r="CYB121" s="36"/>
      <c r="CYC121" s="36"/>
      <c r="CYD121" s="36"/>
      <c r="CYE121" s="36"/>
      <c r="CYF121" s="36"/>
      <c r="CYG121" s="36"/>
      <c r="CYH121" s="36"/>
      <c r="CYI121" s="36"/>
      <c r="CYJ121" s="36"/>
      <c r="CYK121" s="36"/>
      <c r="CYL121" s="36"/>
      <c r="CYM121" s="36"/>
      <c r="CYN121" s="36"/>
      <c r="CYO121" s="36"/>
      <c r="CYP121" s="36"/>
      <c r="CYQ121" s="36"/>
      <c r="CYR121" s="36"/>
      <c r="CYS121" s="36"/>
      <c r="CYT121" s="36"/>
      <c r="CYU121" s="36"/>
      <c r="CYV121" s="36"/>
      <c r="CYW121" s="36"/>
      <c r="CYX121" s="36"/>
      <c r="CYY121" s="36"/>
      <c r="CYZ121" s="36"/>
      <c r="CZA121" s="36"/>
      <c r="CZB121" s="36"/>
      <c r="CZC121" s="36"/>
      <c r="CZD121" s="36"/>
      <c r="CZE121" s="36"/>
      <c r="CZF121" s="36"/>
      <c r="CZG121" s="36"/>
      <c r="CZH121" s="36"/>
      <c r="CZI121" s="36"/>
      <c r="CZJ121" s="36"/>
      <c r="CZK121" s="36"/>
      <c r="CZL121" s="36"/>
      <c r="CZM121" s="36"/>
      <c r="CZN121" s="36"/>
      <c r="CZO121" s="36"/>
      <c r="CZP121" s="36"/>
      <c r="CZQ121" s="36"/>
      <c r="CZR121" s="36"/>
      <c r="CZS121" s="36"/>
      <c r="CZT121" s="36"/>
      <c r="CZU121" s="36"/>
      <c r="CZV121" s="36"/>
      <c r="CZW121" s="36"/>
      <c r="CZX121" s="36"/>
      <c r="CZY121" s="36"/>
      <c r="CZZ121" s="36"/>
      <c r="DAA121" s="36"/>
      <c r="DAB121" s="36"/>
      <c r="DAC121" s="36"/>
      <c r="DAD121" s="36"/>
      <c r="DAE121" s="36"/>
      <c r="DAF121" s="36"/>
      <c r="DAG121" s="36"/>
      <c r="DAH121" s="36"/>
      <c r="DAI121" s="36"/>
      <c r="DAJ121" s="36"/>
      <c r="DAK121" s="36"/>
      <c r="DAL121" s="36"/>
      <c r="DAM121" s="36"/>
      <c r="DAN121" s="36"/>
      <c r="DAO121" s="36"/>
      <c r="DAP121" s="36"/>
      <c r="DAQ121" s="36"/>
      <c r="DAR121" s="36"/>
      <c r="DAS121" s="36"/>
      <c r="DAT121" s="36"/>
      <c r="DAU121" s="36"/>
      <c r="DAV121" s="36"/>
      <c r="DAW121" s="36"/>
      <c r="DAX121" s="36"/>
      <c r="DAY121" s="36"/>
      <c r="DAZ121" s="36"/>
      <c r="DBA121" s="36"/>
      <c r="DBB121" s="36"/>
      <c r="DBC121" s="36"/>
      <c r="DBD121" s="36"/>
      <c r="DBE121" s="36"/>
      <c r="DBF121" s="36"/>
      <c r="DBG121" s="36"/>
      <c r="DBH121" s="36"/>
      <c r="DBI121" s="36"/>
      <c r="DBJ121" s="36"/>
      <c r="DBK121" s="36"/>
      <c r="DBL121" s="36"/>
      <c r="DBM121" s="36"/>
      <c r="DBN121" s="36"/>
      <c r="DBO121" s="36"/>
      <c r="DBP121" s="36"/>
      <c r="DBQ121" s="36"/>
      <c r="DBR121" s="36"/>
      <c r="DBS121" s="36"/>
      <c r="DBT121" s="36"/>
      <c r="DBU121" s="36"/>
      <c r="DBV121" s="36"/>
      <c r="DBW121" s="36"/>
      <c r="DBX121" s="36"/>
      <c r="DBY121" s="36"/>
      <c r="DBZ121" s="36"/>
      <c r="DCA121" s="36"/>
      <c r="DCB121" s="36"/>
      <c r="DCC121" s="36"/>
      <c r="DCD121" s="36"/>
      <c r="DCE121" s="36"/>
      <c r="DCF121" s="36"/>
      <c r="DCG121" s="36"/>
      <c r="DCH121" s="36"/>
      <c r="DCI121" s="36"/>
      <c r="DCJ121" s="36"/>
      <c r="DCK121" s="36"/>
      <c r="DCL121" s="36"/>
      <c r="DCM121" s="36"/>
      <c r="DCN121" s="36"/>
      <c r="DCO121" s="36"/>
      <c r="DCP121" s="36"/>
      <c r="DCQ121" s="36"/>
      <c r="DCR121" s="36"/>
      <c r="DCS121" s="36"/>
      <c r="DCT121" s="36"/>
      <c r="DCU121" s="36"/>
      <c r="DCV121" s="36"/>
      <c r="DCW121" s="36"/>
      <c r="DCX121" s="36"/>
      <c r="DCY121" s="36"/>
      <c r="DCZ121" s="36"/>
      <c r="DDA121" s="36"/>
      <c r="DDB121" s="36"/>
      <c r="DDC121" s="36"/>
      <c r="DDD121" s="36"/>
      <c r="DDE121" s="36"/>
      <c r="DDF121" s="36"/>
      <c r="DDG121" s="36"/>
      <c r="DDH121" s="36"/>
      <c r="DDI121" s="36"/>
      <c r="DDJ121" s="36"/>
      <c r="DDK121" s="36"/>
      <c r="DDL121" s="36"/>
      <c r="DDM121" s="36"/>
      <c r="DDN121" s="36"/>
      <c r="DDO121" s="36"/>
      <c r="DDP121" s="36"/>
      <c r="DDQ121" s="36"/>
      <c r="DDR121" s="36"/>
      <c r="DDS121" s="36"/>
      <c r="DDT121" s="36"/>
      <c r="DDU121" s="36"/>
      <c r="DDV121" s="36"/>
      <c r="DDW121" s="36"/>
      <c r="DDX121" s="36"/>
      <c r="DDY121" s="36"/>
      <c r="DDZ121" s="36"/>
      <c r="DEA121" s="36"/>
      <c r="DEB121" s="36"/>
      <c r="DEC121" s="36"/>
      <c r="DED121" s="36"/>
      <c r="DEE121" s="36"/>
      <c r="DEF121" s="36"/>
      <c r="DEG121" s="36"/>
      <c r="DEH121" s="36"/>
      <c r="DEI121" s="36"/>
      <c r="DEJ121" s="36"/>
      <c r="DEK121" s="36"/>
      <c r="DEL121" s="36"/>
      <c r="DEM121" s="36"/>
      <c r="DEN121" s="36"/>
      <c r="DEO121" s="36"/>
      <c r="DEP121" s="36"/>
      <c r="DEQ121" s="36"/>
      <c r="DER121" s="36"/>
      <c r="DES121" s="36"/>
      <c r="DET121" s="36"/>
      <c r="DEU121" s="36"/>
      <c r="DEV121" s="36"/>
      <c r="DEW121" s="36"/>
      <c r="DEX121" s="36"/>
      <c r="DEY121" s="36"/>
      <c r="DEZ121" s="36"/>
      <c r="DFA121" s="36"/>
      <c r="DFB121" s="36"/>
      <c r="DFC121" s="36"/>
      <c r="DFD121" s="36"/>
      <c r="DFE121" s="36"/>
      <c r="DFF121" s="36"/>
      <c r="DFG121" s="36"/>
      <c r="DFH121" s="36"/>
      <c r="DFI121" s="36"/>
      <c r="DFJ121" s="36"/>
      <c r="DFK121" s="36"/>
      <c r="DFL121" s="36"/>
      <c r="DFM121" s="36"/>
      <c r="DFN121" s="36"/>
      <c r="DFO121" s="36"/>
      <c r="DFP121" s="36"/>
      <c r="DFQ121" s="36"/>
      <c r="DFR121" s="36"/>
      <c r="DFS121" s="36"/>
      <c r="DFT121" s="36"/>
      <c r="DFU121" s="36"/>
      <c r="DFV121" s="36"/>
      <c r="DFW121" s="36"/>
      <c r="DFX121" s="36"/>
      <c r="DFY121" s="36"/>
      <c r="DFZ121" s="36"/>
      <c r="DGA121" s="36"/>
      <c r="DGB121" s="36"/>
      <c r="DGC121" s="36"/>
      <c r="DGD121" s="36"/>
      <c r="DGE121" s="36"/>
      <c r="DGF121" s="36"/>
      <c r="DGG121" s="36"/>
      <c r="DGH121" s="36"/>
      <c r="DGI121" s="36"/>
      <c r="DGJ121" s="36"/>
      <c r="DGK121" s="36"/>
      <c r="DGL121" s="36"/>
      <c r="DGM121" s="36"/>
      <c r="DGN121" s="36"/>
      <c r="DGO121" s="36"/>
      <c r="DGP121" s="36"/>
      <c r="DGQ121" s="36"/>
      <c r="DGR121" s="36"/>
      <c r="DGS121" s="36"/>
      <c r="DGT121" s="36"/>
      <c r="DGU121" s="36"/>
      <c r="DGV121" s="36"/>
      <c r="DGW121" s="36"/>
      <c r="DGX121" s="36"/>
      <c r="DGY121" s="36"/>
      <c r="DGZ121" s="36"/>
      <c r="DHA121" s="36"/>
      <c r="DHB121" s="36"/>
      <c r="DHC121" s="36"/>
      <c r="DHD121" s="36"/>
      <c r="DHE121" s="36"/>
      <c r="DHF121" s="36"/>
      <c r="DHG121" s="36"/>
      <c r="DHH121" s="36"/>
      <c r="DHI121" s="36"/>
      <c r="DHJ121" s="36"/>
      <c r="DHK121" s="36"/>
      <c r="DHL121" s="36"/>
      <c r="DHM121" s="36"/>
      <c r="DHN121" s="36"/>
      <c r="DHO121" s="36"/>
      <c r="DHP121" s="36"/>
      <c r="DHQ121" s="36"/>
      <c r="DHR121" s="36"/>
      <c r="DHS121" s="36"/>
      <c r="DHT121" s="36"/>
      <c r="DHU121" s="36"/>
      <c r="DHV121" s="36"/>
      <c r="DHW121" s="36"/>
      <c r="DHX121" s="36"/>
      <c r="DHY121" s="36"/>
      <c r="DHZ121" s="36"/>
      <c r="DIA121" s="36"/>
      <c r="DIB121" s="36"/>
      <c r="DIC121" s="36"/>
      <c r="DID121" s="36"/>
      <c r="DIE121" s="36"/>
      <c r="DIF121" s="36"/>
      <c r="DIG121" s="36"/>
      <c r="DIH121" s="36"/>
      <c r="DII121" s="36"/>
      <c r="DIJ121" s="36"/>
      <c r="DIK121" s="36"/>
      <c r="DIL121" s="36"/>
      <c r="DIM121" s="36"/>
      <c r="DIN121" s="36"/>
      <c r="DIO121" s="36"/>
      <c r="DIP121" s="36"/>
      <c r="DIQ121" s="36"/>
      <c r="DIR121" s="36"/>
      <c r="DIS121" s="36"/>
      <c r="DIT121" s="36"/>
      <c r="DIU121" s="36"/>
      <c r="DIV121" s="36"/>
      <c r="DIW121" s="36"/>
      <c r="DIX121" s="36"/>
      <c r="DIY121" s="36"/>
      <c r="DIZ121" s="36"/>
      <c r="DJA121" s="36"/>
      <c r="DJB121" s="36"/>
      <c r="DJC121" s="36"/>
      <c r="DJD121" s="36"/>
      <c r="DJE121" s="36"/>
      <c r="DJF121" s="36"/>
      <c r="DJG121" s="36"/>
      <c r="DJH121" s="36"/>
      <c r="DJI121" s="36"/>
      <c r="DJJ121" s="36"/>
      <c r="DJK121" s="36"/>
      <c r="DJL121" s="36"/>
      <c r="DJM121" s="36"/>
      <c r="DJN121" s="36"/>
      <c r="DJO121" s="36"/>
      <c r="DJP121" s="36"/>
      <c r="DJQ121" s="36"/>
      <c r="DJR121" s="36"/>
      <c r="DJS121" s="36"/>
      <c r="DJT121" s="36"/>
      <c r="DJU121" s="36"/>
      <c r="DJV121" s="36"/>
      <c r="DJW121" s="36"/>
      <c r="DJX121" s="36"/>
      <c r="DJY121" s="36"/>
      <c r="DJZ121" s="36"/>
      <c r="DKA121" s="36"/>
      <c r="DKB121" s="36"/>
      <c r="DKC121" s="36"/>
      <c r="DKD121" s="36"/>
      <c r="DKE121" s="36"/>
      <c r="DKF121" s="36"/>
      <c r="DKG121" s="36"/>
      <c r="DKH121" s="36"/>
      <c r="DKI121" s="36"/>
      <c r="DKJ121" s="36"/>
      <c r="DKK121" s="36"/>
      <c r="DKL121" s="36"/>
      <c r="DKM121" s="36"/>
      <c r="DKN121" s="36"/>
      <c r="DKO121" s="36"/>
      <c r="DKP121" s="36"/>
      <c r="DKQ121" s="36"/>
      <c r="DKR121" s="36"/>
      <c r="DKS121" s="36"/>
      <c r="DKT121" s="36"/>
      <c r="DKU121" s="36"/>
      <c r="DKV121" s="36"/>
      <c r="DKW121" s="36"/>
      <c r="DKX121" s="36"/>
      <c r="DKY121" s="36"/>
      <c r="DKZ121" s="36"/>
      <c r="DLA121" s="36"/>
      <c r="DLB121" s="36"/>
      <c r="DLC121" s="36"/>
      <c r="DLD121" s="36"/>
      <c r="DLE121" s="36"/>
      <c r="DLF121" s="36"/>
      <c r="DLG121" s="36"/>
      <c r="DLH121" s="36"/>
      <c r="DLI121" s="36"/>
      <c r="DLJ121" s="36"/>
      <c r="DLK121" s="36"/>
      <c r="DLL121" s="36"/>
      <c r="DLM121" s="36"/>
      <c r="DLN121" s="36"/>
      <c r="DLO121" s="36"/>
      <c r="DLP121" s="36"/>
      <c r="DLQ121" s="36"/>
      <c r="DLR121" s="36"/>
      <c r="DLS121" s="36"/>
      <c r="DLT121" s="36"/>
      <c r="DLU121" s="36"/>
      <c r="DLV121" s="36"/>
      <c r="DLW121" s="36"/>
      <c r="DLX121" s="36"/>
      <c r="DLY121" s="36"/>
      <c r="DLZ121" s="36"/>
      <c r="DMA121" s="36"/>
      <c r="DMB121" s="36"/>
      <c r="DMC121" s="36"/>
      <c r="DMD121" s="36"/>
      <c r="DME121" s="36"/>
      <c r="DMF121" s="36"/>
      <c r="DMG121" s="36"/>
      <c r="DMH121" s="36"/>
      <c r="DMI121" s="36"/>
      <c r="DMJ121" s="36"/>
      <c r="DMK121" s="36"/>
      <c r="DML121" s="36"/>
      <c r="DMM121" s="36"/>
      <c r="DMN121" s="36"/>
      <c r="DMO121" s="36"/>
      <c r="DMP121" s="36"/>
      <c r="DMQ121" s="36"/>
      <c r="DMR121" s="36"/>
      <c r="DMS121" s="36"/>
      <c r="DMT121" s="36"/>
      <c r="DMU121" s="36"/>
      <c r="DMV121" s="36"/>
      <c r="DMW121" s="36"/>
      <c r="DMX121" s="36"/>
      <c r="DMY121" s="36"/>
      <c r="DMZ121" s="36"/>
      <c r="DNA121" s="36"/>
      <c r="DNB121" s="36"/>
      <c r="DNC121" s="36"/>
      <c r="DND121" s="36"/>
      <c r="DNE121" s="36"/>
      <c r="DNF121" s="36"/>
      <c r="DNG121" s="36"/>
      <c r="DNH121" s="36"/>
      <c r="DNI121" s="36"/>
      <c r="DNJ121" s="36"/>
      <c r="DNK121" s="36"/>
      <c r="DNL121" s="36"/>
      <c r="DNM121" s="36"/>
      <c r="DNN121" s="36"/>
      <c r="DNO121" s="36"/>
      <c r="DNP121" s="36"/>
      <c r="DNQ121" s="36"/>
      <c r="DNR121" s="36"/>
      <c r="DNS121" s="36"/>
      <c r="DNT121" s="36"/>
      <c r="DNU121" s="36"/>
      <c r="DNV121" s="36"/>
      <c r="DNW121" s="36"/>
      <c r="DNX121" s="36"/>
      <c r="DNY121" s="36"/>
      <c r="DNZ121" s="36"/>
      <c r="DOA121" s="36"/>
      <c r="DOB121" s="36"/>
      <c r="DOC121" s="36"/>
      <c r="DOD121" s="36"/>
      <c r="DOE121" s="36"/>
      <c r="DOF121" s="36"/>
      <c r="DOG121" s="36"/>
      <c r="DOH121" s="36"/>
      <c r="DOI121" s="36"/>
      <c r="DOJ121" s="36"/>
      <c r="DOK121" s="36"/>
      <c r="DOL121" s="36"/>
      <c r="DOM121" s="36"/>
      <c r="DON121" s="36"/>
      <c r="DOO121" s="36"/>
      <c r="DOP121" s="36"/>
      <c r="DOQ121" s="36"/>
      <c r="DOR121" s="36"/>
      <c r="DOS121" s="36"/>
      <c r="DOT121" s="36"/>
      <c r="DOU121" s="36"/>
      <c r="DOV121" s="36"/>
      <c r="DOW121" s="36"/>
      <c r="DOX121" s="36"/>
      <c r="DOY121" s="36"/>
      <c r="DOZ121" s="36"/>
      <c r="DPA121" s="36"/>
      <c r="DPB121" s="36"/>
      <c r="DPC121" s="36"/>
      <c r="DPD121" s="36"/>
      <c r="DPE121" s="36"/>
      <c r="DPF121" s="36"/>
      <c r="DPG121" s="36"/>
      <c r="DPH121" s="36"/>
      <c r="DPI121" s="36"/>
      <c r="DPJ121" s="36"/>
      <c r="DPK121" s="36"/>
      <c r="DPL121" s="36"/>
      <c r="DPM121" s="36"/>
      <c r="DPN121" s="36"/>
      <c r="DPO121" s="36"/>
      <c r="DPP121" s="36"/>
      <c r="DPQ121" s="36"/>
      <c r="DPR121" s="36"/>
      <c r="DPS121" s="36"/>
      <c r="DPT121" s="36"/>
      <c r="DPU121" s="36"/>
      <c r="DPV121" s="36"/>
      <c r="DPW121" s="36"/>
      <c r="DPX121" s="36"/>
      <c r="DPY121" s="36"/>
      <c r="DPZ121" s="36"/>
      <c r="DQA121" s="36"/>
      <c r="DQB121" s="36"/>
      <c r="DQC121" s="36"/>
      <c r="DQD121" s="36"/>
      <c r="DQE121" s="36"/>
      <c r="DQF121" s="36"/>
      <c r="DQG121" s="36"/>
      <c r="DQH121" s="36"/>
      <c r="DQI121" s="36"/>
      <c r="DQJ121" s="36"/>
      <c r="DQK121" s="36"/>
      <c r="DQL121" s="36"/>
      <c r="DQM121" s="36"/>
      <c r="DQN121" s="36"/>
      <c r="DQO121" s="36"/>
      <c r="DQP121" s="36"/>
      <c r="DQQ121" s="36"/>
      <c r="DQR121" s="36"/>
      <c r="DQS121" s="36"/>
      <c r="DQT121" s="36"/>
      <c r="DQU121" s="36"/>
      <c r="DQV121" s="36"/>
      <c r="DQW121" s="36"/>
      <c r="DQX121" s="36"/>
      <c r="DQY121" s="36"/>
      <c r="DQZ121" s="36"/>
      <c r="DRA121" s="36"/>
      <c r="DRB121" s="36"/>
      <c r="DRC121" s="36"/>
      <c r="DRD121" s="36"/>
      <c r="DRE121" s="36"/>
      <c r="DRF121" s="36"/>
      <c r="DRG121" s="36"/>
      <c r="DRH121" s="36"/>
      <c r="DRI121" s="36"/>
      <c r="DRJ121" s="36"/>
      <c r="DRK121" s="36"/>
      <c r="DRL121" s="36"/>
      <c r="DRM121" s="36"/>
      <c r="DRN121" s="36"/>
      <c r="DRO121" s="36"/>
      <c r="DRP121" s="36"/>
      <c r="DRQ121" s="36"/>
      <c r="DRR121" s="36"/>
      <c r="DRS121" s="36"/>
      <c r="DRT121" s="36"/>
      <c r="DRU121" s="36"/>
      <c r="DRV121" s="36"/>
      <c r="DRW121" s="36"/>
      <c r="DRX121" s="36"/>
      <c r="DRY121" s="36"/>
      <c r="DRZ121" s="36"/>
      <c r="DSA121" s="36"/>
      <c r="DSB121" s="36"/>
      <c r="DSC121" s="36"/>
      <c r="DSD121" s="36"/>
      <c r="DSE121" s="36"/>
      <c r="DSF121" s="36"/>
      <c r="DSG121" s="36"/>
      <c r="DSH121" s="36"/>
      <c r="DSI121" s="36"/>
      <c r="DSJ121" s="36"/>
      <c r="DSK121" s="36"/>
      <c r="DSL121" s="36"/>
      <c r="DSM121" s="36"/>
      <c r="DSN121" s="36"/>
      <c r="DSO121" s="36"/>
      <c r="DSP121" s="36"/>
      <c r="DSQ121" s="36"/>
      <c r="DSR121" s="36"/>
      <c r="DSS121" s="36"/>
      <c r="DST121" s="36"/>
      <c r="DSU121" s="36"/>
      <c r="DSV121" s="36"/>
      <c r="DSW121" s="36"/>
      <c r="DSX121" s="36"/>
      <c r="DSY121" s="36"/>
      <c r="DSZ121" s="36"/>
      <c r="DTA121" s="36"/>
      <c r="DTB121" s="36"/>
      <c r="DTC121" s="36"/>
      <c r="DTD121" s="36"/>
      <c r="DTE121" s="36"/>
      <c r="DTF121" s="36"/>
      <c r="DTG121" s="36"/>
      <c r="DTH121" s="36"/>
      <c r="DTI121" s="36"/>
      <c r="DTJ121" s="36"/>
      <c r="DTK121" s="36"/>
      <c r="DTL121" s="36"/>
      <c r="DTM121" s="36"/>
      <c r="DTN121" s="36"/>
      <c r="DTO121" s="36"/>
      <c r="DTP121" s="36"/>
      <c r="DTQ121" s="36"/>
      <c r="DTR121" s="36"/>
      <c r="DTS121" s="36"/>
      <c r="DTT121" s="36"/>
      <c r="DTU121" s="36"/>
      <c r="DTV121" s="36"/>
      <c r="DTW121" s="36"/>
      <c r="DTX121" s="36"/>
      <c r="DTY121" s="36"/>
      <c r="DTZ121" s="36"/>
      <c r="DUA121" s="36"/>
      <c r="DUB121" s="36"/>
      <c r="DUC121" s="36"/>
      <c r="DUD121" s="36"/>
      <c r="DUE121" s="36"/>
      <c r="DUF121" s="36"/>
      <c r="DUG121" s="36"/>
      <c r="DUH121" s="36"/>
      <c r="DUI121" s="36"/>
      <c r="DUJ121" s="36"/>
      <c r="DUK121" s="36"/>
      <c r="DUL121" s="36"/>
      <c r="DUM121" s="36"/>
      <c r="DUN121" s="36"/>
      <c r="DUO121" s="36"/>
      <c r="DUP121" s="36"/>
      <c r="DUQ121" s="36"/>
      <c r="DUR121" s="36"/>
      <c r="DUS121" s="36"/>
      <c r="DUT121" s="36"/>
      <c r="DUU121" s="36"/>
      <c r="DUV121" s="36"/>
      <c r="DUW121" s="36"/>
      <c r="DUX121" s="36"/>
      <c r="DUY121" s="36"/>
      <c r="DUZ121" s="36"/>
      <c r="DVA121" s="36"/>
      <c r="DVB121" s="36"/>
      <c r="DVC121" s="36"/>
      <c r="DVD121" s="36"/>
      <c r="DVE121" s="36"/>
      <c r="DVF121" s="36"/>
      <c r="DVG121" s="36"/>
      <c r="DVH121" s="36"/>
      <c r="DVI121" s="36"/>
      <c r="DVJ121" s="36"/>
      <c r="DVK121" s="36"/>
      <c r="DVL121" s="36"/>
      <c r="DVM121" s="36"/>
      <c r="DVN121" s="36"/>
      <c r="DVO121" s="36"/>
      <c r="DVP121" s="36"/>
      <c r="DVQ121" s="36"/>
      <c r="DVR121" s="36"/>
      <c r="DVS121" s="36"/>
      <c r="DVT121" s="36"/>
      <c r="DVU121" s="36"/>
      <c r="DVV121" s="36"/>
      <c r="DVW121" s="36"/>
      <c r="DVX121" s="36"/>
      <c r="DVY121" s="36"/>
      <c r="DVZ121" s="36"/>
      <c r="DWA121" s="36"/>
      <c r="DWB121" s="36"/>
      <c r="DWC121" s="36"/>
      <c r="DWD121" s="36"/>
      <c r="DWE121" s="36"/>
      <c r="DWF121" s="36"/>
      <c r="DWG121" s="36"/>
      <c r="DWH121" s="36"/>
      <c r="DWI121" s="36"/>
      <c r="DWJ121" s="36"/>
      <c r="DWK121" s="36"/>
      <c r="DWL121" s="36"/>
      <c r="DWM121" s="36"/>
      <c r="DWN121" s="36"/>
      <c r="DWO121" s="36"/>
      <c r="DWP121" s="36"/>
      <c r="DWQ121" s="36"/>
      <c r="DWR121" s="36"/>
      <c r="DWS121" s="36"/>
      <c r="DWT121" s="36"/>
      <c r="DWU121" s="36"/>
      <c r="DWV121" s="36"/>
      <c r="DWW121" s="36"/>
      <c r="DWX121" s="36"/>
      <c r="DWY121" s="36"/>
      <c r="DWZ121" s="36"/>
      <c r="DXA121" s="36"/>
      <c r="DXB121" s="36"/>
      <c r="DXC121" s="36"/>
      <c r="DXD121" s="36"/>
      <c r="DXE121" s="36"/>
      <c r="DXF121" s="36"/>
      <c r="DXG121" s="36"/>
      <c r="DXH121" s="36"/>
      <c r="DXI121" s="36"/>
      <c r="DXJ121" s="36"/>
      <c r="DXK121" s="36"/>
      <c r="DXL121" s="36"/>
      <c r="DXM121" s="36"/>
      <c r="DXN121" s="36"/>
      <c r="DXO121" s="36"/>
      <c r="DXP121" s="36"/>
      <c r="DXQ121" s="36"/>
      <c r="DXR121" s="36"/>
      <c r="DXS121" s="36"/>
      <c r="DXT121" s="36"/>
      <c r="DXU121" s="36"/>
      <c r="DXV121" s="36"/>
      <c r="DXW121" s="36"/>
      <c r="DXX121" s="36"/>
      <c r="DXY121" s="36"/>
      <c r="DXZ121" s="36"/>
      <c r="DYA121" s="36"/>
      <c r="DYB121" s="36"/>
      <c r="DYC121" s="36"/>
      <c r="DYD121" s="36"/>
      <c r="DYE121" s="36"/>
      <c r="DYF121" s="36"/>
      <c r="DYG121" s="36"/>
      <c r="DYH121" s="36"/>
      <c r="DYI121" s="36"/>
      <c r="DYJ121" s="36"/>
      <c r="DYK121" s="36"/>
      <c r="DYL121" s="36"/>
      <c r="DYM121" s="36"/>
      <c r="DYN121" s="36"/>
      <c r="DYO121" s="36"/>
      <c r="DYP121" s="36"/>
      <c r="DYQ121" s="36"/>
      <c r="DYR121" s="36"/>
      <c r="DYS121" s="36"/>
      <c r="DYT121" s="36"/>
      <c r="DYU121" s="36"/>
      <c r="DYV121" s="36"/>
      <c r="DYW121" s="36"/>
      <c r="DYX121" s="36"/>
      <c r="DYY121" s="36"/>
      <c r="DYZ121" s="36"/>
      <c r="DZA121" s="36"/>
      <c r="DZB121" s="36"/>
      <c r="DZC121" s="36"/>
      <c r="DZD121" s="36"/>
      <c r="DZE121" s="36"/>
      <c r="DZF121" s="36"/>
      <c r="DZG121" s="36"/>
      <c r="DZH121" s="36"/>
      <c r="DZI121" s="36"/>
      <c r="DZJ121" s="36"/>
      <c r="DZK121" s="36"/>
      <c r="DZL121" s="36"/>
      <c r="DZM121" s="36"/>
      <c r="DZN121" s="36"/>
      <c r="DZO121" s="36"/>
      <c r="DZP121" s="36"/>
      <c r="DZQ121" s="36"/>
      <c r="DZR121" s="36"/>
      <c r="DZS121" s="36"/>
      <c r="DZT121" s="36"/>
      <c r="DZU121" s="36"/>
      <c r="DZV121" s="36"/>
      <c r="DZW121" s="36"/>
      <c r="DZX121" s="36"/>
      <c r="DZY121" s="36"/>
      <c r="DZZ121" s="36"/>
      <c r="EAA121" s="36"/>
      <c r="EAB121" s="36"/>
      <c r="EAC121" s="36"/>
      <c r="EAD121" s="36"/>
      <c r="EAE121" s="36"/>
      <c r="EAF121" s="36"/>
      <c r="EAG121" s="36"/>
      <c r="EAH121" s="36"/>
      <c r="EAI121" s="36"/>
      <c r="EAJ121" s="36"/>
      <c r="EAK121" s="36"/>
      <c r="EAL121" s="36"/>
      <c r="EAM121" s="36"/>
      <c r="EAN121" s="36"/>
      <c r="EAO121" s="36"/>
      <c r="EAP121" s="36"/>
      <c r="EAQ121" s="36"/>
      <c r="EAR121" s="36"/>
      <c r="EAS121" s="36"/>
      <c r="EAT121" s="36"/>
      <c r="EAU121" s="36"/>
      <c r="EAV121" s="36"/>
      <c r="EAW121" s="36"/>
      <c r="EAX121" s="36"/>
      <c r="EAY121" s="36"/>
      <c r="EAZ121" s="36"/>
      <c r="EBA121" s="36"/>
      <c r="EBB121" s="36"/>
      <c r="EBC121" s="36"/>
      <c r="EBD121" s="36"/>
      <c r="EBE121" s="36"/>
      <c r="EBF121" s="36"/>
      <c r="EBG121" s="36"/>
      <c r="EBH121" s="36"/>
      <c r="EBI121" s="36"/>
      <c r="EBJ121" s="36"/>
      <c r="EBK121" s="36"/>
      <c r="EBL121" s="36"/>
      <c r="EBM121" s="36"/>
      <c r="EBN121" s="36"/>
      <c r="EBO121" s="36"/>
      <c r="EBP121" s="36"/>
      <c r="EBQ121" s="36"/>
      <c r="EBR121" s="36"/>
      <c r="EBS121" s="36"/>
      <c r="EBT121" s="36"/>
      <c r="EBU121" s="36"/>
      <c r="EBV121" s="36"/>
      <c r="EBW121" s="36"/>
      <c r="EBX121" s="36"/>
      <c r="EBY121" s="36"/>
      <c r="EBZ121" s="36"/>
      <c r="ECA121" s="36"/>
      <c r="ECB121" s="36"/>
      <c r="ECC121" s="36"/>
      <c r="ECD121" s="36"/>
      <c r="ECE121" s="36"/>
      <c r="ECF121" s="36"/>
      <c r="ECG121" s="36"/>
      <c r="ECH121" s="36"/>
      <c r="ECI121" s="36"/>
      <c r="ECJ121" s="36"/>
      <c r="ECK121" s="36"/>
      <c r="ECL121" s="36"/>
      <c r="ECM121" s="36"/>
      <c r="ECN121" s="36"/>
      <c r="ECO121" s="36"/>
      <c r="ECP121" s="36"/>
      <c r="ECQ121" s="36"/>
      <c r="ECR121" s="36"/>
      <c r="ECS121" s="36"/>
      <c r="ECT121" s="36"/>
      <c r="ECU121" s="36"/>
      <c r="ECV121" s="36"/>
      <c r="ECW121" s="36"/>
      <c r="ECX121" s="36"/>
      <c r="ECY121" s="36"/>
      <c r="ECZ121" s="36"/>
      <c r="EDA121" s="36"/>
      <c r="EDB121" s="36"/>
      <c r="EDC121" s="36"/>
      <c r="EDD121" s="36"/>
      <c r="EDE121" s="36"/>
      <c r="EDF121" s="36"/>
      <c r="EDG121" s="36"/>
      <c r="EDH121" s="36"/>
      <c r="EDI121" s="36"/>
      <c r="EDJ121" s="36"/>
      <c r="EDK121" s="36"/>
      <c r="EDL121" s="36"/>
      <c r="EDM121" s="36"/>
      <c r="EDN121" s="36"/>
      <c r="EDO121" s="36"/>
      <c r="EDP121" s="36"/>
      <c r="EDQ121" s="36"/>
      <c r="EDR121" s="36"/>
      <c r="EDS121" s="36"/>
      <c r="EDT121" s="36"/>
      <c r="EDU121" s="36"/>
      <c r="EDV121" s="36"/>
      <c r="EDW121" s="36"/>
      <c r="EDX121" s="36"/>
      <c r="EDY121" s="36"/>
      <c r="EDZ121" s="36"/>
      <c r="EEA121" s="36"/>
      <c r="EEB121" s="36"/>
      <c r="EEC121" s="36"/>
      <c r="EED121" s="36"/>
      <c r="EEE121" s="36"/>
      <c r="EEF121" s="36"/>
      <c r="EEG121" s="36"/>
      <c r="EEH121" s="36"/>
      <c r="EEI121" s="36"/>
      <c r="EEJ121" s="36"/>
      <c r="EEK121" s="36"/>
      <c r="EEL121" s="36"/>
      <c r="EEM121" s="36"/>
      <c r="EEN121" s="36"/>
      <c r="EEO121" s="36"/>
      <c r="EEP121" s="36"/>
      <c r="EEQ121" s="36"/>
      <c r="EER121" s="36"/>
      <c r="EES121" s="36"/>
      <c r="EET121" s="36"/>
      <c r="EEU121" s="36"/>
      <c r="EEV121" s="36"/>
      <c r="EEW121" s="36"/>
      <c r="EEX121" s="36"/>
      <c r="EEY121" s="36"/>
      <c r="EEZ121" s="36"/>
      <c r="EFA121" s="36"/>
      <c r="EFB121" s="36"/>
      <c r="EFC121" s="36"/>
      <c r="EFD121" s="36"/>
      <c r="EFE121" s="36"/>
      <c r="EFF121" s="36"/>
      <c r="EFG121" s="36"/>
      <c r="EFH121" s="36"/>
      <c r="EFI121" s="36"/>
      <c r="EFJ121" s="36"/>
      <c r="EFK121" s="36"/>
      <c r="EFL121" s="36"/>
      <c r="EFM121" s="36"/>
      <c r="EFN121" s="36"/>
      <c r="EFO121" s="36"/>
      <c r="EFP121" s="36"/>
      <c r="EFQ121" s="36"/>
      <c r="EFR121" s="36"/>
      <c r="EFS121" s="36"/>
      <c r="EFT121" s="36"/>
      <c r="EFU121" s="36"/>
      <c r="EFV121" s="36"/>
      <c r="EFW121" s="36"/>
      <c r="EFX121" s="36"/>
      <c r="EFY121" s="36"/>
      <c r="EFZ121" s="36"/>
      <c r="EGA121" s="36"/>
      <c r="EGB121" s="36"/>
      <c r="EGC121" s="36"/>
      <c r="EGD121" s="36"/>
      <c r="EGE121" s="36"/>
      <c r="EGF121" s="36"/>
      <c r="EGG121" s="36"/>
      <c r="EGH121" s="36"/>
      <c r="EGI121" s="36"/>
      <c r="EGJ121" s="36"/>
      <c r="EGK121" s="36"/>
      <c r="EGL121" s="36"/>
      <c r="EGM121" s="36"/>
      <c r="EGN121" s="36"/>
      <c r="EGO121" s="36"/>
      <c r="EGP121" s="36"/>
      <c r="EGQ121" s="36"/>
      <c r="EGR121" s="36"/>
      <c r="EGS121" s="36"/>
      <c r="EGT121" s="36"/>
      <c r="EGU121" s="36"/>
      <c r="EGV121" s="36"/>
      <c r="EGW121" s="36"/>
      <c r="EGX121" s="36"/>
      <c r="EGY121" s="36"/>
      <c r="EGZ121" s="36"/>
      <c r="EHA121" s="36"/>
      <c r="EHB121" s="36"/>
      <c r="EHC121" s="36"/>
      <c r="EHD121" s="36"/>
      <c r="EHE121" s="36"/>
      <c r="EHF121" s="36"/>
      <c r="EHG121" s="36"/>
      <c r="EHH121" s="36"/>
      <c r="EHI121" s="36"/>
      <c r="EHJ121" s="36"/>
      <c r="EHK121" s="36"/>
      <c r="EHL121" s="36"/>
      <c r="EHM121" s="36"/>
      <c r="EHN121" s="36"/>
      <c r="EHO121" s="36"/>
      <c r="EHP121" s="36"/>
      <c r="EHQ121" s="36"/>
      <c r="EHR121" s="36"/>
      <c r="EHS121" s="36"/>
      <c r="EHT121" s="36"/>
      <c r="EHU121" s="36"/>
      <c r="EHV121" s="36"/>
      <c r="EHW121" s="36"/>
      <c r="EHX121" s="36"/>
      <c r="EHY121" s="36"/>
      <c r="EHZ121" s="36"/>
      <c r="EIA121" s="36"/>
      <c r="EIB121" s="36"/>
      <c r="EIC121" s="36"/>
      <c r="EID121" s="36"/>
      <c r="EIE121" s="36"/>
      <c r="EIF121" s="36"/>
      <c r="EIG121" s="36"/>
      <c r="EIH121" s="36"/>
      <c r="EII121" s="36"/>
      <c r="EIJ121" s="36"/>
      <c r="EIK121" s="36"/>
      <c r="EIL121" s="36"/>
      <c r="EIM121" s="36"/>
      <c r="EIN121" s="36"/>
      <c r="EIO121" s="36"/>
      <c r="EIP121" s="36"/>
      <c r="EIQ121" s="36"/>
      <c r="EIR121" s="36"/>
      <c r="EIS121" s="36"/>
      <c r="EIT121" s="36"/>
      <c r="EIU121" s="36"/>
      <c r="EIV121" s="36"/>
      <c r="EIW121" s="36"/>
      <c r="EIX121" s="36"/>
      <c r="EIY121" s="36"/>
      <c r="EIZ121" s="36"/>
      <c r="EJA121" s="36"/>
      <c r="EJB121" s="36"/>
      <c r="EJC121" s="36"/>
      <c r="EJD121" s="36"/>
      <c r="EJE121" s="36"/>
      <c r="EJF121" s="36"/>
      <c r="EJG121" s="36"/>
      <c r="EJH121" s="36"/>
      <c r="EJI121" s="36"/>
      <c r="EJJ121" s="36"/>
      <c r="EJK121" s="36"/>
      <c r="EJL121" s="36"/>
      <c r="EJM121" s="36"/>
      <c r="EJN121" s="36"/>
      <c r="EJO121" s="36"/>
      <c r="EJP121" s="36"/>
      <c r="EJQ121" s="36"/>
      <c r="EJR121" s="36"/>
      <c r="EJS121" s="36"/>
      <c r="EJT121" s="36"/>
      <c r="EJU121" s="36"/>
      <c r="EJV121" s="36"/>
      <c r="EJW121" s="36"/>
      <c r="EJX121" s="36"/>
      <c r="EJY121" s="36"/>
      <c r="EJZ121" s="36"/>
      <c r="EKA121" s="36"/>
      <c r="EKB121" s="36"/>
      <c r="EKC121" s="36"/>
      <c r="EKD121" s="36"/>
      <c r="EKE121" s="36"/>
      <c r="EKF121" s="36"/>
      <c r="EKG121" s="36"/>
      <c r="EKH121" s="36"/>
      <c r="EKI121" s="36"/>
      <c r="EKJ121" s="36"/>
      <c r="EKK121" s="36"/>
      <c r="EKL121" s="36"/>
      <c r="EKM121" s="36"/>
      <c r="EKN121" s="36"/>
      <c r="EKO121" s="36"/>
      <c r="EKP121" s="36"/>
      <c r="EKQ121" s="36"/>
      <c r="EKR121" s="36"/>
      <c r="EKS121" s="36"/>
      <c r="EKT121" s="36"/>
      <c r="EKU121" s="36"/>
      <c r="EKV121" s="36"/>
      <c r="EKW121" s="36"/>
      <c r="EKX121" s="36"/>
      <c r="EKY121" s="36"/>
      <c r="EKZ121" s="36"/>
      <c r="ELA121" s="36"/>
      <c r="ELB121" s="36"/>
      <c r="ELC121" s="36"/>
      <c r="ELD121" s="36"/>
      <c r="ELE121" s="36"/>
      <c r="ELF121" s="36"/>
      <c r="ELG121" s="36"/>
      <c r="ELH121" s="36"/>
      <c r="ELI121" s="36"/>
      <c r="ELJ121" s="36"/>
      <c r="ELK121" s="36"/>
      <c r="ELL121" s="36"/>
      <c r="ELM121" s="36"/>
      <c r="ELN121" s="36"/>
      <c r="ELO121" s="36"/>
      <c r="ELP121" s="36"/>
      <c r="ELQ121" s="36"/>
      <c r="ELR121" s="36"/>
      <c r="ELS121" s="36"/>
      <c r="ELT121" s="36"/>
      <c r="ELU121" s="36"/>
      <c r="ELV121" s="36"/>
      <c r="ELW121" s="36"/>
      <c r="ELX121" s="36"/>
      <c r="ELY121" s="36"/>
      <c r="ELZ121" s="36"/>
      <c r="EMA121" s="36"/>
      <c r="EMB121" s="36"/>
      <c r="EMC121" s="36"/>
      <c r="EMD121" s="36"/>
      <c r="EME121" s="36"/>
      <c r="EMF121" s="36"/>
      <c r="EMG121" s="36"/>
      <c r="EMH121" s="36"/>
      <c r="EMI121" s="36"/>
      <c r="EMJ121" s="36"/>
      <c r="EMK121" s="36"/>
      <c r="EML121" s="36"/>
      <c r="EMM121" s="36"/>
      <c r="EMN121" s="36"/>
      <c r="EMO121" s="36"/>
      <c r="EMP121" s="36"/>
      <c r="EMQ121" s="36"/>
      <c r="EMR121" s="36"/>
      <c r="EMS121" s="36"/>
      <c r="EMT121" s="36"/>
      <c r="EMU121" s="36"/>
      <c r="EMV121" s="36"/>
      <c r="EMW121" s="36"/>
      <c r="EMX121" s="36"/>
      <c r="EMY121" s="36"/>
      <c r="EMZ121" s="36"/>
      <c r="ENA121" s="36"/>
      <c r="ENB121" s="36"/>
      <c r="ENC121" s="36"/>
      <c r="END121" s="36"/>
      <c r="ENE121" s="36"/>
      <c r="ENF121" s="36"/>
      <c r="ENG121" s="36"/>
      <c r="ENH121" s="36"/>
      <c r="ENI121" s="36"/>
      <c r="ENJ121" s="36"/>
      <c r="ENK121" s="36"/>
      <c r="ENL121" s="36"/>
      <c r="ENM121" s="36"/>
      <c r="ENN121" s="36"/>
      <c r="ENO121" s="36"/>
      <c r="ENP121" s="36"/>
      <c r="ENQ121" s="36"/>
      <c r="ENR121" s="36"/>
      <c r="ENS121" s="36"/>
      <c r="ENT121" s="36"/>
      <c r="ENU121" s="36"/>
      <c r="ENV121" s="36"/>
      <c r="ENW121" s="36"/>
      <c r="ENX121" s="36"/>
      <c r="ENY121" s="36"/>
      <c r="ENZ121" s="36"/>
      <c r="EOA121" s="36"/>
      <c r="EOB121" s="36"/>
      <c r="EOC121" s="36"/>
      <c r="EOD121" s="36"/>
      <c r="EOE121" s="36"/>
      <c r="EOF121" s="36"/>
      <c r="EOG121" s="36"/>
      <c r="EOH121" s="36"/>
      <c r="EOI121" s="36"/>
      <c r="EOJ121" s="36"/>
      <c r="EOK121" s="36"/>
      <c r="EOL121" s="36"/>
      <c r="EOM121" s="36"/>
      <c r="EON121" s="36"/>
      <c r="EOO121" s="36"/>
      <c r="EOP121" s="36"/>
      <c r="EOQ121" s="36"/>
      <c r="EOR121" s="36"/>
      <c r="EOS121" s="36"/>
      <c r="EOT121" s="36"/>
      <c r="EOU121" s="36"/>
      <c r="EOV121" s="36"/>
      <c r="EOW121" s="36"/>
      <c r="EOX121" s="36"/>
      <c r="EOY121" s="36"/>
      <c r="EOZ121" s="36"/>
      <c r="EPA121" s="36"/>
      <c r="EPB121" s="36"/>
      <c r="EPC121" s="36"/>
      <c r="EPD121" s="36"/>
      <c r="EPE121" s="36"/>
      <c r="EPF121" s="36"/>
      <c r="EPG121" s="36"/>
      <c r="EPH121" s="36"/>
      <c r="EPI121" s="36"/>
      <c r="EPJ121" s="36"/>
      <c r="EPK121" s="36"/>
      <c r="EPL121" s="36"/>
      <c r="EPM121" s="36"/>
      <c r="EPN121" s="36"/>
      <c r="EPO121" s="36"/>
      <c r="EPP121" s="36"/>
      <c r="EPQ121" s="36"/>
      <c r="EPR121" s="36"/>
      <c r="EPS121" s="36"/>
      <c r="EPT121" s="36"/>
      <c r="EPU121" s="36"/>
      <c r="EPV121" s="36"/>
      <c r="EPW121" s="36"/>
      <c r="EPX121" s="36"/>
      <c r="EPY121" s="36"/>
      <c r="EPZ121" s="36"/>
      <c r="EQA121" s="36"/>
      <c r="EQB121" s="36"/>
      <c r="EQC121" s="36"/>
      <c r="EQD121" s="36"/>
      <c r="EQE121" s="36"/>
      <c r="EQF121" s="36"/>
      <c r="EQG121" s="36"/>
      <c r="EQH121" s="36"/>
      <c r="EQI121" s="36"/>
      <c r="EQJ121" s="36"/>
      <c r="EQK121" s="36"/>
      <c r="EQL121" s="36"/>
      <c r="EQM121" s="36"/>
      <c r="EQN121" s="36"/>
      <c r="EQO121" s="36"/>
      <c r="EQP121" s="36"/>
      <c r="EQQ121" s="36"/>
      <c r="EQR121" s="36"/>
      <c r="EQS121" s="36"/>
      <c r="EQT121" s="36"/>
      <c r="EQU121" s="36"/>
      <c r="EQV121" s="36"/>
      <c r="EQW121" s="36"/>
      <c r="EQX121" s="36"/>
      <c r="EQY121" s="36"/>
      <c r="EQZ121" s="36"/>
      <c r="ERA121" s="36"/>
      <c r="ERB121" s="36"/>
      <c r="ERC121" s="36"/>
      <c r="ERD121" s="36"/>
      <c r="ERE121" s="36"/>
      <c r="ERF121" s="36"/>
      <c r="ERG121" s="36"/>
      <c r="ERH121" s="36"/>
      <c r="ERI121" s="36"/>
      <c r="ERJ121" s="36"/>
      <c r="ERK121" s="36"/>
      <c r="ERL121" s="36"/>
      <c r="ERM121" s="36"/>
      <c r="ERN121" s="36"/>
      <c r="ERO121" s="36"/>
      <c r="ERP121" s="36"/>
      <c r="ERQ121" s="36"/>
      <c r="ERR121" s="36"/>
      <c r="ERS121" s="36"/>
      <c r="ERT121" s="36"/>
      <c r="ERU121" s="36"/>
      <c r="ERV121" s="36"/>
      <c r="ERW121" s="36"/>
      <c r="ERX121" s="36"/>
      <c r="ERY121" s="36"/>
      <c r="ERZ121" s="36"/>
      <c r="ESA121" s="36"/>
      <c r="ESB121" s="36"/>
      <c r="ESC121" s="36"/>
      <c r="ESD121" s="36"/>
      <c r="ESE121" s="36"/>
      <c r="ESF121" s="36"/>
      <c r="ESG121" s="36"/>
      <c r="ESH121" s="36"/>
      <c r="ESI121" s="36"/>
      <c r="ESJ121" s="36"/>
      <c r="ESK121" s="36"/>
      <c r="ESL121" s="36"/>
      <c r="ESM121" s="36"/>
      <c r="ESN121" s="36"/>
      <c r="ESO121" s="36"/>
      <c r="ESP121" s="36"/>
      <c r="ESQ121" s="36"/>
      <c r="ESR121" s="36"/>
      <c r="ESS121" s="36"/>
      <c r="EST121" s="36"/>
      <c r="ESU121" s="36"/>
      <c r="ESV121" s="36"/>
      <c r="ESW121" s="36"/>
      <c r="ESX121" s="36"/>
      <c r="ESY121" s="36"/>
      <c r="ESZ121" s="36"/>
      <c r="ETA121" s="36"/>
      <c r="ETB121" s="36"/>
      <c r="ETC121" s="36"/>
      <c r="ETD121" s="36"/>
      <c r="ETE121" s="36"/>
      <c r="ETF121" s="36"/>
      <c r="ETG121" s="36"/>
      <c r="ETH121" s="36"/>
      <c r="ETI121" s="36"/>
      <c r="ETJ121" s="36"/>
      <c r="ETK121" s="36"/>
      <c r="ETL121" s="36"/>
      <c r="ETM121" s="36"/>
      <c r="ETN121" s="36"/>
      <c r="ETO121" s="36"/>
      <c r="ETP121" s="36"/>
      <c r="ETQ121" s="36"/>
      <c r="ETR121" s="36"/>
      <c r="ETS121" s="36"/>
      <c r="ETT121" s="36"/>
      <c r="ETU121" s="36"/>
      <c r="ETV121" s="36"/>
      <c r="ETW121" s="36"/>
      <c r="ETX121" s="36"/>
      <c r="ETY121" s="36"/>
      <c r="ETZ121" s="36"/>
      <c r="EUA121" s="36"/>
      <c r="EUB121" s="36"/>
      <c r="EUC121" s="36"/>
      <c r="EUD121" s="36"/>
      <c r="EUE121" s="36"/>
      <c r="EUF121" s="36"/>
      <c r="EUG121" s="36"/>
      <c r="EUH121" s="36"/>
      <c r="EUI121" s="36"/>
      <c r="EUJ121" s="36"/>
      <c r="EUK121" s="36"/>
      <c r="EUL121" s="36"/>
      <c r="EUM121" s="36"/>
      <c r="EUN121" s="36"/>
      <c r="EUO121" s="36"/>
      <c r="EUP121" s="36"/>
      <c r="EUQ121" s="36"/>
      <c r="EUR121" s="36"/>
      <c r="EUS121" s="36"/>
      <c r="EUT121" s="36"/>
      <c r="EUU121" s="36"/>
      <c r="EUV121" s="36"/>
      <c r="EUW121" s="36"/>
      <c r="EUX121" s="36"/>
      <c r="EUY121" s="36"/>
      <c r="EUZ121" s="36"/>
      <c r="EVA121" s="36"/>
      <c r="EVB121" s="36"/>
      <c r="EVC121" s="36"/>
      <c r="EVD121" s="36"/>
      <c r="EVE121" s="36"/>
      <c r="EVF121" s="36"/>
      <c r="EVG121" s="36"/>
      <c r="EVH121" s="36"/>
      <c r="EVI121" s="36"/>
      <c r="EVJ121" s="36"/>
      <c r="EVK121" s="36"/>
      <c r="EVL121" s="36"/>
      <c r="EVM121" s="36"/>
      <c r="EVN121" s="36"/>
      <c r="EVO121" s="36"/>
      <c r="EVP121" s="36"/>
      <c r="EVQ121" s="36"/>
      <c r="EVR121" s="36"/>
      <c r="EVS121" s="36"/>
      <c r="EVT121" s="36"/>
      <c r="EVU121" s="36"/>
      <c r="EVV121" s="36"/>
      <c r="EVW121" s="36"/>
      <c r="EVX121" s="36"/>
      <c r="EVY121" s="36"/>
      <c r="EVZ121" s="36"/>
      <c r="EWA121" s="36"/>
      <c r="EWB121" s="36"/>
      <c r="EWC121" s="36"/>
      <c r="EWD121" s="36"/>
      <c r="EWE121" s="36"/>
      <c r="EWF121" s="36"/>
      <c r="EWG121" s="36"/>
      <c r="EWH121" s="36"/>
      <c r="EWI121" s="36"/>
      <c r="EWJ121" s="36"/>
      <c r="EWK121" s="36"/>
      <c r="EWL121" s="36"/>
      <c r="EWM121" s="36"/>
      <c r="EWN121" s="36"/>
      <c r="EWO121" s="36"/>
      <c r="EWP121" s="36"/>
      <c r="EWQ121" s="36"/>
      <c r="EWR121" s="36"/>
      <c r="EWS121" s="36"/>
      <c r="EWT121" s="36"/>
      <c r="EWU121" s="36"/>
      <c r="EWV121" s="36"/>
      <c r="EWW121" s="36"/>
      <c r="EWX121" s="36"/>
      <c r="EWY121" s="36"/>
      <c r="EWZ121" s="36"/>
      <c r="EXA121" s="36"/>
      <c r="EXB121" s="36"/>
      <c r="EXC121" s="36"/>
      <c r="EXD121" s="36"/>
      <c r="EXE121" s="36"/>
      <c r="EXF121" s="36"/>
      <c r="EXG121" s="36"/>
      <c r="EXH121" s="36"/>
      <c r="EXI121" s="36"/>
      <c r="EXJ121" s="36"/>
      <c r="EXK121" s="36"/>
      <c r="EXL121" s="36"/>
      <c r="EXM121" s="36"/>
      <c r="EXN121" s="36"/>
      <c r="EXO121" s="36"/>
      <c r="EXP121" s="36"/>
      <c r="EXQ121" s="36"/>
      <c r="EXR121" s="36"/>
      <c r="EXS121" s="36"/>
      <c r="EXT121" s="36"/>
      <c r="EXU121" s="36"/>
      <c r="EXV121" s="36"/>
      <c r="EXW121" s="36"/>
      <c r="EXX121" s="36"/>
      <c r="EXY121" s="36"/>
      <c r="EXZ121" s="36"/>
      <c r="EYA121" s="36"/>
      <c r="EYB121" s="36"/>
      <c r="EYC121" s="36"/>
      <c r="EYD121" s="36"/>
      <c r="EYE121" s="36"/>
      <c r="EYF121" s="36"/>
      <c r="EYG121" s="36"/>
      <c r="EYH121" s="36"/>
      <c r="EYI121" s="36"/>
      <c r="EYJ121" s="36"/>
      <c r="EYK121" s="36"/>
      <c r="EYL121" s="36"/>
      <c r="EYM121" s="36"/>
      <c r="EYN121" s="36"/>
      <c r="EYO121" s="36"/>
      <c r="EYP121" s="36"/>
      <c r="EYQ121" s="36"/>
      <c r="EYR121" s="36"/>
      <c r="EYS121" s="36"/>
      <c r="EYT121" s="36"/>
      <c r="EYU121" s="36"/>
      <c r="EYV121" s="36"/>
      <c r="EYW121" s="36"/>
      <c r="EYX121" s="36"/>
      <c r="EYY121" s="36"/>
      <c r="EYZ121" s="36"/>
      <c r="EZA121" s="36"/>
      <c r="EZB121" s="36"/>
      <c r="EZC121" s="36"/>
      <c r="EZD121" s="36"/>
      <c r="EZE121" s="36"/>
      <c r="EZF121" s="36"/>
      <c r="EZG121" s="36"/>
      <c r="EZH121" s="36"/>
      <c r="EZI121" s="36"/>
      <c r="EZJ121" s="36"/>
      <c r="EZK121" s="36"/>
      <c r="EZL121" s="36"/>
      <c r="EZM121" s="36"/>
      <c r="EZN121" s="36"/>
      <c r="EZO121" s="36"/>
      <c r="EZP121" s="36"/>
      <c r="EZQ121" s="36"/>
      <c r="EZR121" s="36"/>
      <c r="EZS121" s="36"/>
      <c r="EZT121" s="36"/>
      <c r="EZU121" s="36"/>
      <c r="EZV121" s="36"/>
      <c r="EZW121" s="36"/>
      <c r="EZX121" s="36"/>
      <c r="EZY121" s="36"/>
      <c r="EZZ121" s="36"/>
      <c r="FAA121" s="36"/>
      <c r="FAB121" s="36"/>
      <c r="FAC121" s="36"/>
      <c r="FAD121" s="36"/>
      <c r="FAE121" s="36"/>
      <c r="FAF121" s="36"/>
      <c r="FAG121" s="36"/>
      <c r="FAH121" s="36"/>
      <c r="FAI121" s="36"/>
      <c r="FAJ121" s="36"/>
      <c r="FAK121" s="36"/>
      <c r="FAL121" s="36"/>
      <c r="FAM121" s="36"/>
      <c r="FAN121" s="36"/>
      <c r="FAO121" s="36"/>
      <c r="FAP121" s="36"/>
      <c r="FAQ121" s="36"/>
      <c r="FAR121" s="36"/>
      <c r="FAS121" s="36"/>
      <c r="FAT121" s="36"/>
      <c r="FAU121" s="36"/>
      <c r="FAV121" s="36"/>
      <c r="FAW121" s="36"/>
      <c r="FAX121" s="36"/>
      <c r="FAY121" s="36"/>
      <c r="FAZ121" s="36"/>
      <c r="FBA121" s="36"/>
      <c r="FBB121" s="36"/>
      <c r="FBC121" s="36"/>
      <c r="FBD121" s="36"/>
      <c r="FBE121" s="36"/>
      <c r="FBF121" s="36"/>
      <c r="FBG121" s="36"/>
      <c r="FBH121" s="36"/>
      <c r="FBI121" s="36"/>
      <c r="FBJ121" s="36"/>
      <c r="FBK121" s="36"/>
      <c r="FBL121" s="36"/>
      <c r="FBM121" s="36"/>
      <c r="FBN121" s="36"/>
      <c r="FBO121" s="36"/>
      <c r="FBP121" s="36"/>
      <c r="FBQ121" s="36"/>
      <c r="FBR121" s="36"/>
      <c r="FBS121" s="36"/>
      <c r="FBT121" s="36"/>
      <c r="FBU121" s="36"/>
      <c r="FBV121" s="36"/>
      <c r="FBW121" s="36"/>
      <c r="FBX121" s="36"/>
      <c r="FBY121" s="36"/>
      <c r="FBZ121" s="36"/>
      <c r="FCA121" s="36"/>
      <c r="FCB121" s="36"/>
      <c r="FCC121" s="36"/>
      <c r="FCD121" s="36"/>
      <c r="FCE121" s="36"/>
      <c r="FCF121" s="36"/>
      <c r="FCG121" s="36"/>
      <c r="FCH121" s="36"/>
      <c r="FCI121" s="36"/>
      <c r="FCJ121" s="36"/>
      <c r="FCK121" s="36"/>
      <c r="FCL121" s="36"/>
      <c r="FCM121" s="36"/>
      <c r="FCN121" s="36"/>
      <c r="FCO121" s="36"/>
      <c r="FCP121" s="36"/>
      <c r="FCQ121" s="36"/>
      <c r="FCR121" s="36"/>
      <c r="FCS121" s="36"/>
      <c r="FCT121" s="36"/>
      <c r="FCU121" s="36"/>
      <c r="FCV121" s="36"/>
      <c r="FCW121" s="36"/>
      <c r="FCX121" s="36"/>
      <c r="FCY121" s="36"/>
      <c r="FCZ121" s="36"/>
      <c r="FDA121" s="36"/>
      <c r="FDB121" s="36"/>
      <c r="FDC121" s="36"/>
      <c r="FDD121" s="36"/>
      <c r="FDE121" s="36"/>
      <c r="FDF121" s="36"/>
      <c r="FDG121" s="36"/>
      <c r="FDH121" s="36"/>
      <c r="FDI121" s="36"/>
      <c r="FDJ121" s="36"/>
      <c r="FDK121" s="36"/>
      <c r="FDL121" s="36"/>
      <c r="FDM121" s="36"/>
      <c r="FDN121" s="36"/>
      <c r="FDO121" s="36"/>
      <c r="FDP121" s="36"/>
      <c r="FDQ121" s="36"/>
      <c r="FDR121" s="36"/>
      <c r="FDS121" s="36"/>
      <c r="FDT121" s="36"/>
      <c r="FDU121" s="36"/>
      <c r="FDV121" s="36"/>
      <c r="FDW121" s="36"/>
      <c r="FDX121" s="36"/>
      <c r="FDY121" s="36"/>
      <c r="FDZ121" s="36"/>
      <c r="FEA121" s="36"/>
      <c r="FEB121" s="36"/>
      <c r="FEC121" s="36"/>
      <c r="FED121" s="36"/>
      <c r="FEE121" s="36"/>
      <c r="FEF121" s="36"/>
      <c r="FEG121" s="36"/>
      <c r="FEH121" s="36"/>
      <c r="FEI121" s="36"/>
      <c r="FEJ121" s="36"/>
      <c r="FEK121" s="36"/>
      <c r="FEL121" s="36"/>
      <c r="FEM121" s="36"/>
      <c r="FEN121" s="36"/>
      <c r="FEO121" s="36"/>
      <c r="FEP121" s="36"/>
      <c r="FEQ121" s="36"/>
      <c r="FER121" s="36"/>
      <c r="FES121" s="36"/>
      <c r="FET121" s="36"/>
      <c r="FEU121" s="36"/>
      <c r="FEV121" s="36"/>
      <c r="FEW121" s="36"/>
      <c r="FEX121" s="36"/>
      <c r="FEY121" s="36"/>
      <c r="FEZ121" s="36"/>
      <c r="FFA121" s="36"/>
      <c r="FFB121" s="36"/>
      <c r="FFC121" s="36"/>
      <c r="FFD121" s="36"/>
      <c r="FFE121" s="36"/>
      <c r="FFF121" s="36"/>
      <c r="FFG121" s="36"/>
      <c r="FFH121" s="36"/>
      <c r="FFI121" s="36"/>
      <c r="FFJ121" s="36"/>
      <c r="FFK121" s="36"/>
      <c r="FFL121" s="36"/>
      <c r="FFM121" s="36"/>
      <c r="FFN121" s="36"/>
      <c r="FFO121" s="36"/>
      <c r="FFP121" s="36"/>
      <c r="FFQ121" s="36"/>
      <c r="FFR121" s="36"/>
      <c r="FFS121" s="36"/>
      <c r="FFT121" s="36"/>
      <c r="FFU121" s="36"/>
      <c r="FFV121" s="36"/>
      <c r="FFW121" s="36"/>
      <c r="FFX121" s="36"/>
      <c r="FFY121" s="36"/>
      <c r="FFZ121" s="36"/>
      <c r="FGA121" s="36"/>
      <c r="FGB121" s="36"/>
      <c r="FGC121" s="36"/>
      <c r="FGD121" s="36"/>
      <c r="FGE121" s="36"/>
      <c r="FGF121" s="36"/>
      <c r="FGG121" s="36"/>
      <c r="FGH121" s="36"/>
      <c r="FGI121" s="36"/>
      <c r="FGJ121" s="36"/>
      <c r="FGK121" s="36"/>
      <c r="FGL121" s="36"/>
      <c r="FGM121" s="36"/>
      <c r="FGN121" s="36"/>
      <c r="FGO121" s="36"/>
      <c r="FGP121" s="36"/>
      <c r="FGQ121" s="36"/>
      <c r="FGR121" s="36"/>
      <c r="FGS121" s="36"/>
      <c r="FGT121" s="36"/>
      <c r="FGU121" s="36"/>
      <c r="FGV121" s="36"/>
      <c r="FGW121" s="36"/>
      <c r="FGX121" s="36"/>
      <c r="FGY121" s="36"/>
      <c r="FGZ121" s="36"/>
      <c r="FHA121" s="36"/>
      <c r="FHB121" s="36"/>
      <c r="FHC121" s="36"/>
      <c r="FHD121" s="36"/>
      <c r="FHE121" s="36"/>
      <c r="FHF121" s="36"/>
      <c r="FHG121" s="36"/>
      <c r="FHH121" s="36"/>
      <c r="FHI121" s="36"/>
      <c r="FHJ121" s="36"/>
      <c r="FHK121" s="36"/>
      <c r="FHL121" s="36"/>
      <c r="FHM121" s="36"/>
      <c r="FHN121" s="36"/>
      <c r="FHO121" s="36"/>
      <c r="FHP121" s="36"/>
      <c r="FHQ121" s="36"/>
      <c r="FHR121" s="36"/>
      <c r="FHS121" s="36"/>
      <c r="FHT121" s="36"/>
      <c r="FHU121" s="36"/>
      <c r="FHV121" s="36"/>
      <c r="FHW121" s="36"/>
      <c r="FHX121" s="36"/>
      <c r="FHY121" s="36"/>
      <c r="FHZ121" s="36"/>
      <c r="FIA121" s="36"/>
      <c r="FIB121" s="36"/>
      <c r="FIC121" s="36"/>
      <c r="FID121" s="36"/>
      <c r="FIE121" s="36"/>
      <c r="FIF121" s="36"/>
      <c r="FIG121" s="36"/>
      <c r="FIH121" s="36"/>
      <c r="FII121" s="36"/>
      <c r="FIJ121" s="36"/>
      <c r="FIK121" s="36"/>
      <c r="FIL121" s="36"/>
      <c r="FIM121" s="36"/>
      <c r="FIN121" s="36"/>
      <c r="FIO121" s="36"/>
      <c r="FIP121" s="36"/>
      <c r="FIQ121" s="36"/>
      <c r="FIR121" s="36"/>
      <c r="FIS121" s="36"/>
      <c r="FIT121" s="36"/>
      <c r="FIU121" s="36"/>
      <c r="FIV121" s="36"/>
      <c r="FIW121" s="36"/>
      <c r="FIX121" s="36"/>
      <c r="FIY121" s="36"/>
      <c r="FIZ121" s="36"/>
      <c r="FJA121" s="36"/>
      <c r="FJB121" s="36"/>
      <c r="FJC121" s="36"/>
      <c r="FJD121" s="36"/>
      <c r="FJE121" s="36"/>
      <c r="FJF121" s="36"/>
      <c r="FJG121" s="36"/>
      <c r="FJH121" s="36"/>
      <c r="FJI121" s="36"/>
      <c r="FJJ121" s="36"/>
      <c r="FJK121" s="36"/>
      <c r="FJL121" s="36"/>
      <c r="FJM121" s="36"/>
      <c r="FJN121" s="36"/>
      <c r="FJO121" s="36"/>
      <c r="FJP121" s="36"/>
      <c r="FJQ121" s="36"/>
      <c r="FJR121" s="36"/>
      <c r="FJS121" s="36"/>
      <c r="FJT121" s="36"/>
      <c r="FJU121" s="36"/>
      <c r="FJV121" s="36"/>
      <c r="FJW121" s="36"/>
      <c r="FJX121" s="36"/>
      <c r="FJY121" s="36"/>
      <c r="FJZ121" s="36"/>
      <c r="FKA121" s="36"/>
      <c r="FKB121" s="36"/>
      <c r="FKC121" s="36"/>
      <c r="FKD121" s="36"/>
      <c r="FKE121" s="36"/>
      <c r="FKF121" s="36"/>
      <c r="FKG121" s="36"/>
      <c r="FKH121" s="36"/>
      <c r="FKI121" s="36"/>
      <c r="FKJ121" s="36"/>
      <c r="FKK121" s="36"/>
      <c r="FKL121" s="36"/>
      <c r="FKM121" s="36"/>
      <c r="FKN121" s="36"/>
      <c r="FKO121" s="36"/>
      <c r="FKP121" s="36"/>
      <c r="FKQ121" s="36"/>
      <c r="FKR121" s="36"/>
      <c r="FKS121" s="36"/>
      <c r="FKT121" s="36"/>
      <c r="FKU121" s="36"/>
      <c r="FKV121" s="36"/>
      <c r="FKW121" s="36"/>
      <c r="FKX121" s="36"/>
      <c r="FKY121" s="36"/>
      <c r="FKZ121" s="36"/>
      <c r="FLA121" s="36"/>
      <c r="FLB121" s="36"/>
      <c r="FLC121" s="36"/>
      <c r="FLD121" s="36"/>
      <c r="FLE121" s="36"/>
      <c r="FLF121" s="36"/>
      <c r="FLG121" s="36"/>
      <c r="FLH121" s="36"/>
      <c r="FLI121" s="36"/>
      <c r="FLJ121" s="36"/>
      <c r="FLK121" s="36"/>
      <c r="FLL121" s="36"/>
      <c r="FLM121" s="36"/>
      <c r="FLN121" s="36"/>
      <c r="FLO121" s="36"/>
      <c r="FLP121" s="36"/>
      <c r="FLQ121" s="36"/>
      <c r="FLR121" s="36"/>
      <c r="FLS121" s="36"/>
      <c r="FLT121" s="36"/>
      <c r="FLU121" s="36"/>
      <c r="FLV121" s="36"/>
      <c r="FLW121" s="36"/>
      <c r="FLX121" s="36"/>
      <c r="FLY121" s="36"/>
      <c r="FLZ121" s="36"/>
      <c r="FMA121" s="36"/>
      <c r="FMB121" s="36"/>
      <c r="FMC121" s="36"/>
      <c r="FMD121" s="36"/>
      <c r="FME121" s="36"/>
      <c r="FMF121" s="36"/>
      <c r="FMG121" s="36"/>
      <c r="FMH121" s="36"/>
      <c r="FMI121" s="36"/>
      <c r="FMJ121" s="36"/>
      <c r="FMK121" s="36"/>
      <c r="FML121" s="36"/>
      <c r="FMM121" s="36"/>
      <c r="FMN121" s="36"/>
      <c r="FMO121" s="36"/>
      <c r="FMP121" s="36"/>
      <c r="FMQ121" s="36"/>
      <c r="FMR121" s="36"/>
      <c r="FMS121" s="36"/>
      <c r="FMT121" s="36"/>
      <c r="FMU121" s="36"/>
      <c r="FMV121" s="36"/>
      <c r="FMW121" s="36"/>
      <c r="FMX121" s="36"/>
      <c r="FMY121" s="36"/>
      <c r="FMZ121" s="36"/>
      <c r="FNA121" s="36"/>
      <c r="FNB121" s="36"/>
      <c r="FNC121" s="36"/>
      <c r="FND121" s="36"/>
      <c r="FNE121" s="36"/>
      <c r="FNF121" s="36"/>
      <c r="FNG121" s="36"/>
      <c r="FNH121" s="36"/>
      <c r="FNI121" s="36"/>
      <c r="FNJ121" s="36"/>
      <c r="FNK121" s="36"/>
      <c r="FNL121" s="36"/>
      <c r="FNM121" s="36"/>
      <c r="FNN121" s="36"/>
      <c r="FNO121" s="36"/>
      <c r="FNP121" s="36"/>
      <c r="FNQ121" s="36"/>
      <c r="FNR121" s="36"/>
      <c r="FNS121" s="36"/>
      <c r="FNT121" s="36"/>
      <c r="FNU121" s="36"/>
      <c r="FNV121" s="36"/>
      <c r="FNW121" s="36"/>
      <c r="FNX121" s="36"/>
      <c r="FNY121" s="36"/>
      <c r="FNZ121" s="36"/>
      <c r="FOA121" s="36"/>
      <c r="FOB121" s="36"/>
      <c r="FOC121" s="36"/>
      <c r="FOD121" s="36"/>
      <c r="FOE121" s="36"/>
      <c r="FOF121" s="36"/>
      <c r="FOG121" s="36"/>
      <c r="FOH121" s="36"/>
      <c r="FOI121" s="36"/>
      <c r="FOJ121" s="36"/>
      <c r="FOK121" s="36"/>
      <c r="FOL121" s="36"/>
      <c r="FOM121" s="36"/>
      <c r="FON121" s="36"/>
      <c r="FOO121" s="36"/>
      <c r="FOP121" s="36"/>
      <c r="FOQ121" s="36"/>
      <c r="FOR121" s="36"/>
      <c r="FOS121" s="36"/>
      <c r="FOT121" s="36"/>
      <c r="FOU121" s="36"/>
      <c r="FOV121" s="36"/>
      <c r="FOW121" s="36"/>
      <c r="FOX121" s="36"/>
      <c r="FOY121" s="36"/>
      <c r="FOZ121" s="36"/>
      <c r="FPA121" s="36"/>
      <c r="FPB121" s="36"/>
      <c r="FPC121" s="36"/>
      <c r="FPD121" s="36"/>
      <c r="FPE121" s="36"/>
      <c r="FPF121" s="36"/>
      <c r="FPG121" s="36"/>
      <c r="FPH121" s="36"/>
      <c r="FPI121" s="36"/>
      <c r="FPJ121" s="36"/>
      <c r="FPK121" s="36"/>
      <c r="FPL121" s="36"/>
      <c r="FPM121" s="36"/>
      <c r="FPN121" s="36"/>
      <c r="FPO121" s="36"/>
      <c r="FPP121" s="36"/>
      <c r="FPQ121" s="36"/>
      <c r="FPR121" s="36"/>
      <c r="FPS121" s="36"/>
      <c r="FPT121" s="36"/>
      <c r="FPU121" s="36"/>
      <c r="FPV121" s="36"/>
      <c r="FPW121" s="36"/>
      <c r="FPX121" s="36"/>
      <c r="FPY121" s="36"/>
      <c r="FPZ121" s="36"/>
      <c r="FQA121" s="36"/>
      <c r="FQB121" s="36"/>
      <c r="FQC121" s="36"/>
      <c r="FQD121" s="36"/>
      <c r="FQE121" s="36"/>
      <c r="FQF121" s="36"/>
      <c r="FQG121" s="36"/>
      <c r="FQH121" s="36"/>
      <c r="FQI121" s="36"/>
      <c r="FQJ121" s="36"/>
      <c r="FQK121" s="36"/>
      <c r="FQL121" s="36"/>
      <c r="FQM121" s="36"/>
      <c r="FQN121" s="36"/>
      <c r="FQO121" s="36"/>
      <c r="FQP121" s="36"/>
      <c r="FQQ121" s="36"/>
      <c r="FQR121" s="36"/>
      <c r="FQS121" s="36"/>
      <c r="FQT121" s="36"/>
      <c r="FQU121" s="36"/>
      <c r="FQV121" s="36"/>
      <c r="FQW121" s="36"/>
      <c r="FQX121" s="36"/>
      <c r="FQY121" s="36"/>
      <c r="FQZ121" s="36"/>
      <c r="FRA121" s="36"/>
      <c r="FRB121" s="36"/>
      <c r="FRC121" s="36"/>
      <c r="FRD121" s="36"/>
      <c r="FRE121" s="36"/>
      <c r="FRF121" s="36"/>
      <c r="FRG121" s="36"/>
      <c r="FRH121" s="36"/>
      <c r="FRI121" s="36"/>
      <c r="FRJ121" s="36"/>
      <c r="FRK121" s="36"/>
      <c r="FRL121" s="36"/>
      <c r="FRM121" s="36"/>
      <c r="FRN121" s="36"/>
      <c r="FRO121" s="36"/>
      <c r="FRP121" s="36"/>
      <c r="FRQ121" s="36"/>
      <c r="FRR121" s="36"/>
      <c r="FRS121" s="36"/>
      <c r="FRT121" s="36"/>
      <c r="FRU121" s="36"/>
      <c r="FRV121" s="36"/>
      <c r="FRW121" s="36"/>
      <c r="FRX121" s="36"/>
      <c r="FRY121" s="36"/>
      <c r="FRZ121" s="36"/>
      <c r="FSA121" s="36"/>
      <c r="FSB121" s="36"/>
      <c r="FSC121" s="36"/>
      <c r="FSD121" s="36"/>
      <c r="FSE121" s="36"/>
      <c r="FSF121" s="36"/>
      <c r="FSG121" s="36"/>
      <c r="FSH121" s="36"/>
      <c r="FSI121" s="36"/>
      <c r="FSJ121" s="36"/>
      <c r="FSK121" s="36"/>
      <c r="FSL121" s="36"/>
      <c r="FSM121" s="36"/>
      <c r="FSN121" s="36"/>
      <c r="FSO121" s="36"/>
      <c r="FSP121" s="36"/>
      <c r="FSQ121" s="36"/>
      <c r="FSR121" s="36"/>
      <c r="FSS121" s="36"/>
      <c r="FST121" s="36"/>
      <c r="FSU121" s="36"/>
      <c r="FSV121" s="36"/>
      <c r="FSW121" s="36"/>
      <c r="FSX121" s="36"/>
      <c r="FSY121" s="36"/>
      <c r="FSZ121" s="36"/>
      <c r="FTA121" s="36"/>
      <c r="FTB121" s="36"/>
      <c r="FTC121" s="36"/>
      <c r="FTD121" s="36"/>
      <c r="FTE121" s="36"/>
      <c r="FTF121" s="36"/>
      <c r="FTG121" s="36"/>
      <c r="FTH121" s="36"/>
      <c r="FTI121" s="36"/>
      <c r="FTJ121" s="36"/>
      <c r="FTK121" s="36"/>
      <c r="FTL121" s="36"/>
      <c r="FTM121" s="36"/>
      <c r="FTN121" s="36"/>
      <c r="FTO121" s="36"/>
      <c r="FTP121" s="36"/>
      <c r="FTQ121" s="36"/>
      <c r="FTR121" s="36"/>
      <c r="FTS121" s="36"/>
      <c r="FTT121" s="36"/>
      <c r="FTU121" s="36"/>
      <c r="FTV121" s="36"/>
      <c r="FTW121" s="36"/>
      <c r="FTX121" s="36"/>
      <c r="FTY121" s="36"/>
      <c r="FTZ121" s="36"/>
      <c r="FUA121" s="36"/>
      <c r="FUB121" s="36"/>
      <c r="FUC121" s="36"/>
      <c r="FUD121" s="36"/>
      <c r="FUE121" s="36"/>
      <c r="FUF121" s="36"/>
      <c r="FUG121" s="36"/>
      <c r="FUH121" s="36"/>
      <c r="FUI121" s="36"/>
      <c r="FUJ121" s="36"/>
      <c r="FUK121" s="36"/>
      <c r="FUL121" s="36"/>
      <c r="FUM121" s="36"/>
      <c r="FUN121" s="36"/>
      <c r="FUO121" s="36"/>
      <c r="FUP121" s="36"/>
      <c r="FUQ121" s="36"/>
      <c r="FUR121" s="36"/>
      <c r="FUS121" s="36"/>
      <c r="FUT121" s="36"/>
      <c r="FUU121" s="36"/>
      <c r="FUV121" s="36"/>
      <c r="FUW121" s="36"/>
      <c r="FUX121" s="36"/>
      <c r="FUY121" s="36"/>
      <c r="FUZ121" s="36"/>
      <c r="FVA121" s="36"/>
      <c r="FVB121" s="36"/>
      <c r="FVC121" s="36"/>
      <c r="FVD121" s="36"/>
      <c r="FVE121" s="36"/>
      <c r="FVF121" s="36"/>
      <c r="FVG121" s="36"/>
      <c r="FVH121" s="36"/>
      <c r="FVI121" s="36"/>
      <c r="FVJ121" s="36"/>
      <c r="FVK121" s="36"/>
      <c r="FVL121" s="36"/>
      <c r="FVM121" s="36"/>
      <c r="FVN121" s="36"/>
      <c r="FVO121" s="36"/>
      <c r="FVP121" s="36"/>
      <c r="FVQ121" s="36"/>
      <c r="FVR121" s="36"/>
      <c r="FVS121" s="36"/>
      <c r="FVT121" s="36"/>
      <c r="FVU121" s="36"/>
      <c r="FVV121" s="36"/>
      <c r="FVW121" s="36"/>
      <c r="FVX121" s="36"/>
      <c r="FVY121" s="36"/>
      <c r="FVZ121" s="36"/>
      <c r="FWA121" s="36"/>
      <c r="FWB121" s="36"/>
      <c r="FWC121" s="36"/>
      <c r="FWD121" s="36"/>
      <c r="FWE121" s="36"/>
      <c r="FWF121" s="36"/>
      <c r="FWG121" s="36"/>
      <c r="FWH121" s="36"/>
      <c r="FWI121" s="36"/>
      <c r="FWJ121" s="36"/>
      <c r="FWK121" s="36"/>
      <c r="FWL121" s="36"/>
      <c r="FWM121" s="36"/>
      <c r="FWN121" s="36"/>
      <c r="FWO121" s="36"/>
      <c r="FWP121" s="36"/>
      <c r="FWQ121" s="36"/>
      <c r="FWR121" s="36"/>
      <c r="FWS121" s="36"/>
      <c r="FWT121" s="36"/>
      <c r="FWU121" s="36"/>
      <c r="FWV121" s="36"/>
      <c r="FWW121" s="36"/>
      <c r="FWX121" s="36"/>
      <c r="FWY121" s="36"/>
      <c r="FWZ121" s="36"/>
      <c r="FXA121" s="36"/>
      <c r="FXB121" s="36"/>
      <c r="FXC121" s="36"/>
      <c r="FXD121" s="36"/>
      <c r="FXE121" s="36"/>
      <c r="FXF121" s="36"/>
      <c r="FXG121" s="36"/>
      <c r="FXH121" s="36"/>
      <c r="FXI121" s="36"/>
      <c r="FXJ121" s="36"/>
      <c r="FXK121" s="36"/>
      <c r="FXL121" s="36"/>
      <c r="FXM121" s="36"/>
      <c r="FXN121" s="36"/>
      <c r="FXO121" s="36"/>
      <c r="FXP121" s="36"/>
      <c r="FXQ121" s="36"/>
      <c r="FXR121" s="36"/>
      <c r="FXS121" s="36"/>
      <c r="FXT121" s="36"/>
      <c r="FXU121" s="36"/>
      <c r="FXV121" s="36"/>
      <c r="FXW121" s="36"/>
      <c r="FXX121" s="36"/>
      <c r="FXY121" s="36"/>
      <c r="FXZ121" s="36"/>
      <c r="FYA121" s="36"/>
      <c r="FYB121" s="36"/>
      <c r="FYC121" s="36"/>
      <c r="FYD121" s="36"/>
      <c r="FYE121" s="36"/>
      <c r="FYF121" s="36"/>
      <c r="FYG121" s="36"/>
      <c r="FYH121" s="36"/>
      <c r="FYI121" s="36"/>
      <c r="FYJ121" s="36"/>
      <c r="FYK121" s="36"/>
      <c r="FYL121" s="36"/>
      <c r="FYM121" s="36"/>
      <c r="FYN121" s="36"/>
      <c r="FYO121" s="36"/>
      <c r="FYP121" s="36"/>
      <c r="FYQ121" s="36"/>
      <c r="FYR121" s="36"/>
      <c r="FYS121" s="36"/>
      <c r="FYT121" s="36"/>
      <c r="FYU121" s="36"/>
      <c r="FYV121" s="36"/>
      <c r="FYW121" s="36"/>
      <c r="FYX121" s="36"/>
      <c r="FYY121" s="36"/>
      <c r="FYZ121" s="36"/>
      <c r="FZA121" s="36"/>
      <c r="FZB121" s="36"/>
      <c r="FZC121" s="36"/>
      <c r="FZD121" s="36"/>
      <c r="FZE121" s="36"/>
      <c r="FZF121" s="36"/>
      <c r="FZG121" s="36"/>
      <c r="FZH121" s="36"/>
      <c r="FZI121" s="36"/>
      <c r="FZJ121" s="36"/>
      <c r="FZK121" s="36"/>
      <c r="FZL121" s="36"/>
      <c r="FZM121" s="36"/>
      <c r="FZN121" s="36"/>
      <c r="FZO121" s="36"/>
      <c r="FZP121" s="36"/>
      <c r="FZQ121" s="36"/>
      <c r="FZR121" s="36"/>
      <c r="FZS121" s="36"/>
      <c r="FZT121" s="36"/>
      <c r="FZU121" s="36"/>
      <c r="FZV121" s="36"/>
      <c r="FZW121" s="36"/>
      <c r="FZX121" s="36"/>
      <c r="FZY121" s="36"/>
      <c r="FZZ121" s="36"/>
      <c r="GAA121" s="36"/>
      <c r="GAB121" s="36"/>
      <c r="GAC121" s="36"/>
      <c r="GAD121" s="36"/>
      <c r="GAE121" s="36"/>
      <c r="GAF121" s="36"/>
      <c r="GAG121" s="36"/>
      <c r="GAH121" s="36"/>
      <c r="GAI121" s="36"/>
      <c r="GAJ121" s="36"/>
      <c r="GAK121" s="36"/>
      <c r="GAL121" s="36"/>
      <c r="GAM121" s="36"/>
      <c r="GAN121" s="36"/>
      <c r="GAO121" s="36"/>
      <c r="GAP121" s="36"/>
      <c r="GAQ121" s="36"/>
      <c r="GAR121" s="36"/>
      <c r="GAS121" s="36"/>
      <c r="GAT121" s="36"/>
      <c r="GAU121" s="36"/>
      <c r="GAV121" s="36"/>
      <c r="GAW121" s="36"/>
      <c r="GAX121" s="36"/>
      <c r="GAY121" s="36"/>
      <c r="GAZ121" s="36"/>
      <c r="GBA121" s="36"/>
      <c r="GBB121" s="36"/>
      <c r="GBC121" s="36"/>
      <c r="GBD121" s="36"/>
      <c r="GBE121" s="36"/>
      <c r="GBF121" s="36"/>
      <c r="GBG121" s="36"/>
      <c r="GBH121" s="36"/>
      <c r="GBI121" s="36"/>
      <c r="GBJ121" s="36"/>
      <c r="GBK121" s="36"/>
      <c r="GBL121" s="36"/>
      <c r="GBM121" s="36"/>
      <c r="GBN121" s="36"/>
      <c r="GBO121" s="36"/>
      <c r="GBP121" s="36"/>
      <c r="GBQ121" s="36"/>
      <c r="GBR121" s="36"/>
      <c r="GBS121" s="36"/>
      <c r="GBT121" s="36"/>
      <c r="GBU121" s="36"/>
      <c r="GBV121" s="36"/>
      <c r="GBW121" s="36"/>
      <c r="GBX121" s="36"/>
      <c r="GBY121" s="36"/>
      <c r="GBZ121" s="36"/>
      <c r="GCA121" s="36"/>
      <c r="GCB121" s="36"/>
      <c r="GCC121" s="36"/>
      <c r="GCD121" s="36"/>
      <c r="GCE121" s="36"/>
      <c r="GCF121" s="36"/>
      <c r="GCG121" s="36"/>
      <c r="GCH121" s="36"/>
      <c r="GCI121" s="36"/>
      <c r="GCJ121" s="36"/>
      <c r="GCK121" s="36"/>
      <c r="GCL121" s="36"/>
      <c r="GCM121" s="36"/>
      <c r="GCN121" s="36"/>
      <c r="GCO121" s="36"/>
      <c r="GCP121" s="36"/>
      <c r="GCQ121" s="36"/>
      <c r="GCR121" s="36"/>
      <c r="GCS121" s="36"/>
      <c r="GCT121" s="36"/>
      <c r="GCU121" s="36"/>
      <c r="GCV121" s="36"/>
      <c r="GCW121" s="36"/>
      <c r="GCX121" s="36"/>
      <c r="GCY121" s="36"/>
      <c r="GCZ121" s="36"/>
      <c r="GDA121" s="36"/>
      <c r="GDB121" s="36"/>
      <c r="GDC121" s="36"/>
      <c r="GDD121" s="36"/>
      <c r="GDE121" s="36"/>
      <c r="GDF121" s="36"/>
      <c r="GDG121" s="36"/>
      <c r="GDH121" s="36"/>
      <c r="GDI121" s="36"/>
      <c r="GDJ121" s="36"/>
      <c r="GDK121" s="36"/>
      <c r="GDL121" s="36"/>
      <c r="GDM121" s="36"/>
      <c r="GDN121" s="36"/>
      <c r="GDO121" s="36"/>
      <c r="GDP121" s="36"/>
      <c r="GDQ121" s="36"/>
      <c r="GDR121" s="36"/>
      <c r="GDS121" s="36"/>
      <c r="GDT121" s="36"/>
      <c r="GDU121" s="36"/>
      <c r="GDV121" s="36"/>
      <c r="GDW121" s="36"/>
      <c r="GDX121" s="36"/>
      <c r="GDY121" s="36"/>
      <c r="GDZ121" s="36"/>
      <c r="GEA121" s="36"/>
      <c r="GEB121" s="36"/>
      <c r="GEC121" s="36"/>
      <c r="GED121" s="36"/>
      <c r="GEE121" s="36"/>
      <c r="GEF121" s="36"/>
      <c r="GEG121" s="36"/>
      <c r="GEH121" s="36"/>
      <c r="GEI121" s="36"/>
      <c r="GEJ121" s="36"/>
      <c r="GEK121" s="36"/>
      <c r="GEL121" s="36"/>
      <c r="GEM121" s="36"/>
      <c r="GEN121" s="36"/>
      <c r="GEO121" s="36"/>
      <c r="GEP121" s="36"/>
      <c r="GEQ121" s="36"/>
      <c r="GER121" s="36"/>
      <c r="GES121" s="36"/>
      <c r="GET121" s="36"/>
      <c r="GEU121" s="36"/>
      <c r="GEV121" s="36"/>
      <c r="GEW121" s="36"/>
      <c r="GEX121" s="36"/>
      <c r="GEY121" s="36"/>
      <c r="GEZ121" s="36"/>
      <c r="GFA121" s="36"/>
      <c r="GFB121" s="36"/>
      <c r="GFC121" s="36"/>
      <c r="GFD121" s="36"/>
      <c r="GFE121" s="36"/>
      <c r="GFF121" s="36"/>
      <c r="GFG121" s="36"/>
      <c r="GFH121" s="36"/>
      <c r="GFI121" s="36"/>
      <c r="GFJ121" s="36"/>
      <c r="GFK121" s="36"/>
      <c r="GFL121" s="36"/>
      <c r="GFM121" s="36"/>
      <c r="GFN121" s="36"/>
      <c r="GFO121" s="36"/>
      <c r="GFP121" s="36"/>
      <c r="GFQ121" s="36"/>
      <c r="GFR121" s="36"/>
      <c r="GFS121" s="36"/>
      <c r="GFT121" s="36"/>
      <c r="GFU121" s="36"/>
      <c r="GFV121" s="36"/>
      <c r="GFW121" s="36"/>
      <c r="GFX121" s="36"/>
      <c r="GFY121" s="36"/>
      <c r="GFZ121" s="36"/>
      <c r="GGA121" s="36"/>
      <c r="GGB121" s="36"/>
      <c r="GGC121" s="36"/>
      <c r="GGD121" s="36"/>
      <c r="GGE121" s="36"/>
      <c r="GGF121" s="36"/>
      <c r="GGG121" s="36"/>
      <c r="GGH121" s="36"/>
      <c r="GGI121" s="36"/>
      <c r="GGJ121" s="36"/>
      <c r="GGK121" s="36"/>
      <c r="GGL121" s="36"/>
      <c r="GGM121" s="36"/>
      <c r="GGN121" s="36"/>
      <c r="GGO121" s="36"/>
      <c r="GGP121" s="36"/>
      <c r="GGQ121" s="36"/>
      <c r="GGR121" s="36"/>
      <c r="GGS121" s="36"/>
      <c r="GGT121" s="36"/>
      <c r="GGU121" s="36"/>
      <c r="GGV121" s="36"/>
      <c r="GGW121" s="36"/>
      <c r="GGX121" s="36"/>
      <c r="GGY121" s="36"/>
      <c r="GGZ121" s="36"/>
      <c r="GHA121" s="36"/>
      <c r="GHB121" s="36"/>
      <c r="GHC121" s="36"/>
      <c r="GHD121" s="36"/>
      <c r="GHE121" s="36"/>
      <c r="GHF121" s="36"/>
      <c r="GHG121" s="36"/>
      <c r="GHH121" s="36"/>
      <c r="GHI121" s="36"/>
      <c r="GHJ121" s="36"/>
      <c r="GHK121" s="36"/>
      <c r="GHL121" s="36"/>
      <c r="GHM121" s="36"/>
      <c r="GHN121" s="36"/>
      <c r="GHO121" s="36"/>
      <c r="GHP121" s="36"/>
      <c r="GHQ121" s="36"/>
      <c r="GHR121" s="36"/>
      <c r="GHS121" s="36"/>
      <c r="GHT121" s="36"/>
      <c r="GHU121" s="36"/>
      <c r="GHV121" s="36"/>
      <c r="GHW121" s="36"/>
      <c r="GHX121" s="36"/>
      <c r="GHY121" s="36"/>
      <c r="GHZ121" s="36"/>
      <c r="GIA121" s="36"/>
      <c r="GIB121" s="36"/>
      <c r="GIC121" s="36"/>
      <c r="GID121" s="36"/>
      <c r="GIE121" s="36"/>
      <c r="GIF121" s="36"/>
      <c r="GIG121" s="36"/>
      <c r="GIH121" s="36"/>
      <c r="GII121" s="36"/>
      <c r="GIJ121" s="36"/>
      <c r="GIK121" s="36"/>
      <c r="GIL121" s="36"/>
      <c r="GIM121" s="36"/>
      <c r="GIN121" s="36"/>
      <c r="GIO121" s="36"/>
      <c r="GIP121" s="36"/>
      <c r="GIQ121" s="36"/>
      <c r="GIR121" s="36"/>
      <c r="GIS121" s="36"/>
      <c r="GIT121" s="36"/>
      <c r="GIU121" s="36"/>
      <c r="GIV121" s="36"/>
      <c r="GIW121" s="36"/>
      <c r="GIX121" s="36"/>
      <c r="GIY121" s="36"/>
      <c r="GIZ121" s="36"/>
      <c r="GJA121" s="36"/>
      <c r="GJB121" s="36"/>
      <c r="GJC121" s="36"/>
      <c r="GJD121" s="36"/>
      <c r="GJE121" s="36"/>
      <c r="GJF121" s="36"/>
      <c r="GJG121" s="36"/>
      <c r="GJH121" s="36"/>
      <c r="GJI121" s="36"/>
      <c r="GJJ121" s="36"/>
      <c r="GJK121" s="36"/>
      <c r="GJL121" s="36"/>
      <c r="GJM121" s="36"/>
      <c r="GJN121" s="36"/>
      <c r="GJO121" s="36"/>
      <c r="GJP121" s="36"/>
      <c r="GJQ121" s="36"/>
      <c r="GJR121" s="36"/>
      <c r="GJS121" s="36"/>
      <c r="GJT121" s="36"/>
      <c r="GJU121" s="36"/>
      <c r="GJV121" s="36"/>
      <c r="GJW121" s="36"/>
      <c r="GJX121" s="36"/>
      <c r="GJY121" s="36"/>
      <c r="GJZ121" s="36"/>
      <c r="GKA121" s="36"/>
      <c r="GKB121" s="36"/>
      <c r="GKC121" s="36"/>
      <c r="GKD121" s="36"/>
      <c r="GKE121" s="36"/>
      <c r="GKF121" s="36"/>
      <c r="GKG121" s="36"/>
      <c r="GKH121" s="36"/>
      <c r="GKI121" s="36"/>
      <c r="GKJ121" s="36"/>
      <c r="GKK121" s="36"/>
      <c r="GKL121" s="36"/>
      <c r="GKM121" s="36"/>
      <c r="GKN121" s="36"/>
      <c r="GKO121" s="36"/>
      <c r="GKP121" s="36"/>
      <c r="GKQ121" s="36"/>
      <c r="GKR121" s="36"/>
      <c r="GKS121" s="36"/>
      <c r="GKT121" s="36"/>
      <c r="GKU121" s="36"/>
      <c r="GKV121" s="36"/>
      <c r="GKW121" s="36"/>
      <c r="GKX121" s="36"/>
      <c r="GKY121" s="36"/>
      <c r="GKZ121" s="36"/>
      <c r="GLA121" s="36"/>
      <c r="GLB121" s="36"/>
      <c r="GLC121" s="36"/>
      <c r="GLD121" s="36"/>
      <c r="GLE121" s="36"/>
      <c r="GLF121" s="36"/>
      <c r="GLG121" s="36"/>
      <c r="GLH121" s="36"/>
      <c r="GLI121" s="36"/>
      <c r="GLJ121" s="36"/>
      <c r="GLK121" s="36"/>
      <c r="GLL121" s="36"/>
      <c r="GLM121" s="36"/>
      <c r="GLN121" s="36"/>
      <c r="GLO121" s="36"/>
      <c r="GLP121" s="36"/>
      <c r="GLQ121" s="36"/>
      <c r="GLR121" s="36"/>
      <c r="GLS121" s="36"/>
      <c r="GLT121" s="36"/>
      <c r="GLU121" s="36"/>
      <c r="GLV121" s="36"/>
      <c r="GLW121" s="36"/>
      <c r="GLX121" s="36"/>
      <c r="GLY121" s="36"/>
      <c r="GLZ121" s="36"/>
      <c r="GMA121" s="36"/>
      <c r="GMB121" s="36"/>
      <c r="GMC121" s="36"/>
      <c r="GMD121" s="36"/>
      <c r="GME121" s="36"/>
      <c r="GMF121" s="36"/>
      <c r="GMG121" s="36"/>
      <c r="GMH121" s="36"/>
      <c r="GMI121" s="36"/>
      <c r="GMJ121" s="36"/>
      <c r="GMK121" s="36"/>
      <c r="GML121" s="36"/>
      <c r="GMM121" s="36"/>
      <c r="GMN121" s="36"/>
      <c r="GMO121" s="36"/>
      <c r="GMP121" s="36"/>
      <c r="GMQ121" s="36"/>
      <c r="GMR121" s="36"/>
      <c r="GMS121" s="36"/>
      <c r="GMT121" s="36"/>
      <c r="GMU121" s="36"/>
      <c r="GMV121" s="36"/>
      <c r="GMW121" s="36"/>
      <c r="GMX121" s="36"/>
      <c r="GMY121" s="36"/>
      <c r="GMZ121" s="36"/>
      <c r="GNA121" s="36"/>
      <c r="GNB121" s="36"/>
      <c r="GNC121" s="36"/>
      <c r="GND121" s="36"/>
      <c r="GNE121" s="36"/>
      <c r="GNF121" s="36"/>
      <c r="GNG121" s="36"/>
      <c r="GNH121" s="36"/>
      <c r="GNI121" s="36"/>
      <c r="GNJ121" s="36"/>
      <c r="GNK121" s="36"/>
      <c r="GNL121" s="36"/>
      <c r="GNM121" s="36"/>
      <c r="GNN121" s="36"/>
      <c r="GNO121" s="36"/>
      <c r="GNP121" s="36"/>
      <c r="GNQ121" s="36"/>
      <c r="GNR121" s="36"/>
      <c r="GNS121" s="36"/>
      <c r="GNT121" s="36"/>
      <c r="GNU121" s="36"/>
      <c r="GNV121" s="36"/>
      <c r="GNW121" s="36"/>
      <c r="GNX121" s="36"/>
      <c r="GNY121" s="36"/>
      <c r="GNZ121" s="36"/>
      <c r="GOA121" s="36"/>
      <c r="GOB121" s="36"/>
      <c r="GOC121" s="36"/>
      <c r="GOD121" s="36"/>
      <c r="GOE121" s="36"/>
      <c r="GOF121" s="36"/>
      <c r="GOG121" s="36"/>
      <c r="GOH121" s="36"/>
      <c r="GOI121" s="36"/>
      <c r="GOJ121" s="36"/>
      <c r="GOK121" s="36"/>
      <c r="GOL121" s="36"/>
      <c r="GOM121" s="36"/>
      <c r="GON121" s="36"/>
      <c r="GOO121" s="36"/>
      <c r="GOP121" s="36"/>
      <c r="GOQ121" s="36"/>
      <c r="GOR121" s="36"/>
      <c r="GOS121" s="36"/>
      <c r="GOT121" s="36"/>
      <c r="GOU121" s="36"/>
      <c r="GOV121" s="36"/>
      <c r="GOW121" s="36"/>
      <c r="GOX121" s="36"/>
      <c r="GOY121" s="36"/>
      <c r="GOZ121" s="36"/>
      <c r="GPA121" s="36"/>
      <c r="GPB121" s="36"/>
      <c r="GPC121" s="36"/>
      <c r="GPD121" s="36"/>
      <c r="GPE121" s="36"/>
      <c r="GPF121" s="36"/>
      <c r="GPG121" s="36"/>
      <c r="GPH121" s="36"/>
      <c r="GPI121" s="36"/>
      <c r="GPJ121" s="36"/>
      <c r="GPK121" s="36"/>
      <c r="GPL121" s="36"/>
      <c r="GPM121" s="36"/>
      <c r="GPN121" s="36"/>
      <c r="GPO121" s="36"/>
      <c r="GPP121" s="36"/>
      <c r="GPQ121" s="36"/>
      <c r="GPR121" s="36"/>
      <c r="GPS121" s="36"/>
      <c r="GPT121" s="36"/>
      <c r="GPU121" s="36"/>
      <c r="GPV121" s="36"/>
      <c r="GPW121" s="36"/>
      <c r="GPX121" s="36"/>
      <c r="GPY121" s="36"/>
      <c r="GPZ121" s="36"/>
      <c r="GQA121" s="36"/>
      <c r="GQB121" s="36"/>
      <c r="GQC121" s="36"/>
      <c r="GQD121" s="36"/>
      <c r="GQE121" s="36"/>
      <c r="GQF121" s="36"/>
      <c r="GQG121" s="36"/>
      <c r="GQH121" s="36"/>
      <c r="GQI121" s="36"/>
      <c r="GQJ121" s="36"/>
      <c r="GQK121" s="36"/>
      <c r="GQL121" s="36"/>
      <c r="GQM121" s="36"/>
      <c r="GQN121" s="36"/>
      <c r="GQO121" s="36"/>
      <c r="GQP121" s="36"/>
      <c r="GQQ121" s="36"/>
      <c r="GQR121" s="36"/>
      <c r="GQS121" s="36"/>
      <c r="GQT121" s="36"/>
      <c r="GQU121" s="36"/>
      <c r="GQV121" s="36"/>
      <c r="GQW121" s="36"/>
      <c r="GQX121" s="36"/>
      <c r="GQY121" s="36"/>
      <c r="GQZ121" s="36"/>
      <c r="GRA121" s="36"/>
      <c r="GRB121" s="36"/>
      <c r="GRC121" s="36"/>
      <c r="GRD121" s="36"/>
      <c r="GRE121" s="36"/>
      <c r="GRF121" s="36"/>
      <c r="GRG121" s="36"/>
      <c r="GRH121" s="36"/>
      <c r="GRI121" s="36"/>
      <c r="GRJ121" s="36"/>
      <c r="GRK121" s="36"/>
      <c r="GRL121" s="36"/>
      <c r="GRM121" s="36"/>
      <c r="GRN121" s="36"/>
      <c r="GRO121" s="36"/>
      <c r="GRP121" s="36"/>
      <c r="GRQ121" s="36"/>
      <c r="GRR121" s="36"/>
      <c r="GRS121" s="36"/>
      <c r="GRT121" s="36"/>
      <c r="GRU121" s="36"/>
      <c r="GRV121" s="36"/>
      <c r="GRW121" s="36"/>
      <c r="GRX121" s="36"/>
      <c r="GRY121" s="36"/>
      <c r="GRZ121" s="36"/>
      <c r="GSA121" s="36"/>
      <c r="GSB121" s="36"/>
      <c r="GSC121" s="36"/>
      <c r="GSD121" s="36"/>
      <c r="GSE121" s="36"/>
      <c r="GSF121" s="36"/>
      <c r="GSG121" s="36"/>
      <c r="GSH121" s="36"/>
      <c r="GSI121" s="36"/>
      <c r="GSJ121" s="36"/>
      <c r="GSK121" s="36"/>
      <c r="GSL121" s="36"/>
      <c r="GSM121" s="36"/>
      <c r="GSN121" s="36"/>
      <c r="GSO121" s="36"/>
      <c r="GSP121" s="36"/>
      <c r="GSQ121" s="36"/>
      <c r="GSR121" s="36"/>
      <c r="GSS121" s="36"/>
      <c r="GST121" s="36"/>
      <c r="GSU121" s="36"/>
      <c r="GSV121" s="36"/>
      <c r="GSW121" s="36"/>
      <c r="GSX121" s="36"/>
      <c r="GSY121" s="36"/>
      <c r="GSZ121" s="36"/>
      <c r="GTA121" s="36"/>
      <c r="GTB121" s="36"/>
      <c r="GTC121" s="36"/>
      <c r="GTD121" s="36"/>
      <c r="GTE121" s="36"/>
      <c r="GTF121" s="36"/>
      <c r="GTG121" s="36"/>
      <c r="GTH121" s="36"/>
      <c r="GTI121" s="36"/>
      <c r="GTJ121" s="36"/>
      <c r="GTK121" s="36"/>
      <c r="GTL121" s="36"/>
      <c r="GTM121" s="36"/>
      <c r="GTN121" s="36"/>
      <c r="GTO121" s="36"/>
      <c r="GTP121" s="36"/>
      <c r="GTQ121" s="36"/>
      <c r="GTR121" s="36"/>
      <c r="GTS121" s="36"/>
      <c r="GTT121" s="36"/>
      <c r="GTU121" s="36"/>
      <c r="GTV121" s="36"/>
      <c r="GTW121" s="36"/>
      <c r="GTX121" s="36"/>
      <c r="GTY121" s="36"/>
      <c r="GTZ121" s="36"/>
      <c r="GUA121" s="36"/>
      <c r="GUB121" s="36"/>
      <c r="GUC121" s="36"/>
      <c r="GUD121" s="36"/>
      <c r="GUE121" s="36"/>
      <c r="GUF121" s="36"/>
      <c r="GUG121" s="36"/>
      <c r="GUH121" s="36"/>
      <c r="GUI121" s="36"/>
      <c r="GUJ121" s="36"/>
      <c r="GUK121" s="36"/>
      <c r="GUL121" s="36"/>
      <c r="GUM121" s="36"/>
      <c r="GUN121" s="36"/>
      <c r="GUO121" s="36"/>
      <c r="GUP121" s="36"/>
      <c r="GUQ121" s="36"/>
      <c r="GUR121" s="36"/>
      <c r="GUS121" s="36"/>
      <c r="GUT121" s="36"/>
      <c r="GUU121" s="36"/>
      <c r="GUV121" s="36"/>
      <c r="GUW121" s="36"/>
      <c r="GUX121" s="36"/>
      <c r="GUY121" s="36"/>
      <c r="GUZ121" s="36"/>
      <c r="GVA121" s="36"/>
      <c r="GVB121" s="36"/>
      <c r="GVC121" s="36"/>
      <c r="GVD121" s="36"/>
      <c r="GVE121" s="36"/>
      <c r="GVF121" s="36"/>
      <c r="GVG121" s="36"/>
      <c r="GVH121" s="36"/>
      <c r="GVI121" s="36"/>
      <c r="GVJ121" s="36"/>
      <c r="GVK121" s="36"/>
      <c r="GVL121" s="36"/>
      <c r="GVM121" s="36"/>
      <c r="GVN121" s="36"/>
      <c r="GVO121" s="36"/>
      <c r="GVP121" s="36"/>
      <c r="GVQ121" s="36"/>
      <c r="GVR121" s="36"/>
      <c r="GVS121" s="36"/>
      <c r="GVT121" s="36"/>
      <c r="GVU121" s="36"/>
      <c r="GVV121" s="36"/>
      <c r="GVW121" s="36"/>
      <c r="GVX121" s="36"/>
      <c r="GVY121" s="36"/>
      <c r="GVZ121" s="36"/>
      <c r="GWA121" s="36"/>
      <c r="GWB121" s="36"/>
      <c r="GWC121" s="36"/>
      <c r="GWD121" s="36"/>
      <c r="GWE121" s="36"/>
      <c r="GWF121" s="36"/>
      <c r="GWG121" s="36"/>
      <c r="GWH121" s="36"/>
      <c r="GWI121" s="36"/>
      <c r="GWJ121" s="36"/>
      <c r="GWK121" s="36"/>
      <c r="GWL121" s="36"/>
      <c r="GWM121" s="36"/>
      <c r="GWN121" s="36"/>
      <c r="GWO121" s="36"/>
      <c r="GWP121" s="36"/>
      <c r="GWQ121" s="36"/>
      <c r="GWR121" s="36"/>
      <c r="GWS121" s="36"/>
      <c r="GWT121" s="36"/>
      <c r="GWU121" s="36"/>
      <c r="GWV121" s="36"/>
      <c r="GWW121" s="36"/>
      <c r="GWX121" s="36"/>
      <c r="GWY121" s="36"/>
      <c r="GWZ121" s="36"/>
      <c r="GXA121" s="36"/>
      <c r="GXB121" s="36"/>
      <c r="GXC121" s="36"/>
      <c r="GXD121" s="36"/>
      <c r="GXE121" s="36"/>
      <c r="GXF121" s="36"/>
      <c r="GXG121" s="36"/>
      <c r="GXH121" s="36"/>
      <c r="GXI121" s="36"/>
      <c r="GXJ121" s="36"/>
      <c r="GXK121" s="36"/>
      <c r="GXL121" s="36"/>
      <c r="GXM121" s="36"/>
      <c r="GXN121" s="36"/>
      <c r="GXO121" s="36"/>
      <c r="GXP121" s="36"/>
      <c r="GXQ121" s="36"/>
      <c r="GXR121" s="36"/>
      <c r="GXS121" s="36"/>
      <c r="GXT121" s="36"/>
      <c r="GXU121" s="36"/>
      <c r="GXV121" s="36"/>
      <c r="GXW121" s="36"/>
      <c r="GXX121" s="36"/>
      <c r="GXY121" s="36"/>
      <c r="GXZ121" s="36"/>
      <c r="GYA121" s="36"/>
      <c r="GYB121" s="36"/>
      <c r="GYC121" s="36"/>
      <c r="GYD121" s="36"/>
      <c r="GYE121" s="36"/>
      <c r="GYF121" s="36"/>
      <c r="GYG121" s="36"/>
      <c r="GYH121" s="36"/>
      <c r="GYI121" s="36"/>
      <c r="GYJ121" s="36"/>
      <c r="GYK121" s="36"/>
      <c r="GYL121" s="36"/>
      <c r="GYM121" s="36"/>
      <c r="GYN121" s="36"/>
      <c r="GYO121" s="36"/>
      <c r="GYP121" s="36"/>
      <c r="GYQ121" s="36"/>
      <c r="GYR121" s="36"/>
      <c r="GYS121" s="36"/>
      <c r="GYT121" s="36"/>
      <c r="GYU121" s="36"/>
      <c r="GYV121" s="36"/>
      <c r="GYW121" s="36"/>
      <c r="GYX121" s="36"/>
      <c r="GYY121" s="36"/>
      <c r="GYZ121" s="36"/>
      <c r="GZA121" s="36"/>
      <c r="GZB121" s="36"/>
      <c r="GZC121" s="36"/>
      <c r="GZD121" s="36"/>
      <c r="GZE121" s="36"/>
      <c r="GZF121" s="36"/>
      <c r="GZG121" s="36"/>
      <c r="GZH121" s="36"/>
      <c r="GZI121" s="36"/>
      <c r="GZJ121" s="36"/>
      <c r="GZK121" s="36"/>
      <c r="GZL121" s="36"/>
      <c r="GZM121" s="36"/>
      <c r="GZN121" s="36"/>
      <c r="GZO121" s="36"/>
      <c r="GZP121" s="36"/>
      <c r="GZQ121" s="36"/>
      <c r="GZR121" s="36"/>
      <c r="GZS121" s="36"/>
      <c r="GZT121" s="36"/>
      <c r="GZU121" s="36"/>
      <c r="GZV121" s="36"/>
      <c r="GZW121" s="36"/>
      <c r="GZX121" s="36"/>
      <c r="GZY121" s="36"/>
      <c r="GZZ121" s="36"/>
      <c r="HAA121" s="36"/>
      <c r="HAB121" s="36"/>
      <c r="HAC121" s="36"/>
      <c r="HAD121" s="36"/>
      <c r="HAE121" s="36"/>
      <c r="HAF121" s="36"/>
      <c r="HAG121" s="36"/>
      <c r="HAH121" s="36"/>
      <c r="HAI121" s="36"/>
      <c r="HAJ121" s="36"/>
      <c r="HAK121" s="36"/>
      <c r="HAL121" s="36"/>
      <c r="HAM121" s="36"/>
      <c r="HAN121" s="36"/>
      <c r="HAO121" s="36"/>
      <c r="HAP121" s="36"/>
      <c r="HAQ121" s="36"/>
      <c r="HAR121" s="36"/>
      <c r="HAS121" s="36"/>
      <c r="HAT121" s="36"/>
      <c r="HAU121" s="36"/>
      <c r="HAV121" s="36"/>
      <c r="HAW121" s="36"/>
      <c r="HAX121" s="36"/>
      <c r="HAY121" s="36"/>
      <c r="HAZ121" s="36"/>
      <c r="HBA121" s="36"/>
      <c r="HBB121" s="36"/>
      <c r="HBC121" s="36"/>
      <c r="HBD121" s="36"/>
      <c r="HBE121" s="36"/>
      <c r="HBF121" s="36"/>
      <c r="HBG121" s="36"/>
      <c r="HBH121" s="36"/>
      <c r="HBI121" s="36"/>
      <c r="HBJ121" s="36"/>
      <c r="HBK121" s="36"/>
      <c r="HBL121" s="36"/>
      <c r="HBM121" s="36"/>
      <c r="HBN121" s="36"/>
      <c r="HBO121" s="36"/>
      <c r="HBP121" s="36"/>
      <c r="HBQ121" s="36"/>
      <c r="HBR121" s="36"/>
      <c r="HBS121" s="36"/>
      <c r="HBT121" s="36"/>
      <c r="HBU121" s="36"/>
      <c r="HBV121" s="36"/>
      <c r="HBW121" s="36"/>
      <c r="HBX121" s="36"/>
      <c r="HBY121" s="36"/>
      <c r="HBZ121" s="36"/>
      <c r="HCA121" s="36"/>
      <c r="HCB121" s="36"/>
      <c r="HCC121" s="36"/>
      <c r="HCD121" s="36"/>
      <c r="HCE121" s="36"/>
      <c r="HCF121" s="36"/>
      <c r="HCG121" s="36"/>
      <c r="HCH121" s="36"/>
      <c r="HCI121" s="36"/>
      <c r="HCJ121" s="36"/>
      <c r="HCK121" s="36"/>
      <c r="HCL121" s="36"/>
      <c r="HCM121" s="36"/>
      <c r="HCN121" s="36"/>
      <c r="HCO121" s="36"/>
      <c r="HCP121" s="36"/>
      <c r="HCQ121" s="36"/>
      <c r="HCR121" s="36"/>
      <c r="HCS121" s="36"/>
      <c r="HCT121" s="36"/>
      <c r="HCU121" s="36"/>
      <c r="HCV121" s="36"/>
      <c r="HCW121" s="36"/>
      <c r="HCX121" s="36"/>
      <c r="HCY121" s="36"/>
      <c r="HCZ121" s="36"/>
      <c r="HDA121" s="36"/>
      <c r="HDB121" s="36"/>
      <c r="HDC121" s="36"/>
      <c r="HDD121" s="36"/>
      <c r="HDE121" s="36"/>
      <c r="HDF121" s="36"/>
      <c r="HDG121" s="36"/>
      <c r="HDH121" s="36"/>
      <c r="HDI121" s="36"/>
      <c r="HDJ121" s="36"/>
      <c r="HDK121" s="36"/>
      <c r="HDL121" s="36"/>
      <c r="HDM121" s="36"/>
      <c r="HDN121" s="36"/>
      <c r="HDO121" s="36"/>
      <c r="HDP121" s="36"/>
      <c r="HDQ121" s="36"/>
      <c r="HDR121" s="36"/>
      <c r="HDS121" s="36"/>
      <c r="HDT121" s="36"/>
      <c r="HDU121" s="36"/>
      <c r="HDV121" s="36"/>
      <c r="HDW121" s="36"/>
      <c r="HDX121" s="36"/>
      <c r="HDY121" s="36"/>
      <c r="HDZ121" s="36"/>
      <c r="HEA121" s="36"/>
      <c r="HEB121" s="36"/>
      <c r="HEC121" s="36"/>
      <c r="HED121" s="36"/>
      <c r="HEE121" s="36"/>
      <c r="HEF121" s="36"/>
      <c r="HEG121" s="36"/>
      <c r="HEH121" s="36"/>
      <c r="HEI121" s="36"/>
      <c r="HEJ121" s="36"/>
      <c r="HEK121" s="36"/>
      <c r="HEL121" s="36"/>
      <c r="HEM121" s="36"/>
      <c r="HEN121" s="36"/>
      <c r="HEO121" s="36"/>
      <c r="HEP121" s="36"/>
      <c r="HEQ121" s="36"/>
      <c r="HER121" s="36"/>
      <c r="HES121" s="36"/>
      <c r="HET121" s="36"/>
      <c r="HEU121" s="36"/>
      <c r="HEV121" s="36"/>
      <c r="HEW121" s="36"/>
      <c r="HEX121" s="36"/>
      <c r="HEY121" s="36"/>
      <c r="HEZ121" s="36"/>
      <c r="HFA121" s="36"/>
      <c r="HFB121" s="36"/>
      <c r="HFC121" s="36"/>
      <c r="HFD121" s="36"/>
      <c r="HFE121" s="36"/>
      <c r="HFF121" s="36"/>
      <c r="HFG121" s="36"/>
      <c r="HFH121" s="36"/>
      <c r="HFI121" s="36"/>
      <c r="HFJ121" s="36"/>
      <c r="HFK121" s="36"/>
      <c r="HFL121" s="36"/>
      <c r="HFM121" s="36"/>
      <c r="HFN121" s="36"/>
      <c r="HFO121" s="36"/>
      <c r="HFP121" s="36"/>
      <c r="HFQ121" s="36"/>
      <c r="HFR121" s="36"/>
      <c r="HFS121" s="36"/>
      <c r="HFT121" s="36"/>
      <c r="HFU121" s="36"/>
      <c r="HFV121" s="36"/>
      <c r="HFW121" s="36"/>
      <c r="HFX121" s="36"/>
      <c r="HFY121" s="36"/>
      <c r="HFZ121" s="36"/>
      <c r="HGA121" s="36"/>
      <c r="HGB121" s="36"/>
      <c r="HGC121" s="36"/>
      <c r="HGD121" s="36"/>
      <c r="HGE121" s="36"/>
      <c r="HGF121" s="36"/>
      <c r="HGG121" s="36"/>
      <c r="HGH121" s="36"/>
      <c r="HGI121" s="36"/>
      <c r="HGJ121" s="36"/>
      <c r="HGK121" s="36"/>
      <c r="HGL121" s="36"/>
      <c r="HGM121" s="36"/>
      <c r="HGN121" s="36"/>
      <c r="HGO121" s="36"/>
      <c r="HGP121" s="36"/>
      <c r="HGQ121" s="36"/>
      <c r="HGR121" s="36"/>
      <c r="HGS121" s="36"/>
      <c r="HGT121" s="36"/>
      <c r="HGU121" s="36"/>
      <c r="HGV121" s="36"/>
      <c r="HGW121" s="36"/>
      <c r="HGX121" s="36"/>
      <c r="HGY121" s="36"/>
      <c r="HGZ121" s="36"/>
      <c r="HHA121" s="36"/>
      <c r="HHB121" s="36"/>
      <c r="HHC121" s="36"/>
      <c r="HHD121" s="36"/>
      <c r="HHE121" s="36"/>
      <c r="HHF121" s="36"/>
      <c r="HHG121" s="36"/>
      <c r="HHH121" s="36"/>
      <c r="HHI121" s="36"/>
      <c r="HHJ121" s="36"/>
      <c r="HHK121" s="36"/>
      <c r="HHL121" s="36"/>
      <c r="HHM121" s="36"/>
      <c r="HHN121" s="36"/>
      <c r="HHO121" s="36"/>
      <c r="HHP121" s="36"/>
      <c r="HHQ121" s="36"/>
      <c r="HHR121" s="36"/>
      <c r="HHS121" s="36"/>
      <c r="HHT121" s="36"/>
      <c r="HHU121" s="36"/>
      <c r="HHV121" s="36"/>
      <c r="HHW121" s="36"/>
      <c r="HHX121" s="36"/>
      <c r="HHY121" s="36"/>
      <c r="HHZ121" s="36"/>
      <c r="HIA121" s="36"/>
      <c r="HIB121" s="36"/>
      <c r="HIC121" s="36"/>
      <c r="HID121" s="36"/>
      <c r="HIE121" s="36"/>
      <c r="HIF121" s="36"/>
      <c r="HIG121" s="36"/>
      <c r="HIH121" s="36"/>
      <c r="HII121" s="36"/>
      <c r="HIJ121" s="36"/>
      <c r="HIK121" s="36"/>
      <c r="HIL121" s="36"/>
      <c r="HIM121" s="36"/>
      <c r="HIN121" s="36"/>
      <c r="HIO121" s="36"/>
      <c r="HIP121" s="36"/>
      <c r="HIQ121" s="36"/>
      <c r="HIR121" s="36"/>
      <c r="HIS121" s="36"/>
      <c r="HIT121" s="36"/>
      <c r="HIU121" s="36"/>
      <c r="HIV121" s="36"/>
      <c r="HIW121" s="36"/>
      <c r="HIX121" s="36"/>
      <c r="HIY121" s="36"/>
      <c r="HIZ121" s="36"/>
      <c r="HJA121" s="36"/>
      <c r="HJB121" s="36"/>
      <c r="HJC121" s="36"/>
      <c r="HJD121" s="36"/>
      <c r="HJE121" s="36"/>
      <c r="HJF121" s="36"/>
      <c r="HJG121" s="36"/>
      <c r="HJH121" s="36"/>
      <c r="HJI121" s="36"/>
      <c r="HJJ121" s="36"/>
      <c r="HJK121" s="36"/>
      <c r="HJL121" s="36"/>
      <c r="HJM121" s="36"/>
      <c r="HJN121" s="36"/>
      <c r="HJO121" s="36"/>
      <c r="HJP121" s="36"/>
      <c r="HJQ121" s="36"/>
      <c r="HJR121" s="36"/>
      <c r="HJS121" s="36"/>
      <c r="HJT121" s="36"/>
      <c r="HJU121" s="36"/>
      <c r="HJV121" s="36"/>
      <c r="HJW121" s="36"/>
      <c r="HJX121" s="36"/>
      <c r="HJY121" s="36"/>
      <c r="HJZ121" s="36"/>
      <c r="HKA121" s="36"/>
      <c r="HKB121" s="36"/>
      <c r="HKC121" s="36"/>
      <c r="HKD121" s="36"/>
      <c r="HKE121" s="36"/>
      <c r="HKF121" s="36"/>
      <c r="HKG121" s="36"/>
      <c r="HKH121" s="36"/>
      <c r="HKI121" s="36"/>
      <c r="HKJ121" s="36"/>
      <c r="HKK121" s="36"/>
      <c r="HKL121" s="36"/>
      <c r="HKM121" s="36"/>
      <c r="HKN121" s="36"/>
      <c r="HKO121" s="36"/>
      <c r="HKP121" s="36"/>
      <c r="HKQ121" s="36"/>
      <c r="HKR121" s="36"/>
      <c r="HKS121" s="36"/>
      <c r="HKT121" s="36"/>
      <c r="HKU121" s="36"/>
      <c r="HKV121" s="36"/>
      <c r="HKW121" s="36"/>
      <c r="HKX121" s="36"/>
      <c r="HKY121" s="36"/>
      <c r="HKZ121" s="36"/>
      <c r="HLA121" s="36"/>
      <c r="HLB121" s="36"/>
      <c r="HLC121" s="36"/>
      <c r="HLD121" s="36"/>
      <c r="HLE121" s="36"/>
      <c r="HLF121" s="36"/>
      <c r="HLG121" s="36"/>
      <c r="HLH121" s="36"/>
      <c r="HLI121" s="36"/>
      <c r="HLJ121" s="36"/>
      <c r="HLK121" s="36"/>
      <c r="HLL121" s="36"/>
      <c r="HLM121" s="36"/>
      <c r="HLN121" s="36"/>
      <c r="HLO121" s="36"/>
      <c r="HLP121" s="36"/>
      <c r="HLQ121" s="36"/>
      <c r="HLR121" s="36"/>
      <c r="HLS121" s="36"/>
      <c r="HLT121" s="36"/>
      <c r="HLU121" s="36"/>
      <c r="HLV121" s="36"/>
      <c r="HLW121" s="36"/>
      <c r="HLX121" s="36"/>
      <c r="HLY121" s="36"/>
      <c r="HLZ121" s="36"/>
      <c r="HMA121" s="36"/>
      <c r="HMB121" s="36"/>
      <c r="HMC121" s="36"/>
      <c r="HMD121" s="36"/>
      <c r="HME121" s="36"/>
      <c r="HMF121" s="36"/>
      <c r="HMG121" s="36"/>
      <c r="HMH121" s="36"/>
      <c r="HMI121" s="36"/>
      <c r="HMJ121" s="36"/>
      <c r="HMK121" s="36"/>
      <c r="HML121" s="36"/>
      <c r="HMM121" s="36"/>
      <c r="HMN121" s="36"/>
      <c r="HMO121" s="36"/>
      <c r="HMP121" s="36"/>
      <c r="HMQ121" s="36"/>
      <c r="HMR121" s="36"/>
      <c r="HMS121" s="36"/>
      <c r="HMT121" s="36"/>
      <c r="HMU121" s="36"/>
      <c r="HMV121" s="36"/>
      <c r="HMW121" s="36"/>
      <c r="HMX121" s="36"/>
      <c r="HMY121" s="36"/>
      <c r="HMZ121" s="36"/>
      <c r="HNA121" s="36"/>
      <c r="HNB121" s="36"/>
      <c r="HNC121" s="36"/>
      <c r="HND121" s="36"/>
      <c r="HNE121" s="36"/>
      <c r="HNF121" s="36"/>
      <c r="HNG121" s="36"/>
      <c r="HNH121" s="36"/>
      <c r="HNI121" s="36"/>
      <c r="HNJ121" s="36"/>
      <c r="HNK121" s="36"/>
      <c r="HNL121" s="36"/>
      <c r="HNM121" s="36"/>
      <c r="HNN121" s="36"/>
      <c r="HNO121" s="36"/>
      <c r="HNP121" s="36"/>
      <c r="HNQ121" s="36"/>
      <c r="HNR121" s="36"/>
      <c r="HNS121" s="36"/>
      <c r="HNT121" s="36"/>
      <c r="HNU121" s="36"/>
      <c r="HNV121" s="36"/>
      <c r="HNW121" s="36"/>
      <c r="HNX121" s="36"/>
      <c r="HNY121" s="36"/>
      <c r="HNZ121" s="36"/>
      <c r="HOA121" s="36"/>
      <c r="HOB121" s="36"/>
      <c r="HOC121" s="36"/>
      <c r="HOD121" s="36"/>
      <c r="HOE121" s="36"/>
      <c r="HOF121" s="36"/>
      <c r="HOG121" s="36"/>
      <c r="HOH121" s="36"/>
      <c r="HOI121" s="36"/>
      <c r="HOJ121" s="36"/>
      <c r="HOK121" s="36"/>
      <c r="HOL121" s="36"/>
      <c r="HOM121" s="36"/>
      <c r="HON121" s="36"/>
      <c r="HOO121" s="36"/>
      <c r="HOP121" s="36"/>
      <c r="HOQ121" s="36"/>
      <c r="HOR121" s="36"/>
      <c r="HOS121" s="36"/>
      <c r="HOT121" s="36"/>
      <c r="HOU121" s="36"/>
      <c r="HOV121" s="36"/>
      <c r="HOW121" s="36"/>
      <c r="HOX121" s="36"/>
      <c r="HOY121" s="36"/>
      <c r="HOZ121" s="36"/>
      <c r="HPA121" s="36"/>
      <c r="HPB121" s="36"/>
      <c r="HPC121" s="36"/>
      <c r="HPD121" s="36"/>
      <c r="HPE121" s="36"/>
      <c r="HPF121" s="36"/>
      <c r="HPG121" s="36"/>
      <c r="HPH121" s="36"/>
      <c r="HPI121" s="36"/>
      <c r="HPJ121" s="36"/>
      <c r="HPK121" s="36"/>
      <c r="HPL121" s="36"/>
      <c r="HPM121" s="36"/>
      <c r="HPN121" s="36"/>
      <c r="HPO121" s="36"/>
      <c r="HPP121" s="36"/>
      <c r="HPQ121" s="36"/>
      <c r="HPR121" s="36"/>
      <c r="HPS121" s="36"/>
      <c r="HPT121" s="36"/>
      <c r="HPU121" s="36"/>
      <c r="HPV121" s="36"/>
      <c r="HPW121" s="36"/>
      <c r="HPX121" s="36"/>
      <c r="HPY121" s="36"/>
      <c r="HPZ121" s="36"/>
      <c r="HQA121" s="36"/>
      <c r="HQB121" s="36"/>
      <c r="HQC121" s="36"/>
      <c r="HQD121" s="36"/>
      <c r="HQE121" s="36"/>
      <c r="HQF121" s="36"/>
      <c r="HQG121" s="36"/>
      <c r="HQH121" s="36"/>
      <c r="HQI121" s="36"/>
      <c r="HQJ121" s="36"/>
      <c r="HQK121" s="36"/>
      <c r="HQL121" s="36"/>
      <c r="HQM121" s="36"/>
      <c r="HQN121" s="36"/>
      <c r="HQO121" s="36"/>
      <c r="HQP121" s="36"/>
      <c r="HQQ121" s="36"/>
      <c r="HQR121" s="36"/>
      <c r="HQS121" s="36"/>
      <c r="HQT121" s="36"/>
      <c r="HQU121" s="36"/>
      <c r="HQV121" s="36"/>
      <c r="HQW121" s="36"/>
      <c r="HQX121" s="36"/>
      <c r="HQY121" s="36"/>
      <c r="HQZ121" s="36"/>
      <c r="HRA121" s="36"/>
      <c r="HRB121" s="36"/>
      <c r="HRC121" s="36"/>
      <c r="HRD121" s="36"/>
      <c r="HRE121" s="36"/>
      <c r="HRF121" s="36"/>
      <c r="HRG121" s="36"/>
      <c r="HRH121" s="36"/>
      <c r="HRI121" s="36"/>
      <c r="HRJ121" s="36"/>
      <c r="HRK121" s="36"/>
      <c r="HRL121" s="36"/>
      <c r="HRM121" s="36"/>
      <c r="HRN121" s="36"/>
      <c r="HRO121" s="36"/>
      <c r="HRP121" s="36"/>
      <c r="HRQ121" s="36"/>
      <c r="HRR121" s="36"/>
      <c r="HRS121" s="36"/>
      <c r="HRT121" s="36"/>
      <c r="HRU121" s="36"/>
      <c r="HRV121" s="36"/>
      <c r="HRW121" s="36"/>
      <c r="HRX121" s="36"/>
      <c r="HRY121" s="36"/>
      <c r="HRZ121" s="36"/>
      <c r="HSA121" s="36"/>
      <c r="HSB121" s="36"/>
      <c r="HSC121" s="36"/>
      <c r="HSD121" s="36"/>
      <c r="HSE121" s="36"/>
      <c r="HSF121" s="36"/>
      <c r="HSG121" s="36"/>
      <c r="HSH121" s="36"/>
      <c r="HSI121" s="36"/>
      <c r="HSJ121" s="36"/>
      <c r="HSK121" s="36"/>
      <c r="HSL121" s="36"/>
      <c r="HSM121" s="36"/>
      <c r="HSN121" s="36"/>
      <c r="HSO121" s="36"/>
      <c r="HSP121" s="36"/>
      <c r="HSQ121" s="36"/>
      <c r="HSR121" s="36"/>
      <c r="HSS121" s="36"/>
      <c r="HST121" s="36"/>
      <c r="HSU121" s="36"/>
      <c r="HSV121" s="36"/>
      <c r="HSW121" s="36"/>
      <c r="HSX121" s="36"/>
      <c r="HSY121" s="36"/>
      <c r="HSZ121" s="36"/>
      <c r="HTA121" s="36"/>
      <c r="HTB121" s="36"/>
      <c r="HTC121" s="36"/>
      <c r="HTD121" s="36"/>
      <c r="HTE121" s="36"/>
      <c r="HTF121" s="36"/>
      <c r="HTG121" s="36"/>
      <c r="HTH121" s="36"/>
      <c r="HTI121" s="36"/>
      <c r="HTJ121" s="36"/>
      <c r="HTK121" s="36"/>
      <c r="HTL121" s="36"/>
      <c r="HTM121" s="36"/>
      <c r="HTN121" s="36"/>
      <c r="HTO121" s="36"/>
      <c r="HTP121" s="36"/>
      <c r="HTQ121" s="36"/>
      <c r="HTR121" s="36"/>
      <c r="HTS121" s="36"/>
      <c r="HTT121" s="36"/>
      <c r="HTU121" s="36"/>
      <c r="HTV121" s="36"/>
      <c r="HTW121" s="36"/>
      <c r="HTX121" s="36"/>
      <c r="HTY121" s="36"/>
      <c r="HTZ121" s="36"/>
      <c r="HUA121" s="36"/>
      <c r="HUB121" s="36"/>
      <c r="HUC121" s="36"/>
      <c r="HUD121" s="36"/>
      <c r="HUE121" s="36"/>
      <c r="HUF121" s="36"/>
      <c r="HUG121" s="36"/>
      <c r="HUH121" s="36"/>
      <c r="HUI121" s="36"/>
      <c r="HUJ121" s="36"/>
      <c r="HUK121" s="36"/>
      <c r="HUL121" s="36"/>
      <c r="HUM121" s="36"/>
      <c r="HUN121" s="36"/>
      <c r="HUO121" s="36"/>
      <c r="HUP121" s="36"/>
      <c r="HUQ121" s="36"/>
      <c r="HUR121" s="36"/>
      <c r="HUS121" s="36"/>
      <c r="HUT121" s="36"/>
      <c r="HUU121" s="36"/>
      <c r="HUV121" s="36"/>
      <c r="HUW121" s="36"/>
      <c r="HUX121" s="36"/>
      <c r="HUY121" s="36"/>
      <c r="HUZ121" s="36"/>
      <c r="HVA121" s="36"/>
      <c r="HVB121" s="36"/>
      <c r="HVC121" s="36"/>
      <c r="HVD121" s="36"/>
      <c r="HVE121" s="36"/>
      <c r="HVF121" s="36"/>
      <c r="HVG121" s="36"/>
      <c r="HVH121" s="36"/>
      <c r="HVI121" s="36"/>
      <c r="HVJ121" s="36"/>
      <c r="HVK121" s="36"/>
      <c r="HVL121" s="36"/>
      <c r="HVM121" s="36"/>
      <c r="HVN121" s="36"/>
      <c r="HVO121" s="36"/>
      <c r="HVP121" s="36"/>
      <c r="HVQ121" s="36"/>
      <c r="HVR121" s="36"/>
      <c r="HVS121" s="36"/>
      <c r="HVT121" s="36"/>
      <c r="HVU121" s="36"/>
      <c r="HVV121" s="36"/>
      <c r="HVW121" s="36"/>
      <c r="HVX121" s="36"/>
      <c r="HVY121" s="36"/>
      <c r="HVZ121" s="36"/>
      <c r="HWA121" s="36"/>
      <c r="HWB121" s="36"/>
      <c r="HWC121" s="36"/>
      <c r="HWD121" s="36"/>
      <c r="HWE121" s="36"/>
      <c r="HWF121" s="36"/>
      <c r="HWG121" s="36"/>
      <c r="HWH121" s="36"/>
      <c r="HWI121" s="36"/>
      <c r="HWJ121" s="36"/>
      <c r="HWK121" s="36"/>
      <c r="HWL121" s="36"/>
      <c r="HWM121" s="36"/>
      <c r="HWN121" s="36"/>
      <c r="HWO121" s="36"/>
      <c r="HWP121" s="36"/>
      <c r="HWQ121" s="36"/>
      <c r="HWR121" s="36"/>
      <c r="HWS121" s="36"/>
      <c r="HWT121" s="36"/>
      <c r="HWU121" s="36"/>
      <c r="HWV121" s="36"/>
      <c r="HWW121" s="36"/>
      <c r="HWX121" s="36"/>
      <c r="HWY121" s="36"/>
      <c r="HWZ121" s="36"/>
      <c r="HXA121" s="36"/>
      <c r="HXB121" s="36"/>
      <c r="HXC121" s="36"/>
      <c r="HXD121" s="36"/>
      <c r="HXE121" s="36"/>
      <c r="HXF121" s="36"/>
      <c r="HXG121" s="36"/>
      <c r="HXH121" s="36"/>
      <c r="HXI121" s="36"/>
      <c r="HXJ121" s="36"/>
      <c r="HXK121" s="36"/>
      <c r="HXL121" s="36"/>
      <c r="HXM121" s="36"/>
      <c r="HXN121" s="36"/>
      <c r="HXO121" s="36"/>
      <c r="HXP121" s="36"/>
      <c r="HXQ121" s="36"/>
      <c r="HXR121" s="36"/>
      <c r="HXS121" s="36"/>
      <c r="HXT121" s="36"/>
      <c r="HXU121" s="36"/>
      <c r="HXV121" s="36"/>
      <c r="HXW121" s="36"/>
      <c r="HXX121" s="36"/>
      <c r="HXY121" s="36"/>
      <c r="HXZ121" s="36"/>
      <c r="HYA121" s="36"/>
      <c r="HYB121" s="36"/>
      <c r="HYC121" s="36"/>
      <c r="HYD121" s="36"/>
      <c r="HYE121" s="36"/>
      <c r="HYF121" s="36"/>
      <c r="HYG121" s="36"/>
      <c r="HYH121" s="36"/>
      <c r="HYI121" s="36"/>
      <c r="HYJ121" s="36"/>
      <c r="HYK121" s="36"/>
      <c r="HYL121" s="36"/>
      <c r="HYM121" s="36"/>
      <c r="HYN121" s="36"/>
      <c r="HYO121" s="36"/>
      <c r="HYP121" s="36"/>
      <c r="HYQ121" s="36"/>
      <c r="HYR121" s="36"/>
      <c r="HYS121" s="36"/>
      <c r="HYT121" s="36"/>
      <c r="HYU121" s="36"/>
      <c r="HYV121" s="36"/>
      <c r="HYW121" s="36"/>
      <c r="HYX121" s="36"/>
      <c r="HYY121" s="36"/>
      <c r="HYZ121" s="36"/>
      <c r="HZA121" s="36"/>
      <c r="HZB121" s="36"/>
      <c r="HZC121" s="36"/>
      <c r="HZD121" s="36"/>
      <c r="HZE121" s="36"/>
      <c r="HZF121" s="36"/>
      <c r="HZG121" s="36"/>
      <c r="HZH121" s="36"/>
      <c r="HZI121" s="36"/>
      <c r="HZJ121" s="36"/>
      <c r="HZK121" s="36"/>
      <c r="HZL121" s="36"/>
      <c r="HZM121" s="36"/>
      <c r="HZN121" s="36"/>
      <c r="HZO121" s="36"/>
      <c r="HZP121" s="36"/>
      <c r="HZQ121" s="36"/>
      <c r="HZR121" s="36"/>
      <c r="HZS121" s="36"/>
      <c r="HZT121" s="36"/>
      <c r="HZU121" s="36"/>
      <c r="HZV121" s="36"/>
      <c r="HZW121" s="36"/>
      <c r="HZX121" s="36"/>
      <c r="HZY121" s="36"/>
      <c r="HZZ121" s="36"/>
      <c r="IAA121" s="36"/>
      <c r="IAB121" s="36"/>
      <c r="IAC121" s="36"/>
      <c r="IAD121" s="36"/>
      <c r="IAE121" s="36"/>
      <c r="IAF121" s="36"/>
      <c r="IAG121" s="36"/>
      <c r="IAH121" s="36"/>
      <c r="IAI121" s="36"/>
      <c r="IAJ121" s="36"/>
      <c r="IAK121" s="36"/>
      <c r="IAL121" s="36"/>
      <c r="IAM121" s="36"/>
      <c r="IAN121" s="36"/>
      <c r="IAO121" s="36"/>
      <c r="IAP121" s="36"/>
      <c r="IAQ121" s="36"/>
      <c r="IAR121" s="36"/>
      <c r="IAS121" s="36"/>
      <c r="IAT121" s="36"/>
      <c r="IAU121" s="36"/>
      <c r="IAV121" s="36"/>
      <c r="IAW121" s="36"/>
      <c r="IAX121" s="36"/>
      <c r="IAY121" s="36"/>
      <c r="IAZ121" s="36"/>
      <c r="IBA121" s="36"/>
      <c r="IBB121" s="36"/>
      <c r="IBC121" s="36"/>
      <c r="IBD121" s="36"/>
      <c r="IBE121" s="36"/>
      <c r="IBF121" s="36"/>
      <c r="IBG121" s="36"/>
      <c r="IBH121" s="36"/>
      <c r="IBI121" s="36"/>
      <c r="IBJ121" s="36"/>
      <c r="IBK121" s="36"/>
      <c r="IBL121" s="36"/>
      <c r="IBM121" s="36"/>
      <c r="IBN121" s="36"/>
      <c r="IBO121" s="36"/>
      <c r="IBP121" s="36"/>
      <c r="IBQ121" s="36"/>
      <c r="IBR121" s="36"/>
      <c r="IBS121" s="36"/>
      <c r="IBT121" s="36"/>
      <c r="IBU121" s="36"/>
      <c r="IBV121" s="36"/>
      <c r="IBW121" s="36"/>
      <c r="IBX121" s="36"/>
      <c r="IBY121" s="36"/>
      <c r="IBZ121" s="36"/>
      <c r="ICA121" s="36"/>
      <c r="ICB121" s="36"/>
      <c r="ICC121" s="36"/>
      <c r="ICD121" s="36"/>
      <c r="ICE121" s="36"/>
      <c r="ICF121" s="36"/>
      <c r="ICG121" s="36"/>
      <c r="ICH121" s="36"/>
      <c r="ICI121" s="36"/>
      <c r="ICJ121" s="36"/>
      <c r="ICK121" s="36"/>
      <c r="ICL121" s="36"/>
      <c r="ICM121" s="36"/>
      <c r="ICN121" s="36"/>
      <c r="ICO121" s="36"/>
      <c r="ICP121" s="36"/>
      <c r="ICQ121" s="36"/>
      <c r="ICR121" s="36"/>
      <c r="ICS121" s="36"/>
      <c r="ICT121" s="36"/>
      <c r="ICU121" s="36"/>
      <c r="ICV121" s="36"/>
      <c r="ICW121" s="36"/>
      <c r="ICX121" s="36"/>
      <c r="ICY121" s="36"/>
      <c r="ICZ121" s="36"/>
      <c r="IDA121" s="36"/>
      <c r="IDB121" s="36"/>
      <c r="IDC121" s="36"/>
      <c r="IDD121" s="36"/>
      <c r="IDE121" s="36"/>
      <c r="IDF121" s="36"/>
      <c r="IDG121" s="36"/>
      <c r="IDH121" s="36"/>
      <c r="IDI121" s="36"/>
      <c r="IDJ121" s="36"/>
      <c r="IDK121" s="36"/>
      <c r="IDL121" s="36"/>
      <c r="IDM121" s="36"/>
      <c r="IDN121" s="36"/>
      <c r="IDO121" s="36"/>
      <c r="IDP121" s="36"/>
      <c r="IDQ121" s="36"/>
      <c r="IDR121" s="36"/>
      <c r="IDS121" s="36"/>
      <c r="IDT121" s="36"/>
      <c r="IDU121" s="36"/>
      <c r="IDV121" s="36"/>
      <c r="IDW121" s="36"/>
      <c r="IDX121" s="36"/>
      <c r="IDY121" s="36"/>
      <c r="IDZ121" s="36"/>
      <c r="IEA121" s="36"/>
      <c r="IEB121" s="36"/>
      <c r="IEC121" s="36"/>
      <c r="IED121" s="36"/>
      <c r="IEE121" s="36"/>
      <c r="IEF121" s="36"/>
      <c r="IEG121" s="36"/>
      <c r="IEH121" s="36"/>
      <c r="IEI121" s="36"/>
      <c r="IEJ121" s="36"/>
      <c r="IEK121" s="36"/>
      <c r="IEL121" s="36"/>
      <c r="IEM121" s="36"/>
      <c r="IEN121" s="36"/>
      <c r="IEO121" s="36"/>
      <c r="IEP121" s="36"/>
      <c r="IEQ121" s="36"/>
      <c r="IER121" s="36"/>
      <c r="IES121" s="36"/>
      <c r="IET121" s="36"/>
      <c r="IEU121" s="36"/>
      <c r="IEV121" s="36"/>
      <c r="IEW121" s="36"/>
      <c r="IEX121" s="36"/>
      <c r="IEY121" s="36"/>
      <c r="IEZ121" s="36"/>
      <c r="IFA121" s="36"/>
      <c r="IFB121" s="36"/>
      <c r="IFC121" s="36"/>
      <c r="IFD121" s="36"/>
      <c r="IFE121" s="36"/>
      <c r="IFF121" s="36"/>
      <c r="IFG121" s="36"/>
      <c r="IFH121" s="36"/>
      <c r="IFI121" s="36"/>
      <c r="IFJ121" s="36"/>
      <c r="IFK121" s="36"/>
      <c r="IFL121" s="36"/>
      <c r="IFM121" s="36"/>
      <c r="IFN121" s="36"/>
      <c r="IFO121" s="36"/>
      <c r="IFP121" s="36"/>
      <c r="IFQ121" s="36"/>
      <c r="IFR121" s="36"/>
      <c r="IFS121" s="36"/>
      <c r="IFT121" s="36"/>
      <c r="IFU121" s="36"/>
      <c r="IFV121" s="36"/>
      <c r="IFW121" s="36"/>
      <c r="IFX121" s="36"/>
      <c r="IFY121" s="36"/>
      <c r="IFZ121" s="36"/>
      <c r="IGA121" s="36"/>
      <c r="IGB121" s="36"/>
      <c r="IGC121" s="36"/>
      <c r="IGD121" s="36"/>
      <c r="IGE121" s="36"/>
      <c r="IGF121" s="36"/>
      <c r="IGG121" s="36"/>
      <c r="IGH121" s="36"/>
      <c r="IGI121" s="36"/>
      <c r="IGJ121" s="36"/>
      <c r="IGK121" s="36"/>
      <c r="IGL121" s="36"/>
      <c r="IGM121" s="36"/>
      <c r="IGN121" s="36"/>
      <c r="IGO121" s="36"/>
      <c r="IGP121" s="36"/>
      <c r="IGQ121" s="36"/>
      <c r="IGR121" s="36"/>
      <c r="IGS121" s="36"/>
      <c r="IGT121" s="36"/>
      <c r="IGU121" s="36"/>
      <c r="IGV121" s="36"/>
      <c r="IGW121" s="36"/>
      <c r="IGX121" s="36"/>
      <c r="IGY121" s="36"/>
      <c r="IGZ121" s="36"/>
      <c r="IHA121" s="36"/>
      <c r="IHB121" s="36"/>
      <c r="IHC121" s="36"/>
      <c r="IHD121" s="36"/>
      <c r="IHE121" s="36"/>
      <c r="IHF121" s="36"/>
      <c r="IHG121" s="36"/>
      <c r="IHH121" s="36"/>
      <c r="IHI121" s="36"/>
      <c r="IHJ121" s="36"/>
      <c r="IHK121" s="36"/>
      <c r="IHL121" s="36"/>
      <c r="IHM121" s="36"/>
      <c r="IHN121" s="36"/>
      <c r="IHO121" s="36"/>
      <c r="IHP121" s="36"/>
      <c r="IHQ121" s="36"/>
      <c r="IHR121" s="36"/>
      <c r="IHS121" s="36"/>
      <c r="IHT121" s="36"/>
      <c r="IHU121" s="36"/>
      <c r="IHV121" s="36"/>
      <c r="IHW121" s="36"/>
      <c r="IHX121" s="36"/>
      <c r="IHY121" s="36"/>
      <c r="IHZ121" s="36"/>
      <c r="IIA121" s="36"/>
      <c r="IIB121" s="36"/>
      <c r="IIC121" s="36"/>
      <c r="IID121" s="36"/>
      <c r="IIE121" s="36"/>
      <c r="IIF121" s="36"/>
      <c r="IIG121" s="36"/>
      <c r="IIH121" s="36"/>
      <c r="III121" s="36"/>
      <c r="IIJ121" s="36"/>
      <c r="IIK121" s="36"/>
      <c r="IIL121" s="36"/>
      <c r="IIM121" s="36"/>
      <c r="IIN121" s="36"/>
      <c r="IIO121" s="36"/>
      <c r="IIP121" s="36"/>
      <c r="IIQ121" s="36"/>
      <c r="IIR121" s="36"/>
      <c r="IIS121" s="36"/>
      <c r="IIT121" s="36"/>
      <c r="IIU121" s="36"/>
      <c r="IIV121" s="36"/>
      <c r="IIW121" s="36"/>
      <c r="IIX121" s="36"/>
      <c r="IIY121" s="36"/>
      <c r="IIZ121" s="36"/>
      <c r="IJA121" s="36"/>
      <c r="IJB121" s="36"/>
      <c r="IJC121" s="36"/>
      <c r="IJD121" s="36"/>
      <c r="IJE121" s="36"/>
      <c r="IJF121" s="36"/>
      <c r="IJG121" s="36"/>
      <c r="IJH121" s="36"/>
      <c r="IJI121" s="36"/>
      <c r="IJJ121" s="36"/>
      <c r="IJK121" s="36"/>
      <c r="IJL121" s="36"/>
      <c r="IJM121" s="36"/>
      <c r="IJN121" s="36"/>
      <c r="IJO121" s="36"/>
      <c r="IJP121" s="36"/>
      <c r="IJQ121" s="36"/>
      <c r="IJR121" s="36"/>
      <c r="IJS121" s="36"/>
      <c r="IJT121" s="36"/>
      <c r="IJU121" s="36"/>
      <c r="IJV121" s="36"/>
      <c r="IJW121" s="36"/>
      <c r="IJX121" s="36"/>
      <c r="IJY121" s="36"/>
      <c r="IJZ121" s="36"/>
      <c r="IKA121" s="36"/>
      <c r="IKB121" s="36"/>
      <c r="IKC121" s="36"/>
      <c r="IKD121" s="36"/>
      <c r="IKE121" s="36"/>
      <c r="IKF121" s="36"/>
      <c r="IKG121" s="36"/>
      <c r="IKH121" s="36"/>
      <c r="IKI121" s="36"/>
      <c r="IKJ121" s="36"/>
      <c r="IKK121" s="36"/>
      <c r="IKL121" s="36"/>
      <c r="IKM121" s="36"/>
      <c r="IKN121" s="36"/>
      <c r="IKO121" s="36"/>
      <c r="IKP121" s="36"/>
      <c r="IKQ121" s="36"/>
      <c r="IKR121" s="36"/>
      <c r="IKS121" s="36"/>
      <c r="IKT121" s="36"/>
      <c r="IKU121" s="36"/>
      <c r="IKV121" s="36"/>
      <c r="IKW121" s="36"/>
      <c r="IKX121" s="36"/>
      <c r="IKY121" s="36"/>
      <c r="IKZ121" s="36"/>
      <c r="ILA121" s="36"/>
      <c r="ILB121" s="36"/>
      <c r="ILC121" s="36"/>
      <c r="ILD121" s="36"/>
      <c r="ILE121" s="36"/>
      <c r="ILF121" s="36"/>
      <c r="ILG121" s="36"/>
      <c r="ILH121" s="36"/>
      <c r="ILI121" s="36"/>
      <c r="ILJ121" s="36"/>
      <c r="ILK121" s="36"/>
      <c r="ILL121" s="36"/>
      <c r="ILM121" s="36"/>
      <c r="ILN121" s="36"/>
      <c r="ILO121" s="36"/>
      <c r="ILP121" s="36"/>
      <c r="ILQ121" s="36"/>
      <c r="ILR121" s="36"/>
      <c r="ILS121" s="36"/>
      <c r="ILT121" s="36"/>
      <c r="ILU121" s="36"/>
      <c r="ILV121" s="36"/>
      <c r="ILW121" s="36"/>
      <c r="ILX121" s="36"/>
      <c r="ILY121" s="36"/>
      <c r="ILZ121" s="36"/>
      <c r="IMA121" s="36"/>
      <c r="IMB121" s="36"/>
      <c r="IMC121" s="36"/>
      <c r="IMD121" s="36"/>
      <c r="IME121" s="36"/>
      <c r="IMF121" s="36"/>
      <c r="IMG121" s="36"/>
      <c r="IMH121" s="36"/>
      <c r="IMI121" s="36"/>
      <c r="IMJ121" s="36"/>
      <c r="IMK121" s="36"/>
      <c r="IML121" s="36"/>
      <c r="IMM121" s="36"/>
      <c r="IMN121" s="36"/>
      <c r="IMO121" s="36"/>
      <c r="IMP121" s="36"/>
      <c r="IMQ121" s="36"/>
      <c r="IMR121" s="36"/>
      <c r="IMS121" s="36"/>
      <c r="IMT121" s="36"/>
      <c r="IMU121" s="36"/>
      <c r="IMV121" s="36"/>
      <c r="IMW121" s="36"/>
      <c r="IMX121" s="36"/>
      <c r="IMY121" s="36"/>
      <c r="IMZ121" s="36"/>
      <c r="INA121" s="36"/>
      <c r="INB121" s="36"/>
      <c r="INC121" s="36"/>
      <c r="IND121" s="36"/>
      <c r="INE121" s="36"/>
      <c r="INF121" s="36"/>
      <c r="ING121" s="36"/>
      <c r="INH121" s="36"/>
      <c r="INI121" s="36"/>
      <c r="INJ121" s="36"/>
      <c r="INK121" s="36"/>
      <c r="INL121" s="36"/>
      <c r="INM121" s="36"/>
      <c r="INN121" s="36"/>
      <c r="INO121" s="36"/>
      <c r="INP121" s="36"/>
      <c r="INQ121" s="36"/>
      <c r="INR121" s="36"/>
      <c r="INS121" s="36"/>
      <c r="INT121" s="36"/>
      <c r="INU121" s="36"/>
      <c r="INV121" s="36"/>
      <c r="INW121" s="36"/>
      <c r="INX121" s="36"/>
      <c r="INY121" s="36"/>
      <c r="INZ121" s="36"/>
      <c r="IOA121" s="36"/>
      <c r="IOB121" s="36"/>
      <c r="IOC121" s="36"/>
      <c r="IOD121" s="36"/>
      <c r="IOE121" s="36"/>
      <c r="IOF121" s="36"/>
      <c r="IOG121" s="36"/>
      <c r="IOH121" s="36"/>
      <c r="IOI121" s="36"/>
      <c r="IOJ121" s="36"/>
      <c r="IOK121" s="36"/>
      <c r="IOL121" s="36"/>
      <c r="IOM121" s="36"/>
      <c r="ION121" s="36"/>
      <c r="IOO121" s="36"/>
      <c r="IOP121" s="36"/>
      <c r="IOQ121" s="36"/>
      <c r="IOR121" s="36"/>
      <c r="IOS121" s="36"/>
      <c r="IOT121" s="36"/>
      <c r="IOU121" s="36"/>
      <c r="IOV121" s="36"/>
      <c r="IOW121" s="36"/>
      <c r="IOX121" s="36"/>
      <c r="IOY121" s="36"/>
      <c r="IOZ121" s="36"/>
      <c r="IPA121" s="36"/>
      <c r="IPB121" s="36"/>
      <c r="IPC121" s="36"/>
      <c r="IPD121" s="36"/>
      <c r="IPE121" s="36"/>
      <c r="IPF121" s="36"/>
      <c r="IPG121" s="36"/>
      <c r="IPH121" s="36"/>
      <c r="IPI121" s="36"/>
      <c r="IPJ121" s="36"/>
      <c r="IPK121" s="36"/>
      <c r="IPL121" s="36"/>
      <c r="IPM121" s="36"/>
      <c r="IPN121" s="36"/>
      <c r="IPO121" s="36"/>
      <c r="IPP121" s="36"/>
      <c r="IPQ121" s="36"/>
      <c r="IPR121" s="36"/>
      <c r="IPS121" s="36"/>
      <c r="IPT121" s="36"/>
      <c r="IPU121" s="36"/>
      <c r="IPV121" s="36"/>
      <c r="IPW121" s="36"/>
      <c r="IPX121" s="36"/>
      <c r="IPY121" s="36"/>
      <c r="IPZ121" s="36"/>
      <c r="IQA121" s="36"/>
      <c r="IQB121" s="36"/>
      <c r="IQC121" s="36"/>
      <c r="IQD121" s="36"/>
      <c r="IQE121" s="36"/>
      <c r="IQF121" s="36"/>
      <c r="IQG121" s="36"/>
      <c r="IQH121" s="36"/>
      <c r="IQI121" s="36"/>
      <c r="IQJ121" s="36"/>
      <c r="IQK121" s="36"/>
      <c r="IQL121" s="36"/>
      <c r="IQM121" s="36"/>
      <c r="IQN121" s="36"/>
      <c r="IQO121" s="36"/>
      <c r="IQP121" s="36"/>
      <c r="IQQ121" s="36"/>
      <c r="IQR121" s="36"/>
      <c r="IQS121" s="36"/>
      <c r="IQT121" s="36"/>
      <c r="IQU121" s="36"/>
      <c r="IQV121" s="36"/>
      <c r="IQW121" s="36"/>
      <c r="IQX121" s="36"/>
      <c r="IQY121" s="36"/>
      <c r="IQZ121" s="36"/>
      <c r="IRA121" s="36"/>
      <c r="IRB121" s="36"/>
      <c r="IRC121" s="36"/>
      <c r="IRD121" s="36"/>
      <c r="IRE121" s="36"/>
      <c r="IRF121" s="36"/>
      <c r="IRG121" s="36"/>
      <c r="IRH121" s="36"/>
      <c r="IRI121" s="36"/>
      <c r="IRJ121" s="36"/>
      <c r="IRK121" s="36"/>
      <c r="IRL121" s="36"/>
      <c r="IRM121" s="36"/>
      <c r="IRN121" s="36"/>
      <c r="IRO121" s="36"/>
      <c r="IRP121" s="36"/>
      <c r="IRQ121" s="36"/>
      <c r="IRR121" s="36"/>
      <c r="IRS121" s="36"/>
      <c r="IRT121" s="36"/>
      <c r="IRU121" s="36"/>
      <c r="IRV121" s="36"/>
      <c r="IRW121" s="36"/>
      <c r="IRX121" s="36"/>
      <c r="IRY121" s="36"/>
      <c r="IRZ121" s="36"/>
      <c r="ISA121" s="36"/>
      <c r="ISB121" s="36"/>
      <c r="ISC121" s="36"/>
      <c r="ISD121" s="36"/>
      <c r="ISE121" s="36"/>
      <c r="ISF121" s="36"/>
      <c r="ISG121" s="36"/>
      <c r="ISH121" s="36"/>
      <c r="ISI121" s="36"/>
      <c r="ISJ121" s="36"/>
      <c r="ISK121" s="36"/>
      <c r="ISL121" s="36"/>
      <c r="ISM121" s="36"/>
      <c r="ISN121" s="36"/>
      <c r="ISO121" s="36"/>
      <c r="ISP121" s="36"/>
      <c r="ISQ121" s="36"/>
      <c r="ISR121" s="36"/>
      <c r="ISS121" s="36"/>
      <c r="IST121" s="36"/>
      <c r="ISU121" s="36"/>
      <c r="ISV121" s="36"/>
      <c r="ISW121" s="36"/>
      <c r="ISX121" s="36"/>
      <c r="ISY121" s="36"/>
      <c r="ISZ121" s="36"/>
      <c r="ITA121" s="36"/>
      <c r="ITB121" s="36"/>
      <c r="ITC121" s="36"/>
      <c r="ITD121" s="36"/>
      <c r="ITE121" s="36"/>
      <c r="ITF121" s="36"/>
      <c r="ITG121" s="36"/>
      <c r="ITH121" s="36"/>
      <c r="ITI121" s="36"/>
      <c r="ITJ121" s="36"/>
      <c r="ITK121" s="36"/>
      <c r="ITL121" s="36"/>
      <c r="ITM121" s="36"/>
      <c r="ITN121" s="36"/>
      <c r="ITO121" s="36"/>
      <c r="ITP121" s="36"/>
      <c r="ITQ121" s="36"/>
      <c r="ITR121" s="36"/>
      <c r="ITS121" s="36"/>
      <c r="ITT121" s="36"/>
      <c r="ITU121" s="36"/>
      <c r="ITV121" s="36"/>
      <c r="ITW121" s="36"/>
      <c r="ITX121" s="36"/>
      <c r="ITY121" s="36"/>
      <c r="ITZ121" s="36"/>
      <c r="IUA121" s="36"/>
      <c r="IUB121" s="36"/>
      <c r="IUC121" s="36"/>
      <c r="IUD121" s="36"/>
      <c r="IUE121" s="36"/>
      <c r="IUF121" s="36"/>
      <c r="IUG121" s="36"/>
      <c r="IUH121" s="36"/>
      <c r="IUI121" s="36"/>
      <c r="IUJ121" s="36"/>
      <c r="IUK121" s="36"/>
      <c r="IUL121" s="36"/>
      <c r="IUM121" s="36"/>
      <c r="IUN121" s="36"/>
      <c r="IUO121" s="36"/>
      <c r="IUP121" s="36"/>
      <c r="IUQ121" s="36"/>
      <c r="IUR121" s="36"/>
      <c r="IUS121" s="36"/>
      <c r="IUT121" s="36"/>
      <c r="IUU121" s="36"/>
      <c r="IUV121" s="36"/>
      <c r="IUW121" s="36"/>
      <c r="IUX121" s="36"/>
      <c r="IUY121" s="36"/>
      <c r="IUZ121" s="36"/>
      <c r="IVA121" s="36"/>
      <c r="IVB121" s="36"/>
      <c r="IVC121" s="36"/>
      <c r="IVD121" s="36"/>
      <c r="IVE121" s="36"/>
      <c r="IVF121" s="36"/>
      <c r="IVG121" s="36"/>
      <c r="IVH121" s="36"/>
      <c r="IVI121" s="36"/>
      <c r="IVJ121" s="36"/>
      <c r="IVK121" s="36"/>
      <c r="IVL121" s="36"/>
      <c r="IVM121" s="36"/>
      <c r="IVN121" s="36"/>
      <c r="IVO121" s="36"/>
      <c r="IVP121" s="36"/>
      <c r="IVQ121" s="36"/>
      <c r="IVR121" s="36"/>
      <c r="IVS121" s="36"/>
      <c r="IVT121" s="36"/>
      <c r="IVU121" s="36"/>
      <c r="IVV121" s="36"/>
      <c r="IVW121" s="36"/>
      <c r="IVX121" s="36"/>
      <c r="IVY121" s="36"/>
      <c r="IVZ121" s="36"/>
      <c r="IWA121" s="36"/>
      <c r="IWB121" s="36"/>
      <c r="IWC121" s="36"/>
      <c r="IWD121" s="36"/>
      <c r="IWE121" s="36"/>
      <c r="IWF121" s="36"/>
      <c r="IWG121" s="36"/>
      <c r="IWH121" s="36"/>
      <c r="IWI121" s="36"/>
      <c r="IWJ121" s="36"/>
      <c r="IWK121" s="36"/>
      <c r="IWL121" s="36"/>
      <c r="IWM121" s="36"/>
      <c r="IWN121" s="36"/>
      <c r="IWO121" s="36"/>
      <c r="IWP121" s="36"/>
      <c r="IWQ121" s="36"/>
      <c r="IWR121" s="36"/>
      <c r="IWS121" s="36"/>
      <c r="IWT121" s="36"/>
      <c r="IWU121" s="36"/>
      <c r="IWV121" s="36"/>
      <c r="IWW121" s="36"/>
      <c r="IWX121" s="36"/>
      <c r="IWY121" s="36"/>
      <c r="IWZ121" s="36"/>
      <c r="IXA121" s="36"/>
      <c r="IXB121" s="36"/>
      <c r="IXC121" s="36"/>
      <c r="IXD121" s="36"/>
      <c r="IXE121" s="36"/>
      <c r="IXF121" s="36"/>
      <c r="IXG121" s="36"/>
      <c r="IXH121" s="36"/>
      <c r="IXI121" s="36"/>
      <c r="IXJ121" s="36"/>
      <c r="IXK121" s="36"/>
      <c r="IXL121" s="36"/>
      <c r="IXM121" s="36"/>
      <c r="IXN121" s="36"/>
      <c r="IXO121" s="36"/>
      <c r="IXP121" s="36"/>
      <c r="IXQ121" s="36"/>
      <c r="IXR121" s="36"/>
      <c r="IXS121" s="36"/>
      <c r="IXT121" s="36"/>
      <c r="IXU121" s="36"/>
      <c r="IXV121" s="36"/>
      <c r="IXW121" s="36"/>
      <c r="IXX121" s="36"/>
      <c r="IXY121" s="36"/>
      <c r="IXZ121" s="36"/>
      <c r="IYA121" s="36"/>
      <c r="IYB121" s="36"/>
      <c r="IYC121" s="36"/>
      <c r="IYD121" s="36"/>
      <c r="IYE121" s="36"/>
      <c r="IYF121" s="36"/>
      <c r="IYG121" s="36"/>
      <c r="IYH121" s="36"/>
      <c r="IYI121" s="36"/>
      <c r="IYJ121" s="36"/>
      <c r="IYK121" s="36"/>
      <c r="IYL121" s="36"/>
      <c r="IYM121" s="36"/>
      <c r="IYN121" s="36"/>
      <c r="IYO121" s="36"/>
      <c r="IYP121" s="36"/>
      <c r="IYQ121" s="36"/>
      <c r="IYR121" s="36"/>
      <c r="IYS121" s="36"/>
      <c r="IYT121" s="36"/>
      <c r="IYU121" s="36"/>
      <c r="IYV121" s="36"/>
      <c r="IYW121" s="36"/>
      <c r="IYX121" s="36"/>
      <c r="IYY121" s="36"/>
      <c r="IYZ121" s="36"/>
      <c r="IZA121" s="36"/>
      <c r="IZB121" s="36"/>
      <c r="IZC121" s="36"/>
      <c r="IZD121" s="36"/>
      <c r="IZE121" s="36"/>
      <c r="IZF121" s="36"/>
      <c r="IZG121" s="36"/>
      <c r="IZH121" s="36"/>
      <c r="IZI121" s="36"/>
      <c r="IZJ121" s="36"/>
      <c r="IZK121" s="36"/>
      <c r="IZL121" s="36"/>
      <c r="IZM121" s="36"/>
      <c r="IZN121" s="36"/>
      <c r="IZO121" s="36"/>
      <c r="IZP121" s="36"/>
      <c r="IZQ121" s="36"/>
      <c r="IZR121" s="36"/>
      <c r="IZS121" s="36"/>
      <c r="IZT121" s="36"/>
      <c r="IZU121" s="36"/>
      <c r="IZV121" s="36"/>
      <c r="IZW121" s="36"/>
      <c r="IZX121" s="36"/>
      <c r="IZY121" s="36"/>
      <c r="IZZ121" s="36"/>
      <c r="JAA121" s="36"/>
      <c r="JAB121" s="36"/>
      <c r="JAC121" s="36"/>
      <c r="JAD121" s="36"/>
      <c r="JAE121" s="36"/>
      <c r="JAF121" s="36"/>
      <c r="JAG121" s="36"/>
      <c r="JAH121" s="36"/>
      <c r="JAI121" s="36"/>
      <c r="JAJ121" s="36"/>
      <c r="JAK121" s="36"/>
      <c r="JAL121" s="36"/>
      <c r="JAM121" s="36"/>
      <c r="JAN121" s="36"/>
      <c r="JAO121" s="36"/>
      <c r="JAP121" s="36"/>
      <c r="JAQ121" s="36"/>
      <c r="JAR121" s="36"/>
      <c r="JAS121" s="36"/>
      <c r="JAT121" s="36"/>
      <c r="JAU121" s="36"/>
      <c r="JAV121" s="36"/>
      <c r="JAW121" s="36"/>
      <c r="JAX121" s="36"/>
      <c r="JAY121" s="36"/>
      <c r="JAZ121" s="36"/>
      <c r="JBA121" s="36"/>
      <c r="JBB121" s="36"/>
      <c r="JBC121" s="36"/>
      <c r="JBD121" s="36"/>
      <c r="JBE121" s="36"/>
      <c r="JBF121" s="36"/>
      <c r="JBG121" s="36"/>
      <c r="JBH121" s="36"/>
      <c r="JBI121" s="36"/>
      <c r="JBJ121" s="36"/>
      <c r="JBK121" s="36"/>
      <c r="JBL121" s="36"/>
      <c r="JBM121" s="36"/>
      <c r="JBN121" s="36"/>
      <c r="JBO121" s="36"/>
      <c r="JBP121" s="36"/>
      <c r="JBQ121" s="36"/>
      <c r="JBR121" s="36"/>
      <c r="JBS121" s="36"/>
      <c r="JBT121" s="36"/>
      <c r="JBU121" s="36"/>
      <c r="JBV121" s="36"/>
      <c r="JBW121" s="36"/>
      <c r="JBX121" s="36"/>
      <c r="JBY121" s="36"/>
      <c r="JBZ121" s="36"/>
      <c r="JCA121" s="36"/>
      <c r="JCB121" s="36"/>
      <c r="JCC121" s="36"/>
      <c r="JCD121" s="36"/>
      <c r="JCE121" s="36"/>
      <c r="JCF121" s="36"/>
      <c r="JCG121" s="36"/>
      <c r="JCH121" s="36"/>
      <c r="JCI121" s="36"/>
      <c r="JCJ121" s="36"/>
      <c r="JCK121" s="36"/>
      <c r="JCL121" s="36"/>
      <c r="JCM121" s="36"/>
      <c r="JCN121" s="36"/>
      <c r="JCO121" s="36"/>
      <c r="JCP121" s="36"/>
      <c r="JCQ121" s="36"/>
      <c r="JCR121" s="36"/>
      <c r="JCS121" s="36"/>
      <c r="JCT121" s="36"/>
      <c r="JCU121" s="36"/>
      <c r="JCV121" s="36"/>
      <c r="JCW121" s="36"/>
      <c r="JCX121" s="36"/>
      <c r="JCY121" s="36"/>
      <c r="JCZ121" s="36"/>
      <c r="JDA121" s="36"/>
      <c r="JDB121" s="36"/>
      <c r="JDC121" s="36"/>
      <c r="JDD121" s="36"/>
      <c r="JDE121" s="36"/>
      <c r="JDF121" s="36"/>
      <c r="JDG121" s="36"/>
      <c r="JDH121" s="36"/>
      <c r="JDI121" s="36"/>
      <c r="JDJ121" s="36"/>
      <c r="JDK121" s="36"/>
      <c r="JDL121" s="36"/>
      <c r="JDM121" s="36"/>
      <c r="JDN121" s="36"/>
      <c r="JDO121" s="36"/>
      <c r="JDP121" s="36"/>
      <c r="JDQ121" s="36"/>
      <c r="JDR121" s="36"/>
      <c r="JDS121" s="36"/>
      <c r="JDT121" s="36"/>
      <c r="JDU121" s="36"/>
      <c r="JDV121" s="36"/>
      <c r="JDW121" s="36"/>
      <c r="JDX121" s="36"/>
      <c r="JDY121" s="36"/>
      <c r="JDZ121" s="36"/>
      <c r="JEA121" s="36"/>
      <c r="JEB121" s="36"/>
      <c r="JEC121" s="36"/>
      <c r="JED121" s="36"/>
      <c r="JEE121" s="36"/>
      <c r="JEF121" s="36"/>
      <c r="JEG121" s="36"/>
      <c r="JEH121" s="36"/>
      <c r="JEI121" s="36"/>
      <c r="JEJ121" s="36"/>
      <c r="JEK121" s="36"/>
      <c r="JEL121" s="36"/>
      <c r="JEM121" s="36"/>
      <c r="JEN121" s="36"/>
      <c r="JEO121" s="36"/>
      <c r="JEP121" s="36"/>
      <c r="JEQ121" s="36"/>
      <c r="JER121" s="36"/>
      <c r="JES121" s="36"/>
      <c r="JET121" s="36"/>
      <c r="JEU121" s="36"/>
      <c r="JEV121" s="36"/>
      <c r="JEW121" s="36"/>
      <c r="JEX121" s="36"/>
      <c r="JEY121" s="36"/>
      <c r="JEZ121" s="36"/>
      <c r="JFA121" s="36"/>
      <c r="JFB121" s="36"/>
      <c r="JFC121" s="36"/>
      <c r="JFD121" s="36"/>
      <c r="JFE121" s="36"/>
      <c r="JFF121" s="36"/>
      <c r="JFG121" s="36"/>
      <c r="JFH121" s="36"/>
      <c r="JFI121" s="36"/>
      <c r="JFJ121" s="36"/>
      <c r="JFK121" s="36"/>
      <c r="JFL121" s="36"/>
      <c r="JFM121" s="36"/>
      <c r="JFN121" s="36"/>
      <c r="JFO121" s="36"/>
      <c r="JFP121" s="36"/>
      <c r="JFQ121" s="36"/>
      <c r="JFR121" s="36"/>
      <c r="JFS121" s="36"/>
      <c r="JFT121" s="36"/>
      <c r="JFU121" s="36"/>
      <c r="JFV121" s="36"/>
      <c r="JFW121" s="36"/>
      <c r="JFX121" s="36"/>
      <c r="JFY121" s="36"/>
      <c r="JFZ121" s="36"/>
      <c r="JGA121" s="36"/>
      <c r="JGB121" s="36"/>
      <c r="JGC121" s="36"/>
      <c r="JGD121" s="36"/>
      <c r="JGE121" s="36"/>
      <c r="JGF121" s="36"/>
      <c r="JGG121" s="36"/>
      <c r="JGH121" s="36"/>
      <c r="JGI121" s="36"/>
      <c r="JGJ121" s="36"/>
      <c r="JGK121" s="36"/>
      <c r="JGL121" s="36"/>
      <c r="JGM121" s="36"/>
      <c r="JGN121" s="36"/>
      <c r="JGO121" s="36"/>
      <c r="JGP121" s="36"/>
      <c r="JGQ121" s="36"/>
      <c r="JGR121" s="36"/>
      <c r="JGS121" s="36"/>
      <c r="JGT121" s="36"/>
      <c r="JGU121" s="36"/>
      <c r="JGV121" s="36"/>
      <c r="JGW121" s="36"/>
      <c r="JGX121" s="36"/>
      <c r="JGY121" s="36"/>
      <c r="JGZ121" s="36"/>
      <c r="JHA121" s="36"/>
      <c r="JHB121" s="36"/>
      <c r="JHC121" s="36"/>
      <c r="JHD121" s="36"/>
      <c r="JHE121" s="36"/>
      <c r="JHF121" s="36"/>
      <c r="JHG121" s="36"/>
      <c r="JHH121" s="36"/>
      <c r="JHI121" s="36"/>
      <c r="JHJ121" s="36"/>
      <c r="JHK121" s="36"/>
      <c r="JHL121" s="36"/>
      <c r="JHM121" s="36"/>
      <c r="JHN121" s="36"/>
      <c r="JHO121" s="36"/>
      <c r="JHP121" s="36"/>
      <c r="JHQ121" s="36"/>
      <c r="JHR121" s="36"/>
      <c r="JHS121" s="36"/>
      <c r="JHT121" s="36"/>
      <c r="JHU121" s="36"/>
      <c r="JHV121" s="36"/>
      <c r="JHW121" s="36"/>
      <c r="JHX121" s="36"/>
      <c r="JHY121" s="36"/>
      <c r="JHZ121" s="36"/>
      <c r="JIA121" s="36"/>
      <c r="JIB121" s="36"/>
      <c r="JIC121" s="36"/>
      <c r="JID121" s="36"/>
      <c r="JIE121" s="36"/>
      <c r="JIF121" s="36"/>
      <c r="JIG121" s="36"/>
      <c r="JIH121" s="36"/>
      <c r="JII121" s="36"/>
      <c r="JIJ121" s="36"/>
      <c r="JIK121" s="36"/>
      <c r="JIL121" s="36"/>
      <c r="JIM121" s="36"/>
      <c r="JIN121" s="36"/>
      <c r="JIO121" s="36"/>
      <c r="JIP121" s="36"/>
      <c r="JIQ121" s="36"/>
      <c r="JIR121" s="36"/>
      <c r="JIS121" s="36"/>
      <c r="JIT121" s="36"/>
      <c r="JIU121" s="36"/>
      <c r="JIV121" s="36"/>
      <c r="JIW121" s="36"/>
      <c r="JIX121" s="36"/>
      <c r="JIY121" s="36"/>
      <c r="JIZ121" s="36"/>
      <c r="JJA121" s="36"/>
      <c r="JJB121" s="36"/>
      <c r="JJC121" s="36"/>
      <c r="JJD121" s="36"/>
      <c r="JJE121" s="36"/>
      <c r="JJF121" s="36"/>
      <c r="JJG121" s="36"/>
      <c r="JJH121" s="36"/>
      <c r="JJI121" s="36"/>
      <c r="JJJ121" s="36"/>
      <c r="JJK121" s="36"/>
      <c r="JJL121" s="36"/>
      <c r="JJM121" s="36"/>
      <c r="JJN121" s="36"/>
      <c r="JJO121" s="36"/>
      <c r="JJP121" s="36"/>
      <c r="JJQ121" s="36"/>
      <c r="JJR121" s="36"/>
      <c r="JJS121" s="36"/>
      <c r="JJT121" s="36"/>
      <c r="JJU121" s="36"/>
      <c r="JJV121" s="36"/>
      <c r="JJW121" s="36"/>
      <c r="JJX121" s="36"/>
      <c r="JJY121" s="36"/>
      <c r="JJZ121" s="36"/>
      <c r="JKA121" s="36"/>
      <c r="JKB121" s="36"/>
      <c r="JKC121" s="36"/>
      <c r="JKD121" s="36"/>
      <c r="JKE121" s="36"/>
      <c r="JKF121" s="36"/>
      <c r="JKG121" s="36"/>
      <c r="JKH121" s="36"/>
      <c r="JKI121" s="36"/>
      <c r="JKJ121" s="36"/>
      <c r="JKK121" s="36"/>
      <c r="JKL121" s="36"/>
      <c r="JKM121" s="36"/>
      <c r="JKN121" s="36"/>
      <c r="JKO121" s="36"/>
      <c r="JKP121" s="36"/>
      <c r="JKQ121" s="36"/>
      <c r="JKR121" s="36"/>
      <c r="JKS121" s="36"/>
      <c r="JKT121" s="36"/>
      <c r="JKU121" s="36"/>
      <c r="JKV121" s="36"/>
      <c r="JKW121" s="36"/>
      <c r="JKX121" s="36"/>
      <c r="JKY121" s="36"/>
      <c r="JKZ121" s="36"/>
      <c r="JLA121" s="36"/>
      <c r="JLB121" s="36"/>
      <c r="JLC121" s="36"/>
      <c r="JLD121" s="36"/>
      <c r="JLE121" s="36"/>
      <c r="JLF121" s="36"/>
      <c r="JLG121" s="36"/>
      <c r="JLH121" s="36"/>
      <c r="JLI121" s="36"/>
      <c r="JLJ121" s="36"/>
      <c r="JLK121" s="36"/>
      <c r="JLL121" s="36"/>
      <c r="JLM121" s="36"/>
      <c r="JLN121" s="36"/>
      <c r="JLO121" s="36"/>
      <c r="JLP121" s="36"/>
      <c r="JLQ121" s="36"/>
      <c r="JLR121" s="36"/>
      <c r="JLS121" s="36"/>
      <c r="JLT121" s="36"/>
      <c r="JLU121" s="36"/>
      <c r="JLV121" s="36"/>
      <c r="JLW121" s="36"/>
      <c r="JLX121" s="36"/>
      <c r="JLY121" s="36"/>
      <c r="JLZ121" s="36"/>
      <c r="JMA121" s="36"/>
      <c r="JMB121" s="36"/>
      <c r="JMC121" s="36"/>
      <c r="JMD121" s="36"/>
      <c r="JME121" s="36"/>
      <c r="JMF121" s="36"/>
      <c r="JMG121" s="36"/>
      <c r="JMH121" s="36"/>
      <c r="JMI121" s="36"/>
      <c r="JMJ121" s="36"/>
      <c r="JMK121" s="36"/>
      <c r="JML121" s="36"/>
      <c r="JMM121" s="36"/>
      <c r="JMN121" s="36"/>
      <c r="JMO121" s="36"/>
      <c r="JMP121" s="36"/>
      <c r="JMQ121" s="36"/>
      <c r="JMR121" s="36"/>
      <c r="JMS121" s="36"/>
      <c r="JMT121" s="36"/>
      <c r="JMU121" s="36"/>
      <c r="JMV121" s="36"/>
      <c r="JMW121" s="36"/>
      <c r="JMX121" s="36"/>
      <c r="JMY121" s="36"/>
      <c r="JMZ121" s="36"/>
      <c r="JNA121" s="36"/>
      <c r="JNB121" s="36"/>
      <c r="JNC121" s="36"/>
      <c r="JND121" s="36"/>
      <c r="JNE121" s="36"/>
      <c r="JNF121" s="36"/>
      <c r="JNG121" s="36"/>
      <c r="JNH121" s="36"/>
      <c r="JNI121" s="36"/>
      <c r="JNJ121" s="36"/>
      <c r="JNK121" s="36"/>
      <c r="JNL121" s="36"/>
      <c r="JNM121" s="36"/>
      <c r="JNN121" s="36"/>
      <c r="JNO121" s="36"/>
      <c r="JNP121" s="36"/>
      <c r="JNQ121" s="36"/>
      <c r="JNR121" s="36"/>
      <c r="JNS121" s="36"/>
      <c r="JNT121" s="36"/>
      <c r="JNU121" s="36"/>
      <c r="JNV121" s="36"/>
      <c r="JNW121" s="36"/>
      <c r="JNX121" s="36"/>
      <c r="JNY121" s="36"/>
      <c r="JNZ121" s="36"/>
      <c r="JOA121" s="36"/>
      <c r="JOB121" s="36"/>
      <c r="JOC121" s="36"/>
      <c r="JOD121" s="36"/>
      <c r="JOE121" s="36"/>
      <c r="JOF121" s="36"/>
      <c r="JOG121" s="36"/>
      <c r="JOH121" s="36"/>
      <c r="JOI121" s="36"/>
      <c r="JOJ121" s="36"/>
      <c r="JOK121" s="36"/>
      <c r="JOL121" s="36"/>
      <c r="JOM121" s="36"/>
      <c r="JON121" s="36"/>
      <c r="JOO121" s="36"/>
      <c r="JOP121" s="36"/>
      <c r="JOQ121" s="36"/>
      <c r="JOR121" s="36"/>
      <c r="JOS121" s="36"/>
      <c r="JOT121" s="36"/>
      <c r="JOU121" s="36"/>
      <c r="JOV121" s="36"/>
      <c r="JOW121" s="36"/>
      <c r="JOX121" s="36"/>
      <c r="JOY121" s="36"/>
      <c r="JOZ121" s="36"/>
      <c r="JPA121" s="36"/>
      <c r="JPB121" s="36"/>
      <c r="JPC121" s="36"/>
      <c r="JPD121" s="36"/>
      <c r="JPE121" s="36"/>
      <c r="JPF121" s="36"/>
      <c r="JPG121" s="36"/>
      <c r="JPH121" s="36"/>
      <c r="JPI121" s="36"/>
      <c r="JPJ121" s="36"/>
      <c r="JPK121" s="36"/>
      <c r="JPL121" s="36"/>
      <c r="JPM121" s="36"/>
      <c r="JPN121" s="36"/>
      <c r="JPO121" s="36"/>
      <c r="JPP121" s="36"/>
      <c r="JPQ121" s="36"/>
      <c r="JPR121" s="36"/>
      <c r="JPS121" s="36"/>
      <c r="JPT121" s="36"/>
      <c r="JPU121" s="36"/>
      <c r="JPV121" s="36"/>
      <c r="JPW121" s="36"/>
      <c r="JPX121" s="36"/>
      <c r="JPY121" s="36"/>
      <c r="JPZ121" s="36"/>
      <c r="JQA121" s="36"/>
      <c r="JQB121" s="36"/>
      <c r="JQC121" s="36"/>
      <c r="JQD121" s="36"/>
      <c r="JQE121" s="36"/>
      <c r="JQF121" s="36"/>
      <c r="JQG121" s="36"/>
      <c r="JQH121" s="36"/>
      <c r="JQI121" s="36"/>
      <c r="JQJ121" s="36"/>
      <c r="JQK121" s="36"/>
      <c r="JQL121" s="36"/>
      <c r="JQM121" s="36"/>
      <c r="JQN121" s="36"/>
      <c r="JQO121" s="36"/>
      <c r="JQP121" s="36"/>
      <c r="JQQ121" s="36"/>
      <c r="JQR121" s="36"/>
      <c r="JQS121" s="36"/>
      <c r="JQT121" s="36"/>
      <c r="JQU121" s="36"/>
      <c r="JQV121" s="36"/>
      <c r="JQW121" s="36"/>
      <c r="JQX121" s="36"/>
      <c r="JQY121" s="36"/>
      <c r="JQZ121" s="36"/>
      <c r="JRA121" s="36"/>
      <c r="JRB121" s="36"/>
      <c r="JRC121" s="36"/>
      <c r="JRD121" s="36"/>
      <c r="JRE121" s="36"/>
      <c r="JRF121" s="36"/>
      <c r="JRG121" s="36"/>
      <c r="JRH121" s="36"/>
      <c r="JRI121" s="36"/>
      <c r="JRJ121" s="36"/>
      <c r="JRK121" s="36"/>
      <c r="JRL121" s="36"/>
      <c r="JRM121" s="36"/>
      <c r="JRN121" s="36"/>
      <c r="JRO121" s="36"/>
      <c r="JRP121" s="36"/>
      <c r="JRQ121" s="36"/>
      <c r="JRR121" s="36"/>
      <c r="JRS121" s="36"/>
      <c r="JRT121" s="36"/>
      <c r="JRU121" s="36"/>
      <c r="JRV121" s="36"/>
      <c r="JRW121" s="36"/>
      <c r="JRX121" s="36"/>
      <c r="JRY121" s="36"/>
      <c r="JRZ121" s="36"/>
      <c r="JSA121" s="36"/>
      <c r="JSB121" s="36"/>
      <c r="JSC121" s="36"/>
      <c r="JSD121" s="36"/>
      <c r="JSE121" s="36"/>
      <c r="JSF121" s="36"/>
      <c r="JSG121" s="36"/>
      <c r="JSH121" s="36"/>
      <c r="JSI121" s="36"/>
      <c r="JSJ121" s="36"/>
      <c r="JSK121" s="36"/>
      <c r="JSL121" s="36"/>
      <c r="JSM121" s="36"/>
      <c r="JSN121" s="36"/>
      <c r="JSO121" s="36"/>
      <c r="JSP121" s="36"/>
      <c r="JSQ121" s="36"/>
      <c r="JSR121" s="36"/>
      <c r="JSS121" s="36"/>
      <c r="JST121" s="36"/>
      <c r="JSU121" s="36"/>
      <c r="JSV121" s="36"/>
      <c r="JSW121" s="36"/>
      <c r="JSX121" s="36"/>
      <c r="JSY121" s="36"/>
      <c r="JSZ121" s="36"/>
      <c r="JTA121" s="36"/>
      <c r="JTB121" s="36"/>
      <c r="JTC121" s="36"/>
      <c r="JTD121" s="36"/>
      <c r="JTE121" s="36"/>
      <c r="JTF121" s="36"/>
      <c r="JTG121" s="36"/>
      <c r="JTH121" s="36"/>
      <c r="JTI121" s="36"/>
      <c r="JTJ121" s="36"/>
      <c r="JTK121" s="36"/>
      <c r="JTL121" s="36"/>
      <c r="JTM121" s="36"/>
      <c r="JTN121" s="36"/>
      <c r="JTO121" s="36"/>
      <c r="JTP121" s="36"/>
      <c r="JTQ121" s="36"/>
      <c r="JTR121" s="36"/>
      <c r="JTS121" s="36"/>
      <c r="JTT121" s="36"/>
      <c r="JTU121" s="36"/>
      <c r="JTV121" s="36"/>
      <c r="JTW121" s="36"/>
      <c r="JTX121" s="36"/>
      <c r="JTY121" s="36"/>
      <c r="JTZ121" s="36"/>
      <c r="JUA121" s="36"/>
      <c r="JUB121" s="36"/>
      <c r="JUC121" s="36"/>
      <c r="JUD121" s="36"/>
      <c r="JUE121" s="36"/>
      <c r="JUF121" s="36"/>
      <c r="JUG121" s="36"/>
      <c r="JUH121" s="36"/>
      <c r="JUI121" s="36"/>
      <c r="JUJ121" s="36"/>
      <c r="JUK121" s="36"/>
      <c r="JUL121" s="36"/>
      <c r="JUM121" s="36"/>
      <c r="JUN121" s="36"/>
      <c r="JUO121" s="36"/>
      <c r="JUP121" s="36"/>
      <c r="JUQ121" s="36"/>
      <c r="JUR121" s="36"/>
      <c r="JUS121" s="36"/>
      <c r="JUT121" s="36"/>
      <c r="JUU121" s="36"/>
      <c r="JUV121" s="36"/>
      <c r="JUW121" s="36"/>
      <c r="JUX121" s="36"/>
      <c r="JUY121" s="36"/>
      <c r="JUZ121" s="36"/>
      <c r="JVA121" s="36"/>
      <c r="JVB121" s="36"/>
      <c r="JVC121" s="36"/>
      <c r="JVD121" s="36"/>
      <c r="JVE121" s="36"/>
      <c r="JVF121" s="36"/>
      <c r="JVG121" s="36"/>
      <c r="JVH121" s="36"/>
      <c r="JVI121" s="36"/>
      <c r="JVJ121" s="36"/>
      <c r="JVK121" s="36"/>
      <c r="JVL121" s="36"/>
      <c r="JVM121" s="36"/>
      <c r="JVN121" s="36"/>
      <c r="JVO121" s="36"/>
      <c r="JVP121" s="36"/>
      <c r="JVQ121" s="36"/>
      <c r="JVR121" s="36"/>
      <c r="JVS121" s="36"/>
      <c r="JVT121" s="36"/>
      <c r="JVU121" s="36"/>
      <c r="JVV121" s="36"/>
      <c r="JVW121" s="36"/>
      <c r="JVX121" s="36"/>
      <c r="JVY121" s="36"/>
      <c r="JVZ121" s="36"/>
      <c r="JWA121" s="36"/>
      <c r="JWB121" s="36"/>
      <c r="JWC121" s="36"/>
      <c r="JWD121" s="36"/>
      <c r="JWE121" s="36"/>
      <c r="JWF121" s="36"/>
      <c r="JWG121" s="36"/>
      <c r="JWH121" s="36"/>
      <c r="JWI121" s="36"/>
      <c r="JWJ121" s="36"/>
      <c r="JWK121" s="36"/>
      <c r="JWL121" s="36"/>
      <c r="JWM121" s="36"/>
      <c r="JWN121" s="36"/>
      <c r="JWO121" s="36"/>
      <c r="JWP121" s="36"/>
      <c r="JWQ121" s="36"/>
      <c r="JWR121" s="36"/>
      <c r="JWS121" s="36"/>
      <c r="JWT121" s="36"/>
      <c r="JWU121" s="36"/>
      <c r="JWV121" s="36"/>
      <c r="JWW121" s="36"/>
      <c r="JWX121" s="36"/>
      <c r="JWY121" s="36"/>
      <c r="JWZ121" s="36"/>
      <c r="JXA121" s="36"/>
      <c r="JXB121" s="36"/>
      <c r="JXC121" s="36"/>
      <c r="JXD121" s="36"/>
      <c r="JXE121" s="36"/>
      <c r="JXF121" s="36"/>
      <c r="JXG121" s="36"/>
      <c r="JXH121" s="36"/>
      <c r="JXI121" s="36"/>
      <c r="JXJ121" s="36"/>
      <c r="JXK121" s="36"/>
      <c r="JXL121" s="36"/>
      <c r="JXM121" s="36"/>
      <c r="JXN121" s="36"/>
      <c r="JXO121" s="36"/>
      <c r="JXP121" s="36"/>
      <c r="JXQ121" s="36"/>
      <c r="JXR121" s="36"/>
      <c r="JXS121" s="36"/>
      <c r="JXT121" s="36"/>
      <c r="JXU121" s="36"/>
      <c r="JXV121" s="36"/>
      <c r="JXW121" s="36"/>
      <c r="JXX121" s="36"/>
      <c r="JXY121" s="36"/>
      <c r="JXZ121" s="36"/>
      <c r="JYA121" s="36"/>
      <c r="JYB121" s="36"/>
      <c r="JYC121" s="36"/>
      <c r="JYD121" s="36"/>
      <c r="JYE121" s="36"/>
      <c r="JYF121" s="36"/>
      <c r="JYG121" s="36"/>
      <c r="JYH121" s="36"/>
      <c r="JYI121" s="36"/>
      <c r="JYJ121" s="36"/>
      <c r="JYK121" s="36"/>
      <c r="JYL121" s="36"/>
      <c r="JYM121" s="36"/>
      <c r="JYN121" s="36"/>
      <c r="JYO121" s="36"/>
      <c r="JYP121" s="36"/>
      <c r="JYQ121" s="36"/>
      <c r="JYR121" s="36"/>
      <c r="JYS121" s="36"/>
      <c r="JYT121" s="36"/>
      <c r="JYU121" s="36"/>
      <c r="JYV121" s="36"/>
      <c r="JYW121" s="36"/>
      <c r="JYX121" s="36"/>
      <c r="JYY121" s="36"/>
      <c r="JYZ121" s="36"/>
      <c r="JZA121" s="36"/>
      <c r="JZB121" s="36"/>
      <c r="JZC121" s="36"/>
      <c r="JZD121" s="36"/>
      <c r="JZE121" s="36"/>
      <c r="JZF121" s="36"/>
      <c r="JZG121" s="36"/>
      <c r="JZH121" s="36"/>
      <c r="JZI121" s="36"/>
      <c r="JZJ121" s="36"/>
      <c r="JZK121" s="36"/>
      <c r="JZL121" s="36"/>
      <c r="JZM121" s="36"/>
      <c r="JZN121" s="36"/>
      <c r="JZO121" s="36"/>
      <c r="JZP121" s="36"/>
      <c r="JZQ121" s="36"/>
      <c r="JZR121" s="36"/>
      <c r="JZS121" s="36"/>
      <c r="JZT121" s="36"/>
      <c r="JZU121" s="36"/>
      <c r="JZV121" s="36"/>
      <c r="JZW121" s="36"/>
      <c r="JZX121" s="36"/>
      <c r="JZY121" s="36"/>
      <c r="JZZ121" s="36"/>
      <c r="KAA121" s="36"/>
      <c r="KAB121" s="36"/>
      <c r="KAC121" s="36"/>
      <c r="KAD121" s="36"/>
      <c r="KAE121" s="36"/>
      <c r="KAF121" s="36"/>
      <c r="KAG121" s="36"/>
      <c r="KAH121" s="36"/>
      <c r="KAI121" s="36"/>
      <c r="KAJ121" s="36"/>
      <c r="KAK121" s="36"/>
      <c r="KAL121" s="36"/>
      <c r="KAM121" s="36"/>
      <c r="KAN121" s="36"/>
      <c r="KAO121" s="36"/>
      <c r="KAP121" s="36"/>
      <c r="KAQ121" s="36"/>
      <c r="KAR121" s="36"/>
      <c r="KAS121" s="36"/>
      <c r="KAT121" s="36"/>
      <c r="KAU121" s="36"/>
      <c r="KAV121" s="36"/>
      <c r="KAW121" s="36"/>
      <c r="KAX121" s="36"/>
      <c r="KAY121" s="36"/>
      <c r="KAZ121" s="36"/>
      <c r="KBA121" s="36"/>
      <c r="KBB121" s="36"/>
      <c r="KBC121" s="36"/>
      <c r="KBD121" s="36"/>
      <c r="KBE121" s="36"/>
      <c r="KBF121" s="36"/>
      <c r="KBG121" s="36"/>
      <c r="KBH121" s="36"/>
      <c r="KBI121" s="36"/>
      <c r="KBJ121" s="36"/>
      <c r="KBK121" s="36"/>
      <c r="KBL121" s="36"/>
      <c r="KBM121" s="36"/>
      <c r="KBN121" s="36"/>
      <c r="KBO121" s="36"/>
      <c r="KBP121" s="36"/>
      <c r="KBQ121" s="36"/>
      <c r="KBR121" s="36"/>
      <c r="KBS121" s="36"/>
      <c r="KBT121" s="36"/>
      <c r="KBU121" s="36"/>
      <c r="KBV121" s="36"/>
      <c r="KBW121" s="36"/>
      <c r="KBX121" s="36"/>
      <c r="KBY121" s="36"/>
      <c r="KBZ121" s="36"/>
      <c r="KCA121" s="36"/>
      <c r="KCB121" s="36"/>
      <c r="KCC121" s="36"/>
      <c r="KCD121" s="36"/>
      <c r="KCE121" s="36"/>
      <c r="KCF121" s="36"/>
      <c r="KCG121" s="36"/>
      <c r="KCH121" s="36"/>
      <c r="KCI121" s="36"/>
      <c r="KCJ121" s="36"/>
      <c r="KCK121" s="36"/>
      <c r="KCL121" s="36"/>
      <c r="KCM121" s="36"/>
      <c r="KCN121" s="36"/>
      <c r="KCO121" s="36"/>
      <c r="KCP121" s="36"/>
      <c r="KCQ121" s="36"/>
      <c r="KCR121" s="36"/>
      <c r="KCS121" s="36"/>
      <c r="KCT121" s="36"/>
      <c r="KCU121" s="36"/>
      <c r="KCV121" s="36"/>
      <c r="KCW121" s="36"/>
      <c r="KCX121" s="36"/>
      <c r="KCY121" s="36"/>
      <c r="KCZ121" s="36"/>
      <c r="KDA121" s="36"/>
      <c r="KDB121" s="36"/>
      <c r="KDC121" s="36"/>
      <c r="KDD121" s="36"/>
      <c r="KDE121" s="36"/>
      <c r="KDF121" s="36"/>
      <c r="KDG121" s="36"/>
      <c r="KDH121" s="36"/>
      <c r="KDI121" s="36"/>
      <c r="KDJ121" s="36"/>
      <c r="KDK121" s="36"/>
      <c r="KDL121" s="36"/>
      <c r="KDM121" s="36"/>
      <c r="KDN121" s="36"/>
      <c r="KDO121" s="36"/>
      <c r="KDP121" s="36"/>
      <c r="KDQ121" s="36"/>
      <c r="KDR121" s="36"/>
      <c r="KDS121" s="36"/>
      <c r="KDT121" s="36"/>
      <c r="KDU121" s="36"/>
      <c r="KDV121" s="36"/>
      <c r="KDW121" s="36"/>
      <c r="KDX121" s="36"/>
      <c r="KDY121" s="36"/>
      <c r="KDZ121" s="36"/>
      <c r="KEA121" s="36"/>
      <c r="KEB121" s="36"/>
      <c r="KEC121" s="36"/>
      <c r="KED121" s="36"/>
      <c r="KEE121" s="36"/>
      <c r="KEF121" s="36"/>
      <c r="KEG121" s="36"/>
      <c r="KEH121" s="36"/>
      <c r="KEI121" s="36"/>
      <c r="KEJ121" s="36"/>
      <c r="KEK121" s="36"/>
      <c r="KEL121" s="36"/>
      <c r="KEM121" s="36"/>
      <c r="KEN121" s="36"/>
      <c r="KEO121" s="36"/>
      <c r="KEP121" s="36"/>
      <c r="KEQ121" s="36"/>
      <c r="KER121" s="36"/>
      <c r="KES121" s="36"/>
      <c r="KET121" s="36"/>
      <c r="KEU121" s="36"/>
      <c r="KEV121" s="36"/>
      <c r="KEW121" s="36"/>
      <c r="KEX121" s="36"/>
      <c r="KEY121" s="36"/>
      <c r="KEZ121" s="36"/>
      <c r="KFA121" s="36"/>
      <c r="KFB121" s="36"/>
      <c r="KFC121" s="36"/>
      <c r="KFD121" s="36"/>
      <c r="KFE121" s="36"/>
      <c r="KFF121" s="36"/>
      <c r="KFG121" s="36"/>
      <c r="KFH121" s="36"/>
      <c r="KFI121" s="36"/>
      <c r="KFJ121" s="36"/>
      <c r="KFK121" s="36"/>
      <c r="KFL121" s="36"/>
      <c r="KFM121" s="36"/>
      <c r="KFN121" s="36"/>
      <c r="KFO121" s="36"/>
      <c r="KFP121" s="36"/>
      <c r="KFQ121" s="36"/>
      <c r="KFR121" s="36"/>
      <c r="KFS121" s="36"/>
      <c r="KFT121" s="36"/>
      <c r="KFU121" s="36"/>
      <c r="KFV121" s="36"/>
      <c r="KFW121" s="36"/>
      <c r="KFX121" s="36"/>
      <c r="KFY121" s="36"/>
      <c r="KFZ121" s="36"/>
      <c r="KGA121" s="36"/>
      <c r="KGB121" s="36"/>
      <c r="KGC121" s="36"/>
      <c r="KGD121" s="36"/>
      <c r="KGE121" s="36"/>
      <c r="KGF121" s="36"/>
      <c r="KGG121" s="36"/>
      <c r="KGH121" s="36"/>
      <c r="KGI121" s="36"/>
      <c r="KGJ121" s="36"/>
      <c r="KGK121" s="36"/>
      <c r="KGL121" s="36"/>
      <c r="KGM121" s="36"/>
      <c r="KGN121" s="36"/>
      <c r="KGO121" s="36"/>
      <c r="KGP121" s="36"/>
      <c r="KGQ121" s="36"/>
      <c r="KGR121" s="36"/>
      <c r="KGS121" s="36"/>
      <c r="KGT121" s="36"/>
      <c r="KGU121" s="36"/>
      <c r="KGV121" s="36"/>
      <c r="KGW121" s="36"/>
      <c r="KGX121" s="36"/>
      <c r="KGY121" s="36"/>
      <c r="KGZ121" s="36"/>
      <c r="KHA121" s="36"/>
      <c r="KHB121" s="36"/>
      <c r="KHC121" s="36"/>
      <c r="KHD121" s="36"/>
      <c r="KHE121" s="36"/>
      <c r="KHF121" s="36"/>
      <c r="KHG121" s="36"/>
      <c r="KHH121" s="36"/>
      <c r="KHI121" s="36"/>
      <c r="KHJ121" s="36"/>
      <c r="KHK121" s="36"/>
      <c r="KHL121" s="36"/>
      <c r="KHM121" s="36"/>
      <c r="KHN121" s="36"/>
      <c r="KHO121" s="36"/>
      <c r="KHP121" s="36"/>
      <c r="KHQ121" s="36"/>
      <c r="KHR121" s="36"/>
      <c r="KHS121" s="36"/>
      <c r="KHT121" s="36"/>
      <c r="KHU121" s="36"/>
      <c r="KHV121" s="36"/>
      <c r="KHW121" s="36"/>
      <c r="KHX121" s="36"/>
      <c r="KHY121" s="36"/>
      <c r="KHZ121" s="36"/>
      <c r="KIA121" s="36"/>
      <c r="KIB121" s="36"/>
      <c r="KIC121" s="36"/>
      <c r="KID121" s="36"/>
      <c r="KIE121" s="36"/>
      <c r="KIF121" s="36"/>
      <c r="KIG121" s="36"/>
      <c r="KIH121" s="36"/>
      <c r="KII121" s="36"/>
      <c r="KIJ121" s="36"/>
      <c r="KIK121" s="36"/>
      <c r="KIL121" s="36"/>
      <c r="KIM121" s="36"/>
      <c r="KIN121" s="36"/>
      <c r="KIO121" s="36"/>
      <c r="KIP121" s="36"/>
      <c r="KIQ121" s="36"/>
      <c r="KIR121" s="36"/>
      <c r="KIS121" s="36"/>
      <c r="KIT121" s="36"/>
      <c r="KIU121" s="36"/>
      <c r="KIV121" s="36"/>
      <c r="KIW121" s="36"/>
      <c r="KIX121" s="36"/>
      <c r="KIY121" s="36"/>
      <c r="KIZ121" s="36"/>
      <c r="KJA121" s="36"/>
      <c r="KJB121" s="36"/>
      <c r="KJC121" s="36"/>
      <c r="KJD121" s="36"/>
      <c r="KJE121" s="36"/>
      <c r="KJF121" s="36"/>
      <c r="KJG121" s="36"/>
      <c r="KJH121" s="36"/>
      <c r="KJI121" s="36"/>
      <c r="KJJ121" s="36"/>
      <c r="KJK121" s="36"/>
      <c r="KJL121" s="36"/>
      <c r="KJM121" s="36"/>
      <c r="KJN121" s="36"/>
      <c r="KJO121" s="36"/>
      <c r="KJP121" s="36"/>
      <c r="KJQ121" s="36"/>
      <c r="KJR121" s="36"/>
      <c r="KJS121" s="36"/>
      <c r="KJT121" s="36"/>
      <c r="KJU121" s="36"/>
      <c r="KJV121" s="36"/>
      <c r="KJW121" s="36"/>
      <c r="KJX121" s="36"/>
      <c r="KJY121" s="36"/>
      <c r="KJZ121" s="36"/>
      <c r="KKA121" s="36"/>
      <c r="KKB121" s="36"/>
      <c r="KKC121" s="36"/>
      <c r="KKD121" s="36"/>
      <c r="KKE121" s="36"/>
      <c r="KKF121" s="36"/>
      <c r="KKG121" s="36"/>
      <c r="KKH121" s="36"/>
      <c r="KKI121" s="36"/>
      <c r="KKJ121" s="36"/>
      <c r="KKK121" s="36"/>
      <c r="KKL121" s="36"/>
      <c r="KKM121" s="36"/>
      <c r="KKN121" s="36"/>
      <c r="KKO121" s="36"/>
      <c r="KKP121" s="36"/>
      <c r="KKQ121" s="36"/>
      <c r="KKR121" s="36"/>
      <c r="KKS121" s="36"/>
      <c r="KKT121" s="36"/>
      <c r="KKU121" s="36"/>
      <c r="KKV121" s="36"/>
      <c r="KKW121" s="36"/>
      <c r="KKX121" s="36"/>
      <c r="KKY121" s="36"/>
      <c r="KKZ121" s="36"/>
      <c r="KLA121" s="36"/>
      <c r="KLB121" s="36"/>
      <c r="KLC121" s="36"/>
      <c r="KLD121" s="36"/>
      <c r="KLE121" s="36"/>
      <c r="KLF121" s="36"/>
      <c r="KLG121" s="36"/>
      <c r="KLH121" s="36"/>
      <c r="KLI121" s="36"/>
      <c r="KLJ121" s="36"/>
      <c r="KLK121" s="36"/>
      <c r="KLL121" s="36"/>
      <c r="KLM121" s="36"/>
      <c r="KLN121" s="36"/>
      <c r="KLO121" s="36"/>
      <c r="KLP121" s="36"/>
      <c r="KLQ121" s="36"/>
      <c r="KLR121" s="36"/>
      <c r="KLS121" s="36"/>
      <c r="KLT121" s="36"/>
      <c r="KLU121" s="36"/>
      <c r="KLV121" s="36"/>
      <c r="KLW121" s="36"/>
      <c r="KLX121" s="36"/>
      <c r="KLY121" s="36"/>
      <c r="KLZ121" s="36"/>
      <c r="KMA121" s="36"/>
      <c r="KMB121" s="36"/>
      <c r="KMC121" s="36"/>
      <c r="KMD121" s="36"/>
      <c r="KME121" s="36"/>
      <c r="KMF121" s="36"/>
      <c r="KMG121" s="36"/>
      <c r="KMH121" s="36"/>
      <c r="KMI121" s="36"/>
      <c r="KMJ121" s="36"/>
      <c r="KMK121" s="36"/>
      <c r="KML121" s="36"/>
      <c r="KMM121" s="36"/>
      <c r="KMN121" s="36"/>
      <c r="KMO121" s="36"/>
      <c r="KMP121" s="36"/>
      <c r="KMQ121" s="36"/>
      <c r="KMR121" s="36"/>
      <c r="KMS121" s="36"/>
      <c r="KMT121" s="36"/>
      <c r="KMU121" s="36"/>
      <c r="KMV121" s="36"/>
      <c r="KMW121" s="36"/>
      <c r="KMX121" s="36"/>
      <c r="KMY121" s="36"/>
      <c r="KMZ121" s="36"/>
      <c r="KNA121" s="36"/>
      <c r="KNB121" s="36"/>
      <c r="KNC121" s="36"/>
      <c r="KND121" s="36"/>
      <c r="KNE121" s="36"/>
      <c r="KNF121" s="36"/>
      <c r="KNG121" s="36"/>
      <c r="KNH121" s="36"/>
      <c r="KNI121" s="36"/>
      <c r="KNJ121" s="36"/>
      <c r="KNK121" s="36"/>
      <c r="KNL121" s="36"/>
      <c r="KNM121" s="36"/>
      <c r="KNN121" s="36"/>
      <c r="KNO121" s="36"/>
      <c r="KNP121" s="36"/>
      <c r="KNQ121" s="36"/>
      <c r="KNR121" s="36"/>
      <c r="KNS121" s="36"/>
      <c r="KNT121" s="36"/>
      <c r="KNU121" s="36"/>
      <c r="KNV121" s="36"/>
      <c r="KNW121" s="36"/>
      <c r="KNX121" s="36"/>
      <c r="KNY121" s="36"/>
      <c r="KNZ121" s="36"/>
      <c r="KOA121" s="36"/>
      <c r="KOB121" s="36"/>
      <c r="KOC121" s="36"/>
      <c r="KOD121" s="36"/>
      <c r="KOE121" s="36"/>
      <c r="KOF121" s="36"/>
      <c r="KOG121" s="36"/>
      <c r="KOH121" s="36"/>
      <c r="KOI121" s="36"/>
      <c r="KOJ121" s="36"/>
      <c r="KOK121" s="36"/>
      <c r="KOL121" s="36"/>
      <c r="KOM121" s="36"/>
      <c r="KON121" s="36"/>
      <c r="KOO121" s="36"/>
      <c r="KOP121" s="36"/>
      <c r="KOQ121" s="36"/>
      <c r="KOR121" s="36"/>
      <c r="KOS121" s="36"/>
      <c r="KOT121" s="36"/>
      <c r="KOU121" s="36"/>
      <c r="KOV121" s="36"/>
      <c r="KOW121" s="36"/>
      <c r="KOX121" s="36"/>
      <c r="KOY121" s="36"/>
      <c r="KOZ121" s="36"/>
      <c r="KPA121" s="36"/>
      <c r="KPB121" s="36"/>
      <c r="KPC121" s="36"/>
      <c r="KPD121" s="36"/>
      <c r="KPE121" s="36"/>
      <c r="KPF121" s="36"/>
      <c r="KPG121" s="36"/>
      <c r="KPH121" s="36"/>
      <c r="KPI121" s="36"/>
      <c r="KPJ121" s="36"/>
      <c r="KPK121" s="36"/>
      <c r="KPL121" s="36"/>
      <c r="KPM121" s="36"/>
      <c r="KPN121" s="36"/>
      <c r="KPO121" s="36"/>
      <c r="KPP121" s="36"/>
      <c r="KPQ121" s="36"/>
      <c r="KPR121" s="36"/>
      <c r="KPS121" s="36"/>
      <c r="KPT121" s="36"/>
      <c r="KPU121" s="36"/>
      <c r="KPV121" s="36"/>
      <c r="KPW121" s="36"/>
      <c r="KPX121" s="36"/>
      <c r="KPY121" s="36"/>
      <c r="KPZ121" s="36"/>
      <c r="KQA121" s="36"/>
      <c r="KQB121" s="36"/>
      <c r="KQC121" s="36"/>
      <c r="KQD121" s="36"/>
      <c r="KQE121" s="36"/>
      <c r="KQF121" s="36"/>
      <c r="KQG121" s="36"/>
      <c r="KQH121" s="36"/>
      <c r="KQI121" s="36"/>
      <c r="KQJ121" s="36"/>
      <c r="KQK121" s="36"/>
      <c r="KQL121" s="36"/>
      <c r="KQM121" s="36"/>
      <c r="KQN121" s="36"/>
      <c r="KQO121" s="36"/>
      <c r="KQP121" s="36"/>
      <c r="KQQ121" s="36"/>
      <c r="KQR121" s="36"/>
      <c r="KQS121" s="36"/>
      <c r="KQT121" s="36"/>
      <c r="KQU121" s="36"/>
      <c r="KQV121" s="36"/>
      <c r="KQW121" s="36"/>
      <c r="KQX121" s="36"/>
      <c r="KQY121" s="36"/>
      <c r="KQZ121" s="36"/>
      <c r="KRA121" s="36"/>
      <c r="KRB121" s="36"/>
      <c r="KRC121" s="36"/>
      <c r="KRD121" s="36"/>
      <c r="KRE121" s="36"/>
      <c r="KRF121" s="36"/>
      <c r="KRG121" s="36"/>
      <c r="KRH121" s="36"/>
      <c r="KRI121" s="36"/>
      <c r="KRJ121" s="36"/>
      <c r="KRK121" s="36"/>
      <c r="KRL121" s="36"/>
      <c r="KRM121" s="36"/>
      <c r="KRN121" s="36"/>
      <c r="KRO121" s="36"/>
      <c r="KRP121" s="36"/>
      <c r="KRQ121" s="36"/>
      <c r="KRR121" s="36"/>
      <c r="KRS121" s="36"/>
      <c r="KRT121" s="36"/>
      <c r="KRU121" s="36"/>
      <c r="KRV121" s="36"/>
      <c r="KRW121" s="36"/>
      <c r="KRX121" s="36"/>
      <c r="KRY121" s="36"/>
      <c r="KRZ121" s="36"/>
      <c r="KSA121" s="36"/>
      <c r="KSB121" s="36"/>
      <c r="KSC121" s="36"/>
      <c r="KSD121" s="36"/>
      <c r="KSE121" s="36"/>
      <c r="KSF121" s="36"/>
      <c r="KSG121" s="36"/>
      <c r="KSH121" s="36"/>
      <c r="KSI121" s="36"/>
      <c r="KSJ121" s="36"/>
      <c r="KSK121" s="36"/>
      <c r="KSL121" s="36"/>
      <c r="KSM121" s="36"/>
      <c r="KSN121" s="36"/>
      <c r="KSO121" s="36"/>
      <c r="KSP121" s="36"/>
      <c r="KSQ121" s="36"/>
      <c r="KSR121" s="36"/>
      <c r="KSS121" s="36"/>
      <c r="KST121" s="36"/>
      <c r="KSU121" s="36"/>
      <c r="KSV121" s="36"/>
      <c r="KSW121" s="36"/>
      <c r="KSX121" s="36"/>
      <c r="KSY121" s="36"/>
      <c r="KSZ121" s="36"/>
      <c r="KTA121" s="36"/>
      <c r="KTB121" s="36"/>
      <c r="KTC121" s="36"/>
      <c r="KTD121" s="36"/>
      <c r="KTE121" s="36"/>
      <c r="KTF121" s="36"/>
      <c r="KTG121" s="36"/>
      <c r="KTH121" s="36"/>
      <c r="KTI121" s="36"/>
      <c r="KTJ121" s="36"/>
      <c r="KTK121" s="36"/>
      <c r="KTL121" s="36"/>
      <c r="KTM121" s="36"/>
      <c r="KTN121" s="36"/>
      <c r="KTO121" s="36"/>
      <c r="KTP121" s="36"/>
      <c r="KTQ121" s="36"/>
      <c r="KTR121" s="36"/>
      <c r="KTS121" s="36"/>
      <c r="KTT121" s="36"/>
      <c r="KTU121" s="36"/>
      <c r="KTV121" s="36"/>
      <c r="KTW121" s="36"/>
      <c r="KTX121" s="36"/>
      <c r="KTY121" s="36"/>
      <c r="KTZ121" s="36"/>
      <c r="KUA121" s="36"/>
      <c r="KUB121" s="36"/>
      <c r="KUC121" s="36"/>
      <c r="KUD121" s="36"/>
      <c r="KUE121" s="36"/>
      <c r="KUF121" s="36"/>
      <c r="KUG121" s="36"/>
      <c r="KUH121" s="36"/>
      <c r="KUI121" s="36"/>
      <c r="KUJ121" s="36"/>
      <c r="KUK121" s="36"/>
      <c r="KUL121" s="36"/>
      <c r="KUM121" s="36"/>
      <c r="KUN121" s="36"/>
      <c r="KUO121" s="36"/>
      <c r="KUP121" s="36"/>
      <c r="KUQ121" s="36"/>
      <c r="KUR121" s="36"/>
      <c r="KUS121" s="36"/>
      <c r="KUT121" s="36"/>
      <c r="KUU121" s="36"/>
      <c r="KUV121" s="36"/>
      <c r="KUW121" s="36"/>
      <c r="KUX121" s="36"/>
      <c r="KUY121" s="36"/>
      <c r="KUZ121" s="36"/>
      <c r="KVA121" s="36"/>
      <c r="KVB121" s="36"/>
      <c r="KVC121" s="36"/>
      <c r="KVD121" s="36"/>
      <c r="KVE121" s="36"/>
      <c r="KVF121" s="36"/>
      <c r="KVG121" s="36"/>
      <c r="KVH121" s="36"/>
      <c r="KVI121" s="36"/>
      <c r="KVJ121" s="36"/>
      <c r="KVK121" s="36"/>
      <c r="KVL121" s="36"/>
      <c r="KVM121" s="36"/>
      <c r="KVN121" s="36"/>
      <c r="KVO121" s="36"/>
      <c r="KVP121" s="36"/>
      <c r="KVQ121" s="36"/>
      <c r="KVR121" s="36"/>
      <c r="KVS121" s="36"/>
      <c r="KVT121" s="36"/>
      <c r="KVU121" s="36"/>
      <c r="KVV121" s="36"/>
      <c r="KVW121" s="36"/>
      <c r="KVX121" s="36"/>
      <c r="KVY121" s="36"/>
      <c r="KVZ121" s="36"/>
      <c r="KWA121" s="36"/>
      <c r="KWB121" s="36"/>
      <c r="KWC121" s="36"/>
      <c r="KWD121" s="36"/>
      <c r="KWE121" s="36"/>
      <c r="KWF121" s="36"/>
      <c r="KWG121" s="36"/>
      <c r="KWH121" s="36"/>
      <c r="KWI121" s="36"/>
      <c r="KWJ121" s="36"/>
      <c r="KWK121" s="36"/>
      <c r="KWL121" s="36"/>
      <c r="KWM121" s="36"/>
      <c r="KWN121" s="36"/>
      <c r="KWO121" s="36"/>
      <c r="KWP121" s="36"/>
      <c r="KWQ121" s="36"/>
      <c r="KWR121" s="36"/>
      <c r="KWS121" s="36"/>
      <c r="KWT121" s="36"/>
      <c r="KWU121" s="36"/>
      <c r="KWV121" s="36"/>
      <c r="KWW121" s="36"/>
      <c r="KWX121" s="36"/>
      <c r="KWY121" s="36"/>
      <c r="KWZ121" s="36"/>
      <c r="KXA121" s="36"/>
      <c r="KXB121" s="36"/>
      <c r="KXC121" s="36"/>
      <c r="KXD121" s="36"/>
      <c r="KXE121" s="36"/>
      <c r="KXF121" s="36"/>
      <c r="KXG121" s="36"/>
      <c r="KXH121" s="36"/>
      <c r="KXI121" s="36"/>
      <c r="KXJ121" s="36"/>
      <c r="KXK121" s="36"/>
      <c r="KXL121" s="36"/>
      <c r="KXM121" s="36"/>
      <c r="KXN121" s="36"/>
      <c r="KXO121" s="36"/>
      <c r="KXP121" s="36"/>
      <c r="KXQ121" s="36"/>
      <c r="KXR121" s="36"/>
      <c r="KXS121" s="36"/>
      <c r="KXT121" s="36"/>
      <c r="KXU121" s="36"/>
      <c r="KXV121" s="36"/>
      <c r="KXW121" s="36"/>
      <c r="KXX121" s="36"/>
      <c r="KXY121" s="36"/>
      <c r="KXZ121" s="36"/>
      <c r="KYA121" s="36"/>
      <c r="KYB121" s="36"/>
      <c r="KYC121" s="36"/>
      <c r="KYD121" s="36"/>
      <c r="KYE121" s="36"/>
      <c r="KYF121" s="36"/>
      <c r="KYG121" s="36"/>
      <c r="KYH121" s="36"/>
      <c r="KYI121" s="36"/>
      <c r="KYJ121" s="36"/>
      <c r="KYK121" s="36"/>
      <c r="KYL121" s="36"/>
      <c r="KYM121" s="36"/>
      <c r="KYN121" s="36"/>
      <c r="KYO121" s="36"/>
      <c r="KYP121" s="36"/>
      <c r="KYQ121" s="36"/>
      <c r="KYR121" s="36"/>
      <c r="KYS121" s="36"/>
      <c r="KYT121" s="36"/>
      <c r="KYU121" s="36"/>
      <c r="KYV121" s="36"/>
      <c r="KYW121" s="36"/>
      <c r="KYX121" s="36"/>
      <c r="KYY121" s="36"/>
      <c r="KYZ121" s="36"/>
      <c r="KZA121" s="36"/>
      <c r="KZB121" s="36"/>
      <c r="KZC121" s="36"/>
      <c r="KZD121" s="36"/>
      <c r="KZE121" s="36"/>
      <c r="KZF121" s="36"/>
      <c r="KZG121" s="36"/>
      <c r="KZH121" s="36"/>
      <c r="KZI121" s="36"/>
      <c r="KZJ121" s="36"/>
      <c r="KZK121" s="36"/>
      <c r="KZL121" s="36"/>
      <c r="KZM121" s="36"/>
      <c r="KZN121" s="36"/>
      <c r="KZO121" s="36"/>
      <c r="KZP121" s="36"/>
      <c r="KZQ121" s="36"/>
      <c r="KZR121" s="36"/>
      <c r="KZS121" s="36"/>
      <c r="KZT121" s="36"/>
      <c r="KZU121" s="36"/>
      <c r="KZV121" s="36"/>
      <c r="KZW121" s="36"/>
      <c r="KZX121" s="36"/>
      <c r="KZY121" s="36"/>
      <c r="KZZ121" s="36"/>
      <c r="LAA121" s="36"/>
      <c r="LAB121" s="36"/>
      <c r="LAC121" s="36"/>
      <c r="LAD121" s="36"/>
      <c r="LAE121" s="36"/>
      <c r="LAF121" s="36"/>
      <c r="LAG121" s="36"/>
      <c r="LAH121" s="36"/>
      <c r="LAI121" s="36"/>
      <c r="LAJ121" s="36"/>
      <c r="LAK121" s="36"/>
      <c r="LAL121" s="36"/>
      <c r="LAM121" s="36"/>
      <c r="LAN121" s="36"/>
      <c r="LAO121" s="36"/>
      <c r="LAP121" s="36"/>
      <c r="LAQ121" s="36"/>
      <c r="LAR121" s="36"/>
      <c r="LAS121" s="36"/>
      <c r="LAT121" s="36"/>
      <c r="LAU121" s="36"/>
      <c r="LAV121" s="36"/>
      <c r="LAW121" s="36"/>
      <c r="LAX121" s="36"/>
      <c r="LAY121" s="36"/>
      <c r="LAZ121" s="36"/>
      <c r="LBA121" s="36"/>
      <c r="LBB121" s="36"/>
      <c r="LBC121" s="36"/>
      <c r="LBD121" s="36"/>
      <c r="LBE121" s="36"/>
      <c r="LBF121" s="36"/>
      <c r="LBG121" s="36"/>
      <c r="LBH121" s="36"/>
      <c r="LBI121" s="36"/>
      <c r="LBJ121" s="36"/>
      <c r="LBK121" s="36"/>
      <c r="LBL121" s="36"/>
      <c r="LBM121" s="36"/>
      <c r="LBN121" s="36"/>
      <c r="LBO121" s="36"/>
      <c r="LBP121" s="36"/>
      <c r="LBQ121" s="36"/>
      <c r="LBR121" s="36"/>
      <c r="LBS121" s="36"/>
      <c r="LBT121" s="36"/>
      <c r="LBU121" s="36"/>
      <c r="LBV121" s="36"/>
      <c r="LBW121" s="36"/>
      <c r="LBX121" s="36"/>
      <c r="LBY121" s="36"/>
      <c r="LBZ121" s="36"/>
      <c r="LCA121" s="36"/>
      <c r="LCB121" s="36"/>
      <c r="LCC121" s="36"/>
      <c r="LCD121" s="36"/>
      <c r="LCE121" s="36"/>
      <c r="LCF121" s="36"/>
      <c r="LCG121" s="36"/>
      <c r="LCH121" s="36"/>
      <c r="LCI121" s="36"/>
      <c r="LCJ121" s="36"/>
      <c r="LCK121" s="36"/>
      <c r="LCL121" s="36"/>
      <c r="LCM121" s="36"/>
      <c r="LCN121" s="36"/>
      <c r="LCO121" s="36"/>
      <c r="LCP121" s="36"/>
      <c r="LCQ121" s="36"/>
      <c r="LCR121" s="36"/>
      <c r="LCS121" s="36"/>
      <c r="LCT121" s="36"/>
      <c r="LCU121" s="36"/>
      <c r="LCV121" s="36"/>
      <c r="LCW121" s="36"/>
      <c r="LCX121" s="36"/>
      <c r="LCY121" s="36"/>
      <c r="LCZ121" s="36"/>
      <c r="LDA121" s="36"/>
      <c r="LDB121" s="36"/>
      <c r="LDC121" s="36"/>
      <c r="LDD121" s="36"/>
      <c r="LDE121" s="36"/>
      <c r="LDF121" s="36"/>
      <c r="LDG121" s="36"/>
      <c r="LDH121" s="36"/>
      <c r="LDI121" s="36"/>
      <c r="LDJ121" s="36"/>
      <c r="LDK121" s="36"/>
      <c r="LDL121" s="36"/>
      <c r="LDM121" s="36"/>
      <c r="LDN121" s="36"/>
      <c r="LDO121" s="36"/>
      <c r="LDP121" s="36"/>
      <c r="LDQ121" s="36"/>
      <c r="LDR121" s="36"/>
      <c r="LDS121" s="36"/>
      <c r="LDT121" s="36"/>
      <c r="LDU121" s="36"/>
      <c r="LDV121" s="36"/>
      <c r="LDW121" s="36"/>
      <c r="LDX121" s="36"/>
      <c r="LDY121" s="36"/>
      <c r="LDZ121" s="36"/>
      <c r="LEA121" s="36"/>
      <c r="LEB121" s="36"/>
      <c r="LEC121" s="36"/>
      <c r="LED121" s="36"/>
      <c r="LEE121" s="36"/>
      <c r="LEF121" s="36"/>
      <c r="LEG121" s="36"/>
      <c r="LEH121" s="36"/>
      <c r="LEI121" s="36"/>
      <c r="LEJ121" s="36"/>
      <c r="LEK121" s="36"/>
      <c r="LEL121" s="36"/>
      <c r="LEM121" s="36"/>
      <c r="LEN121" s="36"/>
      <c r="LEO121" s="36"/>
      <c r="LEP121" s="36"/>
      <c r="LEQ121" s="36"/>
      <c r="LER121" s="36"/>
      <c r="LES121" s="36"/>
      <c r="LET121" s="36"/>
      <c r="LEU121" s="36"/>
      <c r="LEV121" s="36"/>
      <c r="LEW121" s="36"/>
      <c r="LEX121" s="36"/>
      <c r="LEY121" s="36"/>
      <c r="LEZ121" s="36"/>
      <c r="LFA121" s="36"/>
      <c r="LFB121" s="36"/>
      <c r="LFC121" s="36"/>
      <c r="LFD121" s="36"/>
      <c r="LFE121" s="36"/>
      <c r="LFF121" s="36"/>
      <c r="LFG121" s="36"/>
      <c r="LFH121" s="36"/>
      <c r="LFI121" s="36"/>
      <c r="LFJ121" s="36"/>
      <c r="LFK121" s="36"/>
      <c r="LFL121" s="36"/>
      <c r="LFM121" s="36"/>
      <c r="LFN121" s="36"/>
      <c r="LFO121" s="36"/>
      <c r="LFP121" s="36"/>
      <c r="LFQ121" s="36"/>
      <c r="LFR121" s="36"/>
      <c r="LFS121" s="36"/>
      <c r="LFT121" s="36"/>
      <c r="LFU121" s="36"/>
      <c r="LFV121" s="36"/>
      <c r="LFW121" s="36"/>
      <c r="LFX121" s="36"/>
      <c r="LFY121" s="36"/>
      <c r="LFZ121" s="36"/>
      <c r="LGA121" s="36"/>
      <c r="LGB121" s="36"/>
      <c r="LGC121" s="36"/>
      <c r="LGD121" s="36"/>
      <c r="LGE121" s="36"/>
      <c r="LGF121" s="36"/>
      <c r="LGG121" s="36"/>
      <c r="LGH121" s="36"/>
      <c r="LGI121" s="36"/>
      <c r="LGJ121" s="36"/>
      <c r="LGK121" s="36"/>
      <c r="LGL121" s="36"/>
      <c r="LGM121" s="36"/>
      <c r="LGN121" s="36"/>
      <c r="LGO121" s="36"/>
      <c r="LGP121" s="36"/>
      <c r="LGQ121" s="36"/>
      <c r="LGR121" s="36"/>
      <c r="LGS121" s="36"/>
      <c r="LGT121" s="36"/>
      <c r="LGU121" s="36"/>
      <c r="LGV121" s="36"/>
      <c r="LGW121" s="36"/>
      <c r="LGX121" s="36"/>
      <c r="LGY121" s="36"/>
      <c r="LGZ121" s="36"/>
      <c r="LHA121" s="36"/>
      <c r="LHB121" s="36"/>
      <c r="LHC121" s="36"/>
      <c r="LHD121" s="36"/>
      <c r="LHE121" s="36"/>
      <c r="LHF121" s="36"/>
      <c r="LHG121" s="36"/>
      <c r="LHH121" s="36"/>
      <c r="LHI121" s="36"/>
      <c r="LHJ121" s="36"/>
      <c r="LHK121" s="36"/>
      <c r="LHL121" s="36"/>
      <c r="LHM121" s="36"/>
      <c r="LHN121" s="36"/>
      <c r="LHO121" s="36"/>
      <c r="LHP121" s="36"/>
      <c r="LHQ121" s="36"/>
      <c r="LHR121" s="36"/>
      <c r="LHS121" s="36"/>
      <c r="LHT121" s="36"/>
      <c r="LHU121" s="36"/>
      <c r="LHV121" s="36"/>
      <c r="LHW121" s="36"/>
      <c r="LHX121" s="36"/>
      <c r="LHY121" s="36"/>
      <c r="LHZ121" s="36"/>
      <c r="LIA121" s="36"/>
      <c r="LIB121" s="36"/>
      <c r="LIC121" s="36"/>
      <c r="LID121" s="36"/>
      <c r="LIE121" s="36"/>
      <c r="LIF121" s="36"/>
      <c r="LIG121" s="36"/>
      <c r="LIH121" s="36"/>
      <c r="LII121" s="36"/>
      <c r="LIJ121" s="36"/>
      <c r="LIK121" s="36"/>
      <c r="LIL121" s="36"/>
      <c r="LIM121" s="36"/>
      <c r="LIN121" s="36"/>
      <c r="LIO121" s="36"/>
      <c r="LIP121" s="36"/>
      <c r="LIQ121" s="36"/>
      <c r="LIR121" s="36"/>
      <c r="LIS121" s="36"/>
      <c r="LIT121" s="36"/>
      <c r="LIU121" s="36"/>
      <c r="LIV121" s="36"/>
      <c r="LIW121" s="36"/>
      <c r="LIX121" s="36"/>
      <c r="LIY121" s="36"/>
      <c r="LIZ121" s="36"/>
      <c r="LJA121" s="36"/>
      <c r="LJB121" s="36"/>
      <c r="LJC121" s="36"/>
      <c r="LJD121" s="36"/>
      <c r="LJE121" s="36"/>
      <c r="LJF121" s="36"/>
      <c r="LJG121" s="36"/>
      <c r="LJH121" s="36"/>
      <c r="LJI121" s="36"/>
      <c r="LJJ121" s="36"/>
      <c r="LJK121" s="36"/>
      <c r="LJL121" s="36"/>
      <c r="LJM121" s="36"/>
      <c r="LJN121" s="36"/>
      <c r="LJO121" s="36"/>
      <c r="LJP121" s="36"/>
      <c r="LJQ121" s="36"/>
      <c r="LJR121" s="36"/>
      <c r="LJS121" s="36"/>
      <c r="LJT121" s="36"/>
      <c r="LJU121" s="36"/>
      <c r="LJV121" s="36"/>
      <c r="LJW121" s="36"/>
      <c r="LJX121" s="36"/>
      <c r="LJY121" s="36"/>
      <c r="LJZ121" s="36"/>
      <c r="LKA121" s="36"/>
      <c r="LKB121" s="36"/>
      <c r="LKC121" s="36"/>
      <c r="LKD121" s="36"/>
      <c r="LKE121" s="36"/>
      <c r="LKF121" s="36"/>
      <c r="LKG121" s="36"/>
      <c r="LKH121" s="36"/>
      <c r="LKI121" s="36"/>
      <c r="LKJ121" s="36"/>
      <c r="LKK121" s="36"/>
      <c r="LKL121" s="36"/>
      <c r="LKM121" s="36"/>
      <c r="LKN121" s="36"/>
      <c r="LKO121" s="36"/>
      <c r="LKP121" s="36"/>
      <c r="LKQ121" s="36"/>
      <c r="LKR121" s="36"/>
      <c r="LKS121" s="36"/>
      <c r="LKT121" s="36"/>
      <c r="LKU121" s="36"/>
      <c r="LKV121" s="36"/>
      <c r="LKW121" s="36"/>
      <c r="LKX121" s="36"/>
      <c r="LKY121" s="36"/>
      <c r="LKZ121" s="36"/>
      <c r="LLA121" s="36"/>
      <c r="LLB121" s="36"/>
      <c r="LLC121" s="36"/>
      <c r="LLD121" s="36"/>
      <c r="LLE121" s="36"/>
      <c r="LLF121" s="36"/>
      <c r="LLG121" s="36"/>
      <c r="LLH121" s="36"/>
      <c r="LLI121" s="36"/>
      <c r="LLJ121" s="36"/>
      <c r="LLK121" s="36"/>
      <c r="LLL121" s="36"/>
      <c r="LLM121" s="36"/>
      <c r="LLN121" s="36"/>
      <c r="LLO121" s="36"/>
      <c r="LLP121" s="36"/>
      <c r="LLQ121" s="36"/>
      <c r="LLR121" s="36"/>
      <c r="LLS121" s="36"/>
      <c r="LLT121" s="36"/>
      <c r="LLU121" s="36"/>
      <c r="LLV121" s="36"/>
      <c r="LLW121" s="36"/>
      <c r="LLX121" s="36"/>
      <c r="LLY121" s="36"/>
      <c r="LLZ121" s="36"/>
      <c r="LMA121" s="36"/>
      <c r="LMB121" s="36"/>
      <c r="LMC121" s="36"/>
      <c r="LMD121" s="36"/>
      <c r="LME121" s="36"/>
      <c r="LMF121" s="36"/>
      <c r="LMG121" s="36"/>
      <c r="LMH121" s="36"/>
      <c r="LMI121" s="36"/>
      <c r="LMJ121" s="36"/>
      <c r="LMK121" s="36"/>
      <c r="LML121" s="36"/>
      <c r="LMM121" s="36"/>
      <c r="LMN121" s="36"/>
      <c r="LMO121" s="36"/>
      <c r="LMP121" s="36"/>
      <c r="LMQ121" s="36"/>
      <c r="LMR121" s="36"/>
      <c r="LMS121" s="36"/>
      <c r="LMT121" s="36"/>
      <c r="LMU121" s="36"/>
      <c r="LMV121" s="36"/>
      <c r="LMW121" s="36"/>
      <c r="LMX121" s="36"/>
      <c r="LMY121" s="36"/>
      <c r="LMZ121" s="36"/>
      <c r="LNA121" s="36"/>
      <c r="LNB121" s="36"/>
      <c r="LNC121" s="36"/>
      <c r="LND121" s="36"/>
      <c r="LNE121" s="36"/>
      <c r="LNF121" s="36"/>
      <c r="LNG121" s="36"/>
      <c r="LNH121" s="36"/>
      <c r="LNI121" s="36"/>
      <c r="LNJ121" s="36"/>
      <c r="LNK121" s="36"/>
      <c r="LNL121" s="36"/>
      <c r="LNM121" s="36"/>
      <c r="LNN121" s="36"/>
      <c r="LNO121" s="36"/>
      <c r="LNP121" s="36"/>
      <c r="LNQ121" s="36"/>
      <c r="LNR121" s="36"/>
      <c r="LNS121" s="36"/>
      <c r="LNT121" s="36"/>
      <c r="LNU121" s="36"/>
      <c r="LNV121" s="36"/>
      <c r="LNW121" s="36"/>
      <c r="LNX121" s="36"/>
      <c r="LNY121" s="36"/>
      <c r="LNZ121" s="36"/>
      <c r="LOA121" s="36"/>
      <c r="LOB121" s="36"/>
      <c r="LOC121" s="36"/>
      <c r="LOD121" s="36"/>
      <c r="LOE121" s="36"/>
      <c r="LOF121" s="36"/>
      <c r="LOG121" s="36"/>
      <c r="LOH121" s="36"/>
      <c r="LOI121" s="36"/>
      <c r="LOJ121" s="36"/>
      <c r="LOK121" s="36"/>
      <c r="LOL121" s="36"/>
      <c r="LOM121" s="36"/>
      <c r="LON121" s="36"/>
      <c r="LOO121" s="36"/>
      <c r="LOP121" s="36"/>
      <c r="LOQ121" s="36"/>
      <c r="LOR121" s="36"/>
      <c r="LOS121" s="36"/>
      <c r="LOT121" s="36"/>
      <c r="LOU121" s="36"/>
      <c r="LOV121" s="36"/>
      <c r="LOW121" s="36"/>
      <c r="LOX121" s="36"/>
      <c r="LOY121" s="36"/>
      <c r="LOZ121" s="36"/>
      <c r="LPA121" s="36"/>
      <c r="LPB121" s="36"/>
      <c r="LPC121" s="36"/>
      <c r="LPD121" s="36"/>
      <c r="LPE121" s="36"/>
      <c r="LPF121" s="36"/>
      <c r="LPG121" s="36"/>
      <c r="LPH121" s="36"/>
      <c r="LPI121" s="36"/>
      <c r="LPJ121" s="36"/>
      <c r="LPK121" s="36"/>
      <c r="LPL121" s="36"/>
      <c r="LPM121" s="36"/>
      <c r="LPN121" s="36"/>
      <c r="LPO121" s="36"/>
      <c r="LPP121" s="36"/>
      <c r="LPQ121" s="36"/>
      <c r="LPR121" s="36"/>
      <c r="LPS121" s="36"/>
      <c r="LPT121" s="36"/>
      <c r="LPU121" s="36"/>
      <c r="LPV121" s="36"/>
      <c r="LPW121" s="36"/>
      <c r="LPX121" s="36"/>
      <c r="LPY121" s="36"/>
      <c r="LPZ121" s="36"/>
      <c r="LQA121" s="36"/>
      <c r="LQB121" s="36"/>
      <c r="LQC121" s="36"/>
      <c r="LQD121" s="36"/>
      <c r="LQE121" s="36"/>
      <c r="LQF121" s="36"/>
      <c r="LQG121" s="36"/>
      <c r="LQH121" s="36"/>
      <c r="LQI121" s="36"/>
      <c r="LQJ121" s="36"/>
      <c r="LQK121" s="36"/>
      <c r="LQL121" s="36"/>
      <c r="LQM121" s="36"/>
      <c r="LQN121" s="36"/>
      <c r="LQO121" s="36"/>
      <c r="LQP121" s="36"/>
      <c r="LQQ121" s="36"/>
      <c r="LQR121" s="36"/>
      <c r="LQS121" s="36"/>
      <c r="LQT121" s="36"/>
      <c r="LQU121" s="36"/>
      <c r="LQV121" s="36"/>
      <c r="LQW121" s="36"/>
      <c r="LQX121" s="36"/>
      <c r="LQY121" s="36"/>
      <c r="LQZ121" s="36"/>
      <c r="LRA121" s="36"/>
      <c r="LRB121" s="36"/>
      <c r="LRC121" s="36"/>
      <c r="LRD121" s="36"/>
      <c r="LRE121" s="36"/>
      <c r="LRF121" s="36"/>
      <c r="LRG121" s="36"/>
      <c r="LRH121" s="36"/>
      <c r="LRI121" s="36"/>
      <c r="LRJ121" s="36"/>
      <c r="LRK121" s="36"/>
      <c r="LRL121" s="36"/>
      <c r="LRM121" s="36"/>
      <c r="LRN121" s="36"/>
      <c r="LRO121" s="36"/>
      <c r="LRP121" s="36"/>
      <c r="LRQ121" s="36"/>
      <c r="LRR121" s="36"/>
      <c r="LRS121" s="36"/>
      <c r="LRT121" s="36"/>
      <c r="LRU121" s="36"/>
      <c r="LRV121" s="36"/>
      <c r="LRW121" s="36"/>
      <c r="LRX121" s="36"/>
      <c r="LRY121" s="36"/>
      <c r="LRZ121" s="36"/>
      <c r="LSA121" s="36"/>
      <c r="LSB121" s="36"/>
      <c r="LSC121" s="36"/>
      <c r="LSD121" s="36"/>
      <c r="LSE121" s="36"/>
      <c r="LSF121" s="36"/>
      <c r="LSG121" s="36"/>
      <c r="LSH121" s="36"/>
      <c r="LSI121" s="36"/>
      <c r="LSJ121" s="36"/>
      <c r="LSK121" s="36"/>
      <c r="LSL121" s="36"/>
      <c r="LSM121" s="36"/>
      <c r="LSN121" s="36"/>
      <c r="LSO121" s="36"/>
      <c r="LSP121" s="36"/>
      <c r="LSQ121" s="36"/>
      <c r="LSR121" s="36"/>
      <c r="LSS121" s="36"/>
      <c r="LST121" s="36"/>
      <c r="LSU121" s="36"/>
      <c r="LSV121" s="36"/>
      <c r="LSW121" s="36"/>
      <c r="LSX121" s="36"/>
      <c r="LSY121" s="36"/>
      <c r="LSZ121" s="36"/>
      <c r="LTA121" s="36"/>
      <c r="LTB121" s="36"/>
      <c r="LTC121" s="36"/>
      <c r="LTD121" s="36"/>
      <c r="LTE121" s="36"/>
      <c r="LTF121" s="36"/>
      <c r="LTG121" s="36"/>
      <c r="LTH121" s="36"/>
      <c r="LTI121" s="36"/>
      <c r="LTJ121" s="36"/>
      <c r="LTK121" s="36"/>
      <c r="LTL121" s="36"/>
      <c r="LTM121" s="36"/>
      <c r="LTN121" s="36"/>
      <c r="LTO121" s="36"/>
      <c r="LTP121" s="36"/>
      <c r="LTQ121" s="36"/>
      <c r="LTR121" s="36"/>
      <c r="LTS121" s="36"/>
      <c r="LTT121" s="36"/>
      <c r="LTU121" s="36"/>
      <c r="LTV121" s="36"/>
      <c r="LTW121" s="36"/>
      <c r="LTX121" s="36"/>
      <c r="LTY121" s="36"/>
      <c r="LTZ121" s="36"/>
      <c r="LUA121" s="36"/>
      <c r="LUB121" s="36"/>
      <c r="LUC121" s="36"/>
      <c r="LUD121" s="36"/>
      <c r="LUE121" s="36"/>
      <c r="LUF121" s="36"/>
      <c r="LUG121" s="36"/>
      <c r="LUH121" s="36"/>
      <c r="LUI121" s="36"/>
      <c r="LUJ121" s="36"/>
      <c r="LUK121" s="36"/>
      <c r="LUL121" s="36"/>
      <c r="LUM121" s="36"/>
      <c r="LUN121" s="36"/>
      <c r="LUO121" s="36"/>
      <c r="LUP121" s="36"/>
      <c r="LUQ121" s="36"/>
      <c r="LUR121" s="36"/>
      <c r="LUS121" s="36"/>
      <c r="LUT121" s="36"/>
      <c r="LUU121" s="36"/>
      <c r="LUV121" s="36"/>
      <c r="LUW121" s="36"/>
      <c r="LUX121" s="36"/>
      <c r="LUY121" s="36"/>
      <c r="LUZ121" s="36"/>
      <c r="LVA121" s="36"/>
      <c r="LVB121" s="36"/>
      <c r="LVC121" s="36"/>
      <c r="LVD121" s="36"/>
      <c r="LVE121" s="36"/>
      <c r="LVF121" s="36"/>
      <c r="LVG121" s="36"/>
      <c r="LVH121" s="36"/>
      <c r="LVI121" s="36"/>
      <c r="LVJ121" s="36"/>
      <c r="LVK121" s="36"/>
      <c r="LVL121" s="36"/>
      <c r="LVM121" s="36"/>
      <c r="LVN121" s="36"/>
      <c r="LVO121" s="36"/>
      <c r="LVP121" s="36"/>
      <c r="LVQ121" s="36"/>
      <c r="LVR121" s="36"/>
      <c r="LVS121" s="36"/>
      <c r="LVT121" s="36"/>
      <c r="LVU121" s="36"/>
      <c r="LVV121" s="36"/>
      <c r="LVW121" s="36"/>
      <c r="LVX121" s="36"/>
      <c r="LVY121" s="36"/>
      <c r="LVZ121" s="36"/>
      <c r="LWA121" s="36"/>
      <c r="LWB121" s="36"/>
      <c r="LWC121" s="36"/>
      <c r="LWD121" s="36"/>
      <c r="LWE121" s="36"/>
      <c r="LWF121" s="36"/>
      <c r="LWG121" s="36"/>
      <c r="LWH121" s="36"/>
      <c r="LWI121" s="36"/>
      <c r="LWJ121" s="36"/>
      <c r="LWK121" s="36"/>
      <c r="LWL121" s="36"/>
      <c r="LWM121" s="36"/>
      <c r="LWN121" s="36"/>
      <c r="LWO121" s="36"/>
      <c r="LWP121" s="36"/>
      <c r="LWQ121" s="36"/>
      <c r="LWR121" s="36"/>
      <c r="LWS121" s="36"/>
      <c r="LWT121" s="36"/>
      <c r="LWU121" s="36"/>
      <c r="LWV121" s="36"/>
      <c r="LWW121" s="36"/>
      <c r="LWX121" s="36"/>
      <c r="LWY121" s="36"/>
      <c r="LWZ121" s="36"/>
      <c r="LXA121" s="36"/>
      <c r="LXB121" s="36"/>
      <c r="LXC121" s="36"/>
      <c r="LXD121" s="36"/>
      <c r="LXE121" s="36"/>
      <c r="LXF121" s="36"/>
      <c r="LXG121" s="36"/>
      <c r="LXH121" s="36"/>
      <c r="LXI121" s="36"/>
      <c r="LXJ121" s="36"/>
      <c r="LXK121" s="36"/>
      <c r="LXL121" s="36"/>
      <c r="LXM121" s="36"/>
      <c r="LXN121" s="36"/>
      <c r="LXO121" s="36"/>
      <c r="LXP121" s="36"/>
      <c r="LXQ121" s="36"/>
      <c r="LXR121" s="36"/>
      <c r="LXS121" s="36"/>
      <c r="LXT121" s="36"/>
      <c r="LXU121" s="36"/>
      <c r="LXV121" s="36"/>
      <c r="LXW121" s="36"/>
      <c r="LXX121" s="36"/>
      <c r="LXY121" s="36"/>
      <c r="LXZ121" s="36"/>
      <c r="LYA121" s="36"/>
      <c r="LYB121" s="36"/>
      <c r="LYC121" s="36"/>
      <c r="LYD121" s="36"/>
      <c r="LYE121" s="36"/>
      <c r="LYF121" s="36"/>
      <c r="LYG121" s="36"/>
      <c r="LYH121" s="36"/>
      <c r="LYI121" s="36"/>
      <c r="LYJ121" s="36"/>
      <c r="LYK121" s="36"/>
      <c r="LYL121" s="36"/>
      <c r="LYM121" s="36"/>
      <c r="LYN121" s="36"/>
      <c r="LYO121" s="36"/>
      <c r="LYP121" s="36"/>
      <c r="LYQ121" s="36"/>
      <c r="LYR121" s="36"/>
      <c r="LYS121" s="36"/>
      <c r="LYT121" s="36"/>
      <c r="LYU121" s="36"/>
      <c r="LYV121" s="36"/>
      <c r="LYW121" s="36"/>
      <c r="LYX121" s="36"/>
      <c r="LYY121" s="36"/>
      <c r="LYZ121" s="36"/>
      <c r="LZA121" s="36"/>
      <c r="LZB121" s="36"/>
      <c r="LZC121" s="36"/>
      <c r="LZD121" s="36"/>
      <c r="LZE121" s="36"/>
      <c r="LZF121" s="36"/>
      <c r="LZG121" s="36"/>
      <c r="LZH121" s="36"/>
      <c r="LZI121" s="36"/>
      <c r="LZJ121" s="36"/>
      <c r="LZK121" s="36"/>
      <c r="LZL121" s="36"/>
      <c r="LZM121" s="36"/>
      <c r="LZN121" s="36"/>
      <c r="LZO121" s="36"/>
      <c r="LZP121" s="36"/>
      <c r="LZQ121" s="36"/>
      <c r="LZR121" s="36"/>
      <c r="LZS121" s="36"/>
      <c r="LZT121" s="36"/>
      <c r="LZU121" s="36"/>
      <c r="LZV121" s="36"/>
      <c r="LZW121" s="36"/>
      <c r="LZX121" s="36"/>
      <c r="LZY121" s="36"/>
      <c r="LZZ121" s="36"/>
      <c r="MAA121" s="36"/>
      <c r="MAB121" s="36"/>
      <c r="MAC121" s="36"/>
      <c r="MAD121" s="36"/>
      <c r="MAE121" s="36"/>
      <c r="MAF121" s="36"/>
      <c r="MAG121" s="36"/>
      <c r="MAH121" s="36"/>
      <c r="MAI121" s="36"/>
      <c r="MAJ121" s="36"/>
      <c r="MAK121" s="36"/>
      <c r="MAL121" s="36"/>
      <c r="MAM121" s="36"/>
      <c r="MAN121" s="36"/>
      <c r="MAO121" s="36"/>
      <c r="MAP121" s="36"/>
      <c r="MAQ121" s="36"/>
      <c r="MAR121" s="36"/>
      <c r="MAS121" s="36"/>
      <c r="MAT121" s="36"/>
      <c r="MAU121" s="36"/>
      <c r="MAV121" s="36"/>
      <c r="MAW121" s="36"/>
      <c r="MAX121" s="36"/>
      <c r="MAY121" s="36"/>
      <c r="MAZ121" s="36"/>
      <c r="MBA121" s="36"/>
      <c r="MBB121" s="36"/>
      <c r="MBC121" s="36"/>
      <c r="MBD121" s="36"/>
      <c r="MBE121" s="36"/>
      <c r="MBF121" s="36"/>
      <c r="MBG121" s="36"/>
      <c r="MBH121" s="36"/>
      <c r="MBI121" s="36"/>
      <c r="MBJ121" s="36"/>
      <c r="MBK121" s="36"/>
      <c r="MBL121" s="36"/>
      <c r="MBM121" s="36"/>
      <c r="MBN121" s="36"/>
      <c r="MBO121" s="36"/>
      <c r="MBP121" s="36"/>
      <c r="MBQ121" s="36"/>
      <c r="MBR121" s="36"/>
      <c r="MBS121" s="36"/>
      <c r="MBT121" s="36"/>
      <c r="MBU121" s="36"/>
      <c r="MBV121" s="36"/>
      <c r="MBW121" s="36"/>
      <c r="MBX121" s="36"/>
      <c r="MBY121" s="36"/>
      <c r="MBZ121" s="36"/>
      <c r="MCA121" s="36"/>
      <c r="MCB121" s="36"/>
      <c r="MCC121" s="36"/>
      <c r="MCD121" s="36"/>
      <c r="MCE121" s="36"/>
      <c r="MCF121" s="36"/>
      <c r="MCG121" s="36"/>
      <c r="MCH121" s="36"/>
      <c r="MCI121" s="36"/>
      <c r="MCJ121" s="36"/>
      <c r="MCK121" s="36"/>
      <c r="MCL121" s="36"/>
      <c r="MCM121" s="36"/>
      <c r="MCN121" s="36"/>
      <c r="MCO121" s="36"/>
      <c r="MCP121" s="36"/>
      <c r="MCQ121" s="36"/>
      <c r="MCR121" s="36"/>
      <c r="MCS121" s="36"/>
      <c r="MCT121" s="36"/>
      <c r="MCU121" s="36"/>
      <c r="MCV121" s="36"/>
      <c r="MCW121" s="36"/>
      <c r="MCX121" s="36"/>
      <c r="MCY121" s="36"/>
      <c r="MCZ121" s="36"/>
      <c r="MDA121" s="36"/>
      <c r="MDB121" s="36"/>
      <c r="MDC121" s="36"/>
      <c r="MDD121" s="36"/>
      <c r="MDE121" s="36"/>
      <c r="MDF121" s="36"/>
      <c r="MDG121" s="36"/>
      <c r="MDH121" s="36"/>
      <c r="MDI121" s="36"/>
      <c r="MDJ121" s="36"/>
      <c r="MDK121" s="36"/>
      <c r="MDL121" s="36"/>
      <c r="MDM121" s="36"/>
      <c r="MDN121" s="36"/>
      <c r="MDO121" s="36"/>
      <c r="MDP121" s="36"/>
      <c r="MDQ121" s="36"/>
      <c r="MDR121" s="36"/>
      <c r="MDS121" s="36"/>
      <c r="MDT121" s="36"/>
      <c r="MDU121" s="36"/>
      <c r="MDV121" s="36"/>
      <c r="MDW121" s="36"/>
      <c r="MDX121" s="36"/>
      <c r="MDY121" s="36"/>
      <c r="MDZ121" s="36"/>
      <c r="MEA121" s="36"/>
      <c r="MEB121" s="36"/>
      <c r="MEC121" s="36"/>
      <c r="MED121" s="36"/>
      <c r="MEE121" s="36"/>
      <c r="MEF121" s="36"/>
      <c r="MEG121" s="36"/>
      <c r="MEH121" s="36"/>
      <c r="MEI121" s="36"/>
      <c r="MEJ121" s="36"/>
      <c r="MEK121" s="36"/>
      <c r="MEL121" s="36"/>
      <c r="MEM121" s="36"/>
      <c r="MEN121" s="36"/>
      <c r="MEO121" s="36"/>
      <c r="MEP121" s="36"/>
      <c r="MEQ121" s="36"/>
      <c r="MER121" s="36"/>
      <c r="MES121" s="36"/>
      <c r="MET121" s="36"/>
      <c r="MEU121" s="36"/>
      <c r="MEV121" s="36"/>
      <c r="MEW121" s="36"/>
      <c r="MEX121" s="36"/>
      <c r="MEY121" s="36"/>
      <c r="MEZ121" s="36"/>
      <c r="MFA121" s="36"/>
      <c r="MFB121" s="36"/>
      <c r="MFC121" s="36"/>
      <c r="MFD121" s="36"/>
      <c r="MFE121" s="36"/>
      <c r="MFF121" s="36"/>
      <c r="MFG121" s="36"/>
      <c r="MFH121" s="36"/>
      <c r="MFI121" s="36"/>
      <c r="MFJ121" s="36"/>
      <c r="MFK121" s="36"/>
      <c r="MFL121" s="36"/>
      <c r="MFM121" s="36"/>
      <c r="MFN121" s="36"/>
      <c r="MFO121" s="36"/>
      <c r="MFP121" s="36"/>
      <c r="MFQ121" s="36"/>
      <c r="MFR121" s="36"/>
      <c r="MFS121" s="36"/>
      <c r="MFT121" s="36"/>
      <c r="MFU121" s="36"/>
      <c r="MFV121" s="36"/>
      <c r="MFW121" s="36"/>
      <c r="MFX121" s="36"/>
      <c r="MFY121" s="36"/>
      <c r="MFZ121" s="36"/>
      <c r="MGA121" s="36"/>
      <c r="MGB121" s="36"/>
      <c r="MGC121" s="36"/>
      <c r="MGD121" s="36"/>
      <c r="MGE121" s="36"/>
      <c r="MGF121" s="36"/>
      <c r="MGG121" s="36"/>
      <c r="MGH121" s="36"/>
      <c r="MGI121" s="36"/>
      <c r="MGJ121" s="36"/>
      <c r="MGK121" s="36"/>
      <c r="MGL121" s="36"/>
      <c r="MGM121" s="36"/>
      <c r="MGN121" s="36"/>
      <c r="MGO121" s="36"/>
      <c r="MGP121" s="36"/>
      <c r="MGQ121" s="36"/>
      <c r="MGR121" s="36"/>
      <c r="MGS121" s="36"/>
      <c r="MGT121" s="36"/>
      <c r="MGU121" s="36"/>
      <c r="MGV121" s="36"/>
      <c r="MGW121" s="36"/>
      <c r="MGX121" s="36"/>
      <c r="MGY121" s="36"/>
      <c r="MGZ121" s="36"/>
      <c r="MHA121" s="36"/>
      <c r="MHB121" s="36"/>
      <c r="MHC121" s="36"/>
      <c r="MHD121" s="36"/>
      <c r="MHE121" s="36"/>
      <c r="MHF121" s="36"/>
      <c r="MHG121" s="36"/>
      <c r="MHH121" s="36"/>
      <c r="MHI121" s="36"/>
      <c r="MHJ121" s="36"/>
      <c r="MHK121" s="36"/>
      <c r="MHL121" s="36"/>
      <c r="MHM121" s="36"/>
      <c r="MHN121" s="36"/>
      <c r="MHO121" s="36"/>
      <c r="MHP121" s="36"/>
      <c r="MHQ121" s="36"/>
      <c r="MHR121" s="36"/>
      <c r="MHS121" s="36"/>
      <c r="MHT121" s="36"/>
      <c r="MHU121" s="36"/>
      <c r="MHV121" s="36"/>
      <c r="MHW121" s="36"/>
      <c r="MHX121" s="36"/>
      <c r="MHY121" s="36"/>
      <c r="MHZ121" s="36"/>
      <c r="MIA121" s="36"/>
      <c r="MIB121" s="36"/>
      <c r="MIC121" s="36"/>
      <c r="MID121" s="36"/>
      <c r="MIE121" s="36"/>
      <c r="MIF121" s="36"/>
      <c r="MIG121" s="36"/>
      <c r="MIH121" s="36"/>
      <c r="MII121" s="36"/>
      <c r="MIJ121" s="36"/>
      <c r="MIK121" s="36"/>
      <c r="MIL121" s="36"/>
      <c r="MIM121" s="36"/>
      <c r="MIN121" s="36"/>
      <c r="MIO121" s="36"/>
      <c r="MIP121" s="36"/>
      <c r="MIQ121" s="36"/>
      <c r="MIR121" s="36"/>
      <c r="MIS121" s="36"/>
      <c r="MIT121" s="36"/>
      <c r="MIU121" s="36"/>
      <c r="MIV121" s="36"/>
      <c r="MIW121" s="36"/>
      <c r="MIX121" s="36"/>
      <c r="MIY121" s="36"/>
      <c r="MIZ121" s="36"/>
      <c r="MJA121" s="36"/>
      <c r="MJB121" s="36"/>
      <c r="MJC121" s="36"/>
      <c r="MJD121" s="36"/>
      <c r="MJE121" s="36"/>
      <c r="MJF121" s="36"/>
      <c r="MJG121" s="36"/>
      <c r="MJH121" s="36"/>
      <c r="MJI121" s="36"/>
      <c r="MJJ121" s="36"/>
      <c r="MJK121" s="36"/>
      <c r="MJL121" s="36"/>
      <c r="MJM121" s="36"/>
      <c r="MJN121" s="36"/>
      <c r="MJO121" s="36"/>
      <c r="MJP121" s="36"/>
      <c r="MJQ121" s="36"/>
      <c r="MJR121" s="36"/>
      <c r="MJS121" s="36"/>
      <c r="MJT121" s="36"/>
      <c r="MJU121" s="36"/>
      <c r="MJV121" s="36"/>
      <c r="MJW121" s="36"/>
      <c r="MJX121" s="36"/>
      <c r="MJY121" s="36"/>
      <c r="MJZ121" s="36"/>
      <c r="MKA121" s="36"/>
      <c r="MKB121" s="36"/>
      <c r="MKC121" s="36"/>
      <c r="MKD121" s="36"/>
      <c r="MKE121" s="36"/>
      <c r="MKF121" s="36"/>
      <c r="MKG121" s="36"/>
      <c r="MKH121" s="36"/>
      <c r="MKI121" s="36"/>
      <c r="MKJ121" s="36"/>
      <c r="MKK121" s="36"/>
      <c r="MKL121" s="36"/>
      <c r="MKM121" s="36"/>
      <c r="MKN121" s="36"/>
      <c r="MKO121" s="36"/>
      <c r="MKP121" s="36"/>
      <c r="MKQ121" s="36"/>
      <c r="MKR121" s="36"/>
      <c r="MKS121" s="36"/>
      <c r="MKT121" s="36"/>
      <c r="MKU121" s="36"/>
      <c r="MKV121" s="36"/>
      <c r="MKW121" s="36"/>
      <c r="MKX121" s="36"/>
      <c r="MKY121" s="36"/>
      <c r="MKZ121" s="36"/>
      <c r="MLA121" s="36"/>
      <c r="MLB121" s="36"/>
      <c r="MLC121" s="36"/>
      <c r="MLD121" s="36"/>
      <c r="MLE121" s="36"/>
      <c r="MLF121" s="36"/>
      <c r="MLG121" s="36"/>
      <c r="MLH121" s="36"/>
      <c r="MLI121" s="36"/>
      <c r="MLJ121" s="36"/>
      <c r="MLK121" s="36"/>
      <c r="MLL121" s="36"/>
      <c r="MLM121" s="36"/>
      <c r="MLN121" s="36"/>
      <c r="MLO121" s="36"/>
      <c r="MLP121" s="36"/>
      <c r="MLQ121" s="36"/>
      <c r="MLR121" s="36"/>
      <c r="MLS121" s="36"/>
      <c r="MLT121" s="36"/>
      <c r="MLU121" s="36"/>
      <c r="MLV121" s="36"/>
      <c r="MLW121" s="36"/>
      <c r="MLX121" s="36"/>
      <c r="MLY121" s="36"/>
      <c r="MLZ121" s="36"/>
      <c r="MMA121" s="36"/>
      <c r="MMB121" s="36"/>
      <c r="MMC121" s="36"/>
      <c r="MMD121" s="36"/>
      <c r="MME121" s="36"/>
      <c r="MMF121" s="36"/>
      <c r="MMG121" s="36"/>
      <c r="MMH121" s="36"/>
      <c r="MMI121" s="36"/>
      <c r="MMJ121" s="36"/>
      <c r="MMK121" s="36"/>
      <c r="MML121" s="36"/>
      <c r="MMM121" s="36"/>
      <c r="MMN121" s="36"/>
      <c r="MMO121" s="36"/>
      <c r="MMP121" s="36"/>
      <c r="MMQ121" s="36"/>
      <c r="MMR121" s="36"/>
      <c r="MMS121" s="36"/>
      <c r="MMT121" s="36"/>
      <c r="MMU121" s="36"/>
      <c r="MMV121" s="36"/>
      <c r="MMW121" s="36"/>
      <c r="MMX121" s="36"/>
      <c r="MMY121" s="36"/>
      <c r="MMZ121" s="36"/>
      <c r="MNA121" s="36"/>
      <c r="MNB121" s="36"/>
      <c r="MNC121" s="36"/>
      <c r="MND121" s="36"/>
      <c r="MNE121" s="36"/>
      <c r="MNF121" s="36"/>
      <c r="MNG121" s="36"/>
      <c r="MNH121" s="36"/>
      <c r="MNI121" s="36"/>
      <c r="MNJ121" s="36"/>
      <c r="MNK121" s="36"/>
      <c r="MNL121" s="36"/>
      <c r="MNM121" s="36"/>
      <c r="MNN121" s="36"/>
      <c r="MNO121" s="36"/>
      <c r="MNP121" s="36"/>
      <c r="MNQ121" s="36"/>
      <c r="MNR121" s="36"/>
      <c r="MNS121" s="36"/>
      <c r="MNT121" s="36"/>
      <c r="MNU121" s="36"/>
      <c r="MNV121" s="36"/>
      <c r="MNW121" s="36"/>
      <c r="MNX121" s="36"/>
      <c r="MNY121" s="36"/>
      <c r="MNZ121" s="36"/>
      <c r="MOA121" s="36"/>
      <c r="MOB121" s="36"/>
      <c r="MOC121" s="36"/>
      <c r="MOD121" s="36"/>
      <c r="MOE121" s="36"/>
      <c r="MOF121" s="36"/>
      <c r="MOG121" s="36"/>
      <c r="MOH121" s="36"/>
      <c r="MOI121" s="36"/>
      <c r="MOJ121" s="36"/>
      <c r="MOK121" s="36"/>
      <c r="MOL121" s="36"/>
      <c r="MOM121" s="36"/>
      <c r="MON121" s="36"/>
      <c r="MOO121" s="36"/>
      <c r="MOP121" s="36"/>
      <c r="MOQ121" s="36"/>
      <c r="MOR121" s="36"/>
      <c r="MOS121" s="36"/>
      <c r="MOT121" s="36"/>
      <c r="MOU121" s="36"/>
      <c r="MOV121" s="36"/>
      <c r="MOW121" s="36"/>
      <c r="MOX121" s="36"/>
      <c r="MOY121" s="36"/>
      <c r="MOZ121" s="36"/>
      <c r="MPA121" s="36"/>
      <c r="MPB121" s="36"/>
      <c r="MPC121" s="36"/>
      <c r="MPD121" s="36"/>
      <c r="MPE121" s="36"/>
      <c r="MPF121" s="36"/>
      <c r="MPG121" s="36"/>
      <c r="MPH121" s="36"/>
      <c r="MPI121" s="36"/>
      <c r="MPJ121" s="36"/>
      <c r="MPK121" s="36"/>
      <c r="MPL121" s="36"/>
      <c r="MPM121" s="36"/>
      <c r="MPN121" s="36"/>
      <c r="MPO121" s="36"/>
      <c r="MPP121" s="36"/>
      <c r="MPQ121" s="36"/>
      <c r="MPR121" s="36"/>
      <c r="MPS121" s="36"/>
      <c r="MPT121" s="36"/>
      <c r="MPU121" s="36"/>
      <c r="MPV121" s="36"/>
      <c r="MPW121" s="36"/>
      <c r="MPX121" s="36"/>
      <c r="MPY121" s="36"/>
      <c r="MPZ121" s="36"/>
      <c r="MQA121" s="36"/>
      <c r="MQB121" s="36"/>
      <c r="MQC121" s="36"/>
      <c r="MQD121" s="36"/>
      <c r="MQE121" s="36"/>
      <c r="MQF121" s="36"/>
      <c r="MQG121" s="36"/>
      <c r="MQH121" s="36"/>
      <c r="MQI121" s="36"/>
      <c r="MQJ121" s="36"/>
      <c r="MQK121" s="36"/>
      <c r="MQL121" s="36"/>
      <c r="MQM121" s="36"/>
      <c r="MQN121" s="36"/>
      <c r="MQO121" s="36"/>
      <c r="MQP121" s="36"/>
      <c r="MQQ121" s="36"/>
      <c r="MQR121" s="36"/>
      <c r="MQS121" s="36"/>
      <c r="MQT121" s="36"/>
      <c r="MQU121" s="36"/>
      <c r="MQV121" s="36"/>
      <c r="MQW121" s="36"/>
      <c r="MQX121" s="36"/>
      <c r="MQY121" s="36"/>
      <c r="MQZ121" s="36"/>
      <c r="MRA121" s="36"/>
      <c r="MRB121" s="36"/>
      <c r="MRC121" s="36"/>
      <c r="MRD121" s="36"/>
      <c r="MRE121" s="36"/>
      <c r="MRF121" s="36"/>
      <c r="MRG121" s="36"/>
      <c r="MRH121" s="36"/>
      <c r="MRI121" s="36"/>
      <c r="MRJ121" s="36"/>
      <c r="MRK121" s="36"/>
      <c r="MRL121" s="36"/>
      <c r="MRM121" s="36"/>
      <c r="MRN121" s="36"/>
      <c r="MRO121" s="36"/>
      <c r="MRP121" s="36"/>
      <c r="MRQ121" s="36"/>
      <c r="MRR121" s="36"/>
      <c r="MRS121" s="36"/>
      <c r="MRT121" s="36"/>
      <c r="MRU121" s="36"/>
      <c r="MRV121" s="36"/>
      <c r="MRW121" s="36"/>
      <c r="MRX121" s="36"/>
      <c r="MRY121" s="36"/>
      <c r="MRZ121" s="36"/>
      <c r="MSA121" s="36"/>
      <c r="MSB121" s="36"/>
      <c r="MSC121" s="36"/>
      <c r="MSD121" s="36"/>
      <c r="MSE121" s="36"/>
      <c r="MSF121" s="36"/>
      <c r="MSG121" s="36"/>
      <c r="MSH121" s="36"/>
      <c r="MSI121" s="36"/>
      <c r="MSJ121" s="36"/>
      <c r="MSK121" s="36"/>
      <c r="MSL121" s="36"/>
      <c r="MSM121" s="36"/>
      <c r="MSN121" s="36"/>
      <c r="MSO121" s="36"/>
      <c r="MSP121" s="36"/>
      <c r="MSQ121" s="36"/>
      <c r="MSR121" s="36"/>
      <c r="MSS121" s="36"/>
      <c r="MST121" s="36"/>
      <c r="MSU121" s="36"/>
      <c r="MSV121" s="36"/>
      <c r="MSW121" s="36"/>
      <c r="MSX121" s="36"/>
      <c r="MSY121" s="36"/>
      <c r="MSZ121" s="36"/>
      <c r="MTA121" s="36"/>
      <c r="MTB121" s="36"/>
      <c r="MTC121" s="36"/>
      <c r="MTD121" s="36"/>
      <c r="MTE121" s="36"/>
      <c r="MTF121" s="36"/>
      <c r="MTG121" s="36"/>
      <c r="MTH121" s="36"/>
      <c r="MTI121" s="36"/>
      <c r="MTJ121" s="36"/>
      <c r="MTK121" s="36"/>
      <c r="MTL121" s="36"/>
      <c r="MTM121" s="36"/>
      <c r="MTN121" s="36"/>
      <c r="MTO121" s="36"/>
      <c r="MTP121" s="36"/>
      <c r="MTQ121" s="36"/>
      <c r="MTR121" s="36"/>
      <c r="MTS121" s="36"/>
      <c r="MTT121" s="36"/>
      <c r="MTU121" s="36"/>
      <c r="MTV121" s="36"/>
      <c r="MTW121" s="36"/>
      <c r="MTX121" s="36"/>
      <c r="MTY121" s="36"/>
      <c r="MTZ121" s="36"/>
      <c r="MUA121" s="36"/>
      <c r="MUB121" s="36"/>
      <c r="MUC121" s="36"/>
      <c r="MUD121" s="36"/>
      <c r="MUE121" s="36"/>
      <c r="MUF121" s="36"/>
      <c r="MUG121" s="36"/>
      <c r="MUH121" s="36"/>
      <c r="MUI121" s="36"/>
      <c r="MUJ121" s="36"/>
      <c r="MUK121" s="36"/>
      <c r="MUL121" s="36"/>
      <c r="MUM121" s="36"/>
      <c r="MUN121" s="36"/>
      <c r="MUO121" s="36"/>
      <c r="MUP121" s="36"/>
      <c r="MUQ121" s="36"/>
      <c r="MUR121" s="36"/>
      <c r="MUS121" s="36"/>
      <c r="MUT121" s="36"/>
      <c r="MUU121" s="36"/>
      <c r="MUV121" s="36"/>
      <c r="MUW121" s="36"/>
      <c r="MUX121" s="36"/>
      <c r="MUY121" s="36"/>
      <c r="MUZ121" s="36"/>
      <c r="MVA121" s="36"/>
      <c r="MVB121" s="36"/>
      <c r="MVC121" s="36"/>
      <c r="MVD121" s="36"/>
      <c r="MVE121" s="36"/>
      <c r="MVF121" s="36"/>
      <c r="MVG121" s="36"/>
      <c r="MVH121" s="36"/>
      <c r="MVI121" s="36"/>
      <c r="MVJ121" s="36"/>
      <c r="MVK121" s="36"/>
      <c r="MVL121" s="36"/>
      <c r="MVM121" s="36"/>
      <c r="MVN121" s="36"/>
      <c r="MVO121" s="36"/>
      <c r="MVP121" s="36"/>
      <c r="MVQ121" s="36"/>
      <c r="MVR121" s="36"/>
      <c r="MVS121" s="36"/>
      <c r="MVT121" s="36"/>
      <c r="MVU121" s="36"/>
      <c r="MVV121" s="36"/>
      <c r="MVW121" s="36"/>
      <c r="MVX121" s="36"/>
      <c r="MVY121" s="36"/>
      <c r="MVZ121" s="36"/>
      <c r="MWA121" s="36"/>
      <c r="MWB121" s="36"/>
      <c r="MWC121" s="36"/>
      <c r="MWD121" s="36"/>
      <c r="MWE121" s="36"/>
      <c r="MWF121" s="36"/>
      <c r="MWG121" s="36"/>
      <c r="MWH121" s="36"/>
      <c r="MWI121" s="36"/>
      <c r="MWJ121" s="36"/>
      <c r="MWK121" s="36"/>
      <c r="MWL121" s="36"/>
      <c r="MWM121" s="36"/>
      <c r="MWN121" s="36"/>
      <c r="MWO121" s="36"/>
      <c r="MWP121" s="36"/>
      <c r="MWQ121" s="36"/>
      <c r="MWR121" s="36"/>
      <c r="MWS121" s="36"/>
      <c r="MWT121" s="36"/>
      <c r="MWU121" s="36"/>
      <c r="MWV121" s="36"/>
      <c r="MWW121" s="36"/>
      <c r="MWX121" s="36"/>
      <c r="MWY121" s="36"/>
      <c r="MWZ121" s="36"/>
      <c r="MXA121" s="36"/>
      <c r="MXB121" s="36"/>
      <c r="MXC121" s="36"/>
      <c r="MXD121" s="36"/>
      <c r="MXE121" s="36"/>
      <c r="MXF121" s="36"/>
      <c r="MXG121" s="36"/>
      <c r="MXH121" s="36"/>
      <c r="MXI121" s="36"/>
      <c r="MXJ121" s="36"/>
      <c r="MXK121" s="36"/>
      <c r="MXL121" s="36"/>
      <c r="MXM121" s="36"/>
      <c r="MXN121" s="36"/>
      <c r="MXO121" s="36"/>
      <c r="MXP121" s="36"/>
      <c r="MXQ121" s="36"/>
      <c r="MXR121" s="36"/>
      <c r="MXS121" s="36"/>
      <c r="MXT121" s="36"/>
      <c r="MXU121" s="36"/>
      <c r="MXV121" s="36"/>
      <c r="MXW121" s="36"/>
      <c r="MXX121" s="36"/>
      <c r="MXY121" s="36"/>
      <c r="MXZ121" s="36"/>
      <c r="MYA121" s="36"/>
      <c r="MYB121" s="36"/>
      <c r="MYC121" s="36"/>
      <c r="MYD121" s="36"/>
      <c r="MYE121" s="36"/>
      <c r="MYF121" s="36"/>
      <c r="MYG121" s="36"/>
      <c r="MYH121" s="36"/>
      <c r="MYI121" s="36"/>
      <c r="MYJ121" s="36"/>
      <c r="MYK121" s="36"/>
      <c r="MYL121" s="36"/>
      <c r="MYM121" s="36"/>
      <c r="MYN121" s="36"/>
      <c r="MYO121" s="36"/>
      <c r="MYP121" s="36"/>
      <c r="MYQ121" s="36"/>
      <c r="MYR121" s="36"/>
      <c r="MYS121" s="36"/>
      <c r="MYT121" s="36"/>
      <c r="MYU121" s="36"/>
      <c r="MYV121" s="36"/>
      <c r="MYW121" s="36"/>
      <c r="MYX121" s="36"/>
      <c r="MYY121" s="36"/>
      <c r="MYZ121" s="36"/>
      <c r="MZA121" s="36"/>
      <c r="MZB121" s="36"/>
      <c r="MZC121" s="36"/>
      <c r="MZD121" s="36"/>
      <c r="MZE121" s="36"/>
      <c r="MZF121" s="36"/>
      <c r="MZG121" s="36"/>
      <c r="MZH121" s="36"/>
      <c r="MZI121" s="36"/>
      <c r="MZJ121" s="36"/>
      <c r="MZK121" s="36"/>
      <c r="MZL121" s="36"/>
      <c r="MZM121" s="36"/>
      <c r="MZN121" s="36"/>
      <c r="MZO121" s="36"/>
      <c r="MZP121" s="36"/>
      <c r="MZQ121" s="36"/>
      <c r="MZR121" s="36"/>
      <c r="MZS121" s="36"/>
      <c r="MZT121" s="36"/>
      <c r="MZU121" s="36"/>
      <c r="MZV121" s="36"/>
      <c r="MZW121" s="36"/>
      <c r="MZX121" s="36"/>
      <c r="MZY121" s="36"/>
      <c r="MZZ121" s="36"/>
      <c r="NAA121" s="36"/>
      <c r="NAB121" s="36"/>
      <c r="NAC121" s="36"/>
      <c r="NAD121" s="36"/>
      <c r="NAE121" s="36"/>
      <c r="NAF121" s="36"/>
      <c r="NAG121" s="36"/>
      <c r="NAH121" s="36"/>
      <c r="NAI121" s="36"/>
      <c r="NAJ121" s="36"/>
      <c r="NAK121" s="36"/>
      <c r="NAL121" s="36"/>
      <c r="NAM121" s="36"/>
      <c r="NAN121" s="36"/>
      <c r="NAO121" s="36"/>
      <c r="NAP121" s="36"/>
      <c r="NAQ121" s="36"/>
      <c r="NAR121" s="36"/>
      <c r="NAS121" s="36"/>
      <c r="NAT121" s="36"/>
      <c r="NAU121" s="36"/>
      <c r="NAV121" s="36"/>
      <c r="NAW121" s="36"/>
      <c r="NAX121" s="36"/>
      <c r="NAY121" s="36"/>
      <c r="NAZ121" s="36"/>
      <c r="NBA121" s="36"/>
      <c r="NBB121" s="36"/>
      <c r="NBC121" s="36"/>
      <c r="NBD121" s="36"/>
      <c r="NBE121" s="36"/>
      <c r="NBF121" s="36"/>
      <c r="NBG121" s="36"/>
      <c r="NBH121" s="36"/>
      <c r="NBI121" s="36"/>
      <c r="NBJ121" s="36"/>
      <c r="NBK121" s="36"/>
      <c r="NBL121" s="36"/>
      <c r="NBM121" s="36"/>
      <c r="NBN121" s="36"/>
      <c r="NBO121" s="36"/>
      <c r="NBP121" s="36"/>
      <c r="NBQ121" s="36"/>
      <c r="NBR121" s="36"/>
      <c r="NBS121" s="36"/>
      <c r="NBT121" s="36"/>
      <c r="NBU121" s="36"/>
      <c r="NBV121" s="36"/>
      <c r="NBW121" s="36"/>
      <c r="NBX121" s="36"/>
      <c r="NBY121" s="36"/>
      <c r="NBZ121" s="36"/>
      <c r="NCA121" s="36"/>
      <c r="NCB121" s="36"/>
      <c r="NCC121" s="36"/>
      <c r="NCD121" s="36"/>
      <c r="NCE121" s="36"/>
      <c r="NCF121" s="36"/>
      <c r="NCG121" s="36"/>
      <c r="NCH121" s="36"/>
      <c r="NCI121" s="36"/>
      <c r="NCJ121" s="36"/>
      <c r="NCK121" s="36"/>
      <c r="NCL121" s="36"/>
      <c r="NCM121" s="36"/>
      <c r="NCN121" s="36"/>
      <c r="NCO121" s="36"/>
      <c r="NCP121" s="36"/>
      <c r="NCQ121" s="36"/>
      <c r="NCR121" s="36"/>
      <c r="NCS121" s="36"/>
      <c r="NCT121" s="36"/>
      <c r="NCU121" s="36"/>
      <c r="NCV121" s="36"/>
      <c r="NCW121" s="36"/>
      <c r="NCX121" s="36"/>
      <c r="NCY121" s="36"/>
      <c r="NCZ121" s="36"/>
      <c r="NDA121" s="36"/>
      <c r="NDB121" s="36"/>
      <c r="NDC121" s="36"/>
      <c r="NDD121" s="36"/>
      <c r="NDE121" s="36"/>
      <c r="NDF121" s="36"/>
      <c r="NDG121" s="36"/>
      <c r="NDH121" s="36"/>
      <c r="NDI121" s="36"/>
      <c r="NDJ121" s="36"/>
      <c r="NDK121" s="36"/>
      <c r="NDL121" s="36"/>
      <c r="NDM121" s="36"/>
      <c r="NDN121" s="36"/>
      <c r="NDO121" s="36"/>
      <c r="NDP121" s="36"/>
      <c r="NDQ121" s="36"/>
      <c r="NDR121" s="36"/>
      <c r="NDS121" s="36"/>
      <c r="NDT121" s="36"/>
      <c r="NDU121" s="36"/>
      <c r="NDV121" s="36"/>
      <c r="NDW121" s="36"/>
      <c r="NDX121" s="36"/>
      <c r="NDY121" s="36"/>
      <c r="NDZ121" s="36"/>
      <c r="NEA121" s="36"/>
      <c r="NEB121" s="36"/>
      <c r="NEC121" s="36"/>
      <c r="NED121" s="36"/>
      <c r="NEE121" s="36"/>
      <c r="NEF121" s="36"/>
      <c r="NEG121" s="36"/>
      <c r="NEH121" s="36"/>
      <c r="NEI121" s="36"/>
      <c r="NEJ121" s="36"/>
      <c r="NEK121" s="36"/>
      <c r="NEL121" s="36"/>
      <c r="NEM121" s="36"/>
      <c r="NEN121" s="36"/>
      <c r="NEO121" s="36"/>
      <c r="NEP121" s="36"/>
      <c r="NEQ121" s="36"/>
      <c r="NER121" s="36"/>
      <c r="NES121" s="36"/>
      <c r="NET121" s="36"/>
      <c r="NEU121" s="36"/>
      <c r="NEV121" s="36"/>
      <c r="NEW121" s="36"/>
      <c r="NEX121" s="36"/>
      <c r="NEY121" s="36"/>
      <c r="NEZ121" s="36"/>
      <c r="NFA121" s="36"/>
      <c r="NFB121" s="36"/>
      <c r="NFC121" s="36"/>
      <c r="NFD121" s="36"/>
      <c r="NFE121" s="36"/>
      <c r="NFF121" s="36"/>
      <c r="NFG121" s="36"/>
      <c r="NFH121" s="36"/>
      <c r="NFI121" s="36"/>
      <c r="NFJ121" s="36"/>
      <c r="NFK121" s="36"/>
      <c r="NFL121" s="36"/>
      <c r="NFM121" s="36"/>
      <c r="NFN121" s="36"/>
      <c r="NFO121" s="36"/>
      <c r="NFP121" s="36"/>
      <c r="NFQ121" s="36"/>
      <c r="NFR121" s="36"/>
      <c r="NFS121" s="36"/>
      <c r="NFT121" s="36"/>
      <c r="NFU121" s="36"/>
      <c r="NFV121" s="36"/>
      <c r="NFW121" s="36"/>
      <c r="NFX121" s="36"/>
      <c r="NFY121" s="36"/>
      <c r="NFZ121" s="36"/>
      <c r="NGA121" s="36"/>
      <c r="NGB121" s="36"/>
      <c r="NGC121" s="36"/>
      <c r="NGD121" s="36"/>
      <c r="NGE121" s="36"/>
      <c r="NGF121" s="36"/>
      <c r="NGG121" s="36"/>
      <c r="NGH121" s="36"/>
      <c r="NGI121" s="36"/>
      <c r="NGJ121" s="36"/>
      <c r="NGK121" s="36"/>
      <c r="NGL121" s="36"/>
      <c r="NGM121" s="36"/>
      <c r="NGN121" s="36"/>
      <c r="NGO121" s="36"/>
      <c r="NGP121" s="36"/>
      <c r="NGQ121" s="36"/>
      <c r="NGR121" s="36"/>
      <c r="NGS121" s="36"/>
      <c r="NGT121" s="36"/>
      <c r="NGU121" s="36"/>
      <c r="NGV121" s="36"/>
      <c r="NGW121" s="36"/>
      <c r="NGX121" s="36"/>
      <c r="NGY121" s="36"/>
      <c r="NGZ121" s="36"/>
      <c r="NHA121" s="36"/>
      <c r="NHB121" s="36"/>
      <c r="NHC121" s="36"/>
      <c r="NHD121" s="36"/>
      <c r="NHE121" s="36"/>
      <c r="NHF121" s="36"/>
      <c r="NHG121" s="36"/>
      <c r="NHH121" s="36"/>
      <c r="NHI121" s="36"/>
      <c r="NHJ121" s="36"/>
      <c r="NHK121" s="36"/>
      <c r="NHL121" s="36"/>
      <c r="NHM121" s="36"/>
      <c r="NHN121" s="36"/>
      <c r="NHO121" s="36"/>
      <c r="NHP121" s="36"/>
      <c r="NHQ121" s="36"/>
      <c r="NHR121" s="36"/>
      <c r="NHS121" s="36"/>
      <c r="NHT121" s="36"/>
      <c r="NHU121" s="36"/>
      <c r="NHV121" s="36"/>
      <c r="NHW121" s="36"/>
      <c r="NHX121" s="36"/>
      <c r="NHY121" s="36"/>
      <c r="NHZ121" s="36"/>
      <c r="NIA121" s="36"/>
      <c r="NIB121" s="36"/>
      <c r="NIC121" s="36"/>
      <c r="NID121" s="36"/>
      <c r="NIE121" s="36"/>
      <c r="NIF121" s="36"/>
      <c r="NIG121" s="36"/>
      <c r="NIH121" s="36"/>
      <c r="NII121" s="36"/>
      <c r="NIJ121" s="36"/>
      <c r="NIK121" s="36"/>
      <c r="NIL121" s="36"/>
      <c r="NIM121" s="36"/>
      <c r="NIN121" s="36"/>
      <c r="NIO121" s="36"/>
      <c r="NIP121" s="36"/>
      <c r="NIQ121" s="36"/>
      <c r="NIR121" s="36"/>
      <c r="NIS121" s="36"/>
      <c r="NIT121" s="36"/>
      <c r="NIU121" s="36"/>
      <c r="NIV121" s="36"/>
      <c r="NIW121" s="36"/>
      <c r="NIX121" s="36"/>
      <c r="NIY121" s="36"/>
      <c r="NIZ121" s="36"/>
      <c r="NJA121" s="36"/>
      <c r="NJB121" s="36"/>
      <c r="NJC121" s="36"/>
      <c r="NJD121" s="36"/>
      <c r="NJE121" s="36"/>
      <c r="NJF121" s="36"/>
      <c r="NJG121" s="36"/>
      <c r="NJH121" s="36"/>
      <c r="NJI121" s="36"/>
      <c r="NJJ121" s="36"/>
      <c r="NJK121" s="36"/>
      <c r="NJL121" s="36"/>
      <c r="NJM121" s="36"/>
      <c r="NJN121" s="36"/>
      <c r="NJO121" s="36"/>
      <c r="NJP121" s="36"/>
      <c r="NJQ121" s="36"/>
      <c r="NJR121" s="36"/>
      <c r="NJS121" s="36"/>
      <c r="NJT121" s="36"/>
      <c r="NJU121" s="36"/>
      <c r="NJV121" s="36"/>
      <c r="NJW121" s="36"/>
      <c r="NJX121" s="36"/>
      <c r="NJY121" s="36"/>
      <c r="NJZ121" s="36"/>
      <c r="NKA121" s="36"/>
      <c r="NKB121" s="36"/>
      <c r="NKC121" s="36"/>
      <c r="NKD121" s="36"/>
      <c r="NKE121" s="36"/>
      <c r="NKF121" s="36"/>
      <c r="NKG121" s="36"/>
      <c r="NKH121" s="36"/>
      <c r="NKI121" s="36"/>
      <c r="NKJ121" s="36"/>
      <c r="NKK121" s="36"/>
      <c r="NKL121" s="36"/>
      <c r="NKM121" s="36"/>
      <c r="NKN121" s="36"/>
      <c r="NKO121" s="36"/>
      <c r="NKP121" s="36"/>
      <c r="NKQ121" s="36"/>
      <c r="NKR121" s="36"/>
      <c r="NKS121" s="36"/>
      <c r="NKT121" s="36"/>
      <c r="NKU121" s="36"/>
      <c r="NKV121" s="36"/>
      <c r="NKW121" s="36"/>
      <c r="NKX121" s="36"/>
      <c r="NKY121" s="36"/>
      <c r="NKZ121" s="36"/>
      <c r="NLA121" s="36"/>
      <c r="NLB121" s="36"/>
      <c r="NLC121" s="36"/>
      <c r="NLD121" s="36"/>
      <c r="NLE121" s="36"/>
      <c r="NLF121" s="36"/>
      <c r="NLG121" s="36"/>
      <c r="NLH121" s="36"/>
      <c r="NLI121" s="36"/>
      <c r="NLJ121" s="36"/>
      <c r="NLK121" s="36"/>
      <c r="NLL121" s="36"/>
      <c r="NLM121" s="36"/>
      <c r="NLN121" s="36"/>
      <c r="NLO121" s="36"/>
      <c r="NLP121" s="36"/>
      <c r="NLQ121" s="36"/>
      <c r="NLR121" s="36"/>
      <c r="NLS121" s="36"/>
      <c r="NLT121" s="36"/>
      <c r="NLU121" s="36"/>
      <c r="NLV121" s="36"/>
      <c r="NLW121" s="36"/>
      <c r="NLX121" s="36"/>
      <c r="NLY121" s="36"/>
      <c r="NLZ121" s="36"/>
      <c r="NMA121" s="36"/>
      <c r="NMB121" s="36"/>
      <c r="NMC121" s="36"/>
      <c r="NMD121" s="36"/>
      <c r="NME121" s="36"/>
      <c r="NMF121" s="36"/>
      <c r="NMG121" s="36"/>
      <c r="NMH121" s="36"/>
      <c r="NMI121" s="36"/>
      <c r="NMJ121" s="36"/>
      <c r="NMK121" s="36"/>
      <c r="NML121" s="36"/>
      <c r="NMM121" s="36"/>
      <c r="NMN121" s="36"/>
      <c r="NMO121" s="36"/>
      <c r="NMP121" s="36"/>
      <c r="NMQ121" s="36"/>
      <c r="NMR121" s="36"/>
      <c r="NMS121" s="36"/>
      <c r="NMT121" s="36"/>
      <c r="NMU121" s="36"/>
      <c r="NMV121" s="36"/>
      <c r="NMW121" s="36"/>
      <c r="NMX121" s="36"/>
      <c r="NMY121" s="36"/>
      <c r="NMZ121" s="36"/>
      <c r="NNA121" s="36"/>
      <c r="NNB121" s="36"/>
      <c r="NNC121" s="36"/>
      <c r="NND121" s="36"/>
      <c r="NNE121" s="36"/>
      <c r="NNF121" s="36"/>
      <c r="NNG121" s="36"/>
      <c r="NNH121" s="36"/>
      <c r="NNI121" s="36"/>
      <c r="NNJ121" s="36"/>
      <c r="NNK121" s="36"/>
      <c r="NNL121" s="36"/>
      <c r="NNM121" s="36"/>
      <c r="NNN121" s="36"/>
      <c r="NNO121" s="36"/>
      <c r="NNP121" s="36"/>
      <c r="NNQ121" s="36"/>
      <c r="NNR121" s="36"/>
      <c r="NNS121" s="36"/>
      <c r="NNT121" s="36"/>
      <c r="NNU121" s="36"/>
      <c r="NNV121" s="36"/>
      <c r="NNW121" s="36"/>
      <c r="NNX121" s="36"/>
      <c r="NNY121" s="36"/>
      <c r="NNZ121" s="36"/>
      <c r="NOA121" s="36"/>
      <c r="NOB121" s="36"/>
      <c r="NOC121" s="36"/>
      <c r="NOD121" s="36"/>
      <c r="NOE121" s="36"/>
      <c r="NOF121" s="36"/>
      <c r="NOG121" s="36"/>
      <c r="NOH121" s="36"/>
      <c r="NOI121" s="36"/>
      <c r="NOJ121" s="36"/>
      <c r="NOK121" s="36"/>
      <c r="NOL121" s="36"/>
      <c r="NOM121" s="36"/>
      <c r="NON121" s="36"/>
      <c r="NOO121" s="36"/>
      <c r="NOP121" s="36"/>
      <c r="NOQ121" s="36"/>
      <c r="NOR121" s="36"/>
      <c r="NOS121" s="36"/>
      <c r="NOT121" s="36"/>
      <c r="NOU121" s="36"/>
      <c r="NOV121" s="36"/>
      <c r="NOW121" s="36"/>
      <c r="NOX121" s="36"/>
      <c r="NOY121" s="36"/>
      <c r="NOZ121" s="36"/>
      <c r="NPA121" s="36"/>
      <c r="NPB121" s="36"/>
      <c r="NPC121" s="36"/>
      <c r="NPD121" s="36"/>
      <c r="NPE121" s="36"/>
      <c r="NPF121" s="36"/>
      <c r="NPG121" s="36"/>
      <c r="NPH121" s="36"/>
      <c r="NPI121" s="36"/>
      <c r="NPJ121" s="36"/>
      <c r="NPK121" s="36"/>
      <c r="NPL121" s="36"/>
      <c r="NPM121" s="36"/>
      <c r="NPN121" s="36"/>
      <c r="NPO121" s="36"/>
      <c r="NPP121" s="36"/>
      <c r="NPQ121" s="36"/>
      <c r="NPR121" s="36"/>
      <c r="NPS121" s="36"/>
      <c r="NPT121" s="36"/>
      <c r="NPU121" s="36"/>
      <c r="NPV121" s="36"/>
      <c r="NPW121" s="36"/>
      <c r="NPX121" s="36"/>
      <c r="NPY121" s="36"/>
      <c r="NPZ121" s="36"/>
      <c r="NQA121" s="36"/>
      <c r="NQB121" s="36"/>
      <c r="NQC121" s="36"/>
      <c r="NQD121" s="36"/>
      <c r="NQE121" s="36"/>
      <c r="NQF121" s="36"/>
      <c r="NQG121" s="36"/>
      <c r="NQH121" s="36"/>
      <c r="NQI121" s="36"/>
      <c r="NQJ121" s="36"/>
      <c r="NQK121" s="36"/>
      <c r="NQL121" s="36"/>
      <c r="NQM121" s="36"/>
      <c r="NQN121" s="36"/>
      <c r="NQO121" s="36"/>
      <c r="NQP121" s="36"/>
      <c r="NQQ121" s="36"/>
      <c r="NQR121" s="36"/>
      <c r="NQS121" s="36"/>
      <c r="NQT121" s="36"/>
      <c r="NQU121" s="36"/>
      <c r="NQV121" s="36"/>
      <c r="NQW121" s="36"/>
      <c r="NQX121" s="36"/>
      <c r="NQY121" s="36"/>
      <c r="NQZ121" s="36"/>
      <c r="NRA121" s="36"/>
      <c r="NRB121" s="36"/>
      <c r="NRC121" s="36"/>
      <c r="NRD121" s="36"/>
      <c r="NRE121" s="36"/>
      <c r="NRF121" s="36"/>
      <c r="NRG121" s="36"/>
      <c r="NRH121" s="36"/>
      <c r="NRI121" s="36"/>
      <c r="NRJ121" s="36"/>
      <c r="NRK121" s="36"/>
      <c r="NRL121" s="36"/>
      <c r="NRM121" s="36"/>
      <c r="NRN121" s="36"/>
      <c r="NRO121" s="36"/>
      <c r="NRP121" s="36"/>
      <c r="NRQ121" s="36"/>
      <c r="NRR121" s="36"/>
      <c r="NRS121" s="36"/>
      <c r="NRT121" s="36"/>
      <c r="NRU121" s="36"/>
      <c r="NRV121" s="36"/>
      <c r="NRW121" s="36"/>
      <c r="NRX121" s="36"/>
      <c r="NRY121" s="36"/>
      <c r="NRZ121" s="36"/>
      <c r="NSA121" s="36"/>
      <c r="NSB121" s="36"/>
      <c r="NSC121" s="36"/>
      <c r="NSD121" s="36"/>
      <c r="NSE121" s="36"/>
      <c r="NSF121" s="36"/>
      <c r="NSG121" s="36"/>
      <c r="NSH121" s="36"/>
      <c r="NSI121" s="36"/>
      <c r="NSJ121" s="36"/>
      <c r="NSK121" s="36"/>
      <c r="NSL121" s="36"/>
      <c r="NSM121" s="36"/>
      <c r="NSN121" s="36"/>
      <c r="NSO121" s="36"/>
      <c r="NSP121" s="36"/>
      <c r="NSQ121" s="36"/>
      <c r="NSR121" s="36"/>
      <c r="NSS121" s="36"/>
      <c r="NST121" s="36"/>
      <c r="NSU121" s="36"/>
      <c r="NSV121" s="36"/>
      <c r="NSW121" s="36"/>
      <c r="NSX121" s="36"/>
      <c r="NSY121" s="36"/>
      <c r="NSZ121" s="36"/>
      <c r="NTA121" s="36"/>
      <c r="NTB121" s="36"/>
      <c r="NTC121" s="36"/>
      <c r="NTD121" s="36"/>
      <c r="NTE121" s="36"/>
      <c r="NTF121" s="36"/>
      <c r="NTG121" s="36"/>
      <c r="NTH121" s="36"/>
      <c r="NTI121" s="36"/>
      <c r="NTJ121" s="36"/>
      <c r="NTK121" s="36"/>
      <c r="NTL121" s="36"/>
      <c r="NTM121" s="36"/>
      <c r="NTN121" s="36"/>
      <c r="NTO121" s="36"/>
      <c r="NTP121" s="36"/>
      <c r="NTQ121" s="36"/>
      <c r="NTR121" s="36"/>
      <c r="NTS121" s="36"/>
      <c r="NTT121" s="36"/>
      <c r="NTU121" s="36"/>
      <c r="NTV121" s="36"/>
      <c r="NTW121" s="36"/>
      <c r="NTX121" s="36"/>
      <c r="NTY121" s="36"/>
      <c r="NTZ121" s="36"/>
      <c r="NUA121" s="36"/>
      <c r="NUB121" s="36"/>
      <c r="NUC121" s="36"/>
      <c r="NUD121" s="36"/>
      <c r="NUE121" s="36"/>
      <c r="NUF121" s="36"/>
      <c r="NUG121" s="36"/>
      <c r="NUH121" s="36"/>
      <c r="NUI121" s="36"/>
      <c r="NUJ121" s="36"/>
      <c r="NUK121" s="36"/>
      <c r="NUL121" s="36"/>
      <c r="NUM121" s="36"/>
      <c r="NUN121" s="36"/>
      <c r="NUO121" s="36"/>
      <c r="NUP121" s="36"/>
      <c r="NUQ121" s="36"/>
      <c r="NUR121" s="36"/>
      <c r="NUS121" s="36"/>
      <c r="NUT121" s="36"/>
      <c r="NUU121" s="36"/>
      <c r="NUV121" s="36"/>
      <c r="NUW121" s="36"/>
      <c r="NUX121" s="36"/>
      <c r="NUY121" s="36"/>
      <c r="NUZ121" s="36"/>
      <c r="NVA121" s="36"/>
      <c r="NVB121" s="36"/>
      <c r="NVC121" s="36"/>
      <c r="NVD121" s="36"/>
      <c r="NVE121" s="36"/>
      <c r="NVF121" s="36"/>
      <c r="NVG121" s="36"/>
      <c r="NVH121" s="36"/>
      <c r="NVI121" s="36"/>
      <c r="NVJ121" s="36"/>
      <c r="NVK121" s="36"/>
      <c r="NVL121" s="36"/>
      <c r="NVM121" s="36"/>
      <c r="NVN121" s="36"/>
      <c r="NVO121" s="36"/>
      <c r="NVP121" s="36"/>
      <c r="NVQ121" s="36"/>
      <c r="NVR121" s="36"/>
      <c r="NVS121" s="36"/>
      <c r="NVT121" s="36"/>
      <c r="NVU121" s="36"/>
      <c r="NVV121" s="36"/>
      <c r="NVW121" s="36"/>
      <c r="NVX121" s="36"/>
      <c r="NVY121" s="36"/>
      <c r="NVZ121" s="36"/>
      <c r="NWA121" s="36"/>
      <c r="NWB121" s="36"/>
      <c r="NWC121" s="36"/>
      <c r="NWD121" s="36"/>
      <c r="NWE121" s="36"/>
      <c r="NWF121" s="36"/>
      <c r="NWG121" s="36"/>
      <c r="NWH121" s="36"/>
      <c r="NWI121" s="36"/>
      <c r="NWJ121" s="36"/>
      <c r="NWK121" s="36"/>
      <c r="NWL121" s="36"/>
      <c r="NWM121" s="36"/>
      <c r="NWN121" s="36"/>
      <c r="NWO121" s="36"/>
      <c r="NWP121" s="36"/>
      <c r="NWQ121" s="36"/>
      <c r="NWR121" s="36"/>
      <c r="NWS121" s="36"/>
      <c r="NWT121" s="36"/>
      <c r="NWU121" s="36"/>
      <c r="NWV121" s="36"/>
      <c r="NWW121" s="36"/>
      <c r="NWX121" s="36"/>
      <c r="NWY121" s="36"/>
      <c r="NWZ121" s="36"/>
      <c r="NXA121" s="36"/>
      <c r="NXB121" s="36"/>
      <c r="NXC121" s="36"/>
      <c r="NXD121" s="36"/>
      <c r="NXE121" s="36"/>
      <c r="NXF121" s="36"/>
      <c r="NXG121" s="36"/>
      <c r="NXH121" s="36"/>
      <c r="NXI121" s="36"/>
      <c r="NXJ121" s="36"/>
      <c r="NXK121" s="36"/>
      <c r="NXL121" s="36"/>
      <c r="NXM121" s="36"/>
      <c r="NXN121" s="36"/>
      <c r="NXO121" s="36"/>
      <c r="NXP121" s="36"/>
      <c r="NXQ121" s="36"/>
      <c r="NXR121" s="36"/>
      <c r="NXS121" s="36"/>
      <c r="NXT121" s="36"/>
      <c r="NXU121" s="36"/>
      <c r="NXV121" s="36"/>
      <c r="NXW121" s="36"/>
      <c r="NXX121" s="36"/>
      <c r="NXY121" s="36"/>
      <c r="NXZ121" s="36"/>
      <c r="NYA121" s="36"/>
      <c r="NYB121" s="36"/>
      <c r="NYC121" s="36"/>
      <c r="NYD121" s="36"/>
      <c r="NYE121" s="36"/>
      <c r="NYF121" s="36"/>
      <c r="NYG121" s="36"/>
      <c r="NYH121" s="36"/>
      <c r="NYI121" s="36"/>
      <c r="NYJ121" s="36"/>
      <c r="NYK121" s="36"/>
      <c r="NYL121" s="36"/>
      <c r="NYM121" s="36"/>
      <c r="NYN121" s="36"/>
      <c r="NYO121" s="36"/>
      <c r="NYP121" s="36"/>
      <c r="NYQ121" s="36"/>
      <c r="NYR121" s="36"/>
      <c r="NYS121" s="36"/>
      <c r="NYT121" s="36"/>
      <c r="NYU121" s="36"/>
      <c r="NYV121" s="36"/>
      <c r="NYW121" s="36"/>
      <c r="NYX121" s="36"/>
      <c r="NYY121" s="36"/>
      <c r="NYZ121" s="36"/>
      <c r="NZA121" s="36"/>
      <c r="NZB121" s="36"/>
      <c r="NZC121" s="36"/>
      <c r="NZD121" s="36"/>
      <c r="NZE121" s="36"/>
      <c r="NZF121" s="36"/>
      <c r="NZG121" s="36"/>
      <c r="NZH121" s="36"/>
      <c r="NZI121" s="36"/>
      <c r="NZJ121" s="36"/>
      <c r="NZK121" s="36"/>
      <c r="NZL121" s="36"/>
      <c r="NZM121" s="36"/>
      <c r="NZN121" s="36"/>
      <c r="NZO121" s="36"/>
      <c r="NZP121" s="36"/>
      <c r="NZQ121" s="36"/>
      <c r="NZR121" s="36"/>
      <c r="NZS121" s="36"/>
      <c r="NZT121" s="36"/>
      <c r="NZU121" s="36"/>
      <c r="NZV121" s="36"/>
      <c r="NZW121" s="36"/>
      <c r="NZX121" s="36"/>
      <c r="NZY121" s="36"/>
      <c r="NZZ121" s="36"/>
      <c r="OAA121" s="36"/>
      <c r="OAB121" s="36"/>
      <c r="OAC121" s="36"/>
      <c r="OAD121" s="36"/>
      <c r="OAE121" s="36"/>
      <c r="OAF121" s="36"/>
      <c r="OAG121" s="36"/>
      <c r="OAH121" s="36"/>
      <c r="OAI121" s="36"/>
      <c r="OAJ121" s="36"/>
      <c r="OAK121" s="36"/>
      <c r="OAL121" s="36"/>
      <c r="OAM121" s="36"/>
      <c r="OAN121" s="36"/>
      <c r="OAO121" s="36"/>
      <c r="OAP121" s="36"/>
      <c r="OAQ121" s="36"/>
      <c r="OAR121" s="36"/>
      <c r="OAS121" s="36"/>
      <c r="OAT121" s="36"/>
      <c r="OAU121" s="36"/>
      <c r="OAV121" s="36"/>
      <c r="OAW121" s="36"/>
      <c r="OAX121" s="36"/>
      <c r="OAY121" s="36"/>
      <c r="OAZ121" s="36"/>
      <c r="OBA121" s="36"/>
      <c r="OBB121" s="36"/>
      <c r="OBC121" s="36"/>
      <c r="OBD121" s="36"/>
      <c r="OBE121" s="36"/>
      <c r="OBF121" s="36"/>
      <c r="OBG121" s="36"/>
      <c r="OBH121" s="36"/>
      <c r="OBI121" s="36"/>
      <c r="OBJ121" s="36"/>
      <c r="OBK121" s="36"/>
      <c r="OBL121" s="36"/>
      <c r="OBM121" s="36"/>
      <c r="OBN121" s="36"/>
      <c r="OBO121" s="36"/>
      <c r="OBP121" s="36"/>
      <c r="OBQ121" s="36"/>
      <c r="OBR121" s="36"/>
      <c r="OBS121" s="36"/>
      <c r="OBT121" s="36"/>
      <c r="OBU121" s="36"/>
      <c r="OBV121" s="36"/>
      <c r="OBW121" s="36"/>
      <c r="OBX121" s="36"/>
      <c r="OBY121" s="36"/>
      <c r="OBZ121" s="36"/>
      <c r="OCA121" s="36"/>
      <c r="OCB121" s="36"/>
      <c r="OCC121" s="36"/>
      <c r="OCD121" s="36"/>
      <c r="OCE121" s="36"/>
      <c r="OCF121" s="36"/>
      <c r="OCG121" s="36"/>
      <c r="OCH121" s="36"/>
      <c r="OCI121" s="36"/>
      <c r="OCJ121" s="36"/>
      <c r="OCK121" s="36"/>
      <c r="OCL121" s="36"/>
      <c r="OCM121" s="36"/>
      <c r="OCN121" s="36"/>
      <c r="OCO121" s="36"/>
      <c r="OCP121" s="36"/>
      <c r="OCQ121" s="36"/>
      <c r="OCR121" s="36"/>
      <c r="OCS121" s="36"/>
      <c r="OCT121" s="36"/>
      <c r="OCU121" s="36"/>
      <c r="OCV121" s="36"/>
      <c r="OCW121" s="36"/>
      <c r="OCX121" s="36"/>
      <c r="OCY121" s="36"/>
      <c r="OCZ121" s="36"/>
      <c r="ODA121" s="36"/>
      <c r="ODB121" s="36"/>
      <c r="ODC121" s="36"/>
      <c r="ODD121" s="36"/>
      <c r="ODE121" s="36"/>
      <c r="ODF121" s="36"/>
      <c r="ODG121" s="36"/>
      <c r="ODH121" s="36"/>
      <c r="ODI121" s="36"/>
      <c r="ODJ121" s="36"/>
      <c r="ODK121" s="36"/>
      <c r="ODL121" s="36"/>
      <c r="ODM121" s="36"/>
      <c r="ODN121" s="36"/>
      <c r="ODO121" s="36"/>
      <c r="ODP121" s="36"/>
      <c r="ODQ121" s="36"/>
      <c r="ODR121" s="36"/>
      <c r="ODS121" s="36"/>
      <c r="ODT121" s="36"/>
      <c r="ODU121" s="36"/>
      <c r="ODV121" s="36"/>
      <c r="ODW121" s="36"/>
      <c r="ODX121" s="36"/>
      <c r="ODY121" s="36"/>
      <c r="ODZ121" s="36"/>
      <c r="OEA121" s="36"/>
      <c r="OEB121" s="36"/>
      <c r="OEC121" s="36"/>
      <c r="OED121" s="36"/>
      <c r="OEE121" s="36"/>
      <c r="OEF121" s="36"/>
      <c r="OEG121" s="36"/>
      <c r="OEH121" s="36"/>
      <c r="OEI121" s="36"/>
      <c r="OEJ121" s="36"/>
      <c r="OEK121" s="36"/>
      <c r="OEL121" s="36"/>
      <c r="OEM121" s="36"/>
      <c r="OEN121" s="36"/>
      <c r="OEO121" s="36"/>
      <c r="OEP121" s="36"/>
      <c r="OEQ121" s="36"/>
      <c r="OER121" s="36"/>
      <c r="OES121" s="36"/>
      <c r="OET121" s="36"/>
      <c r="OEU121" s="36"/>
      <c r="OEV121" s="36"/>
      <c r="OEW121" s="36"/>
      <c r="OEX121" s="36"/>
      <c r="OEY121" s="36"/>
      <c r="OEZ121" s="36"/>
      <c r="OFA121" s="36"/>
      <c r="OFB121" s="36"/>
      <c r="OFC121" s="36"/>
      <c r="OFD121" s="36"/>
      <c r="OFE121" s="36"/>
      <c r="OFF121" s="36"/>
      <c r="OFG121" s="36"/>
      <c r="OFH121" s="36"/>
      <c r="OFI121" s="36"/>
      <c r="OFJ121" s="36"/>
      <c r="OFK121" s="36"/>
      <c r="OFL121" s="36"/>
      <c r="OFM121" s="36"/>
      <c r="OFN121" s="36"/>
      <c r="OFO121" s="36"/>
      <c r="OFP121" s="36"/>
      <c r="OFQ121" s="36"/>
      <c r="OFR121" s="36"/>
      <c r="OFS121" s="36"/>
      <c r="OFT121" s="36"/>
      <c r="OFU121" s="36"/>
      <c r="OFV121" s="36"/>
      <c r="OFW121" s="36"/>
      <c r="OFX121" s="36"/>
      <c r="OFY121" s="36"/>
      <c r="OFZ121" s="36"/>
      <c r="OGA121" s="36"/>
      <c r="OGB121" s="36"/>
      <c r="OGC121" s="36"/>
      <c r="OGD121" s="36"/>
      <c r="OGE121" s="36"/>
      <c r="OGF121" s="36"/>
      <c r="OGG121" s="36"/>
      <c r="OGH121" s="36"/>
      <c r="OGI121" s="36"/>
      <c r="OGJ121" s="36"/>
      <c r="OGK121" s="36"/>
      <c r="OGL121" s="36"/>
      <c r="OGM121" s="36"/>
      <c r="OGN121" s="36"/>
      <c r="OGO121" s="36"/>
      <c r="OGP121" s="36"/>
      <c r="OGQ121" s="36"/>
      <c r="OGR121" s="36"/>
      <c r="OGS121" s="36"/>
      <c r="OGT121" s="36"/>
      <c r="OGU121" s="36"/>
      <c r="OGV121" s="36"/>
      <c r="OGW121" s="36"/>
      <c r="OGX121" s="36"/>
      <c r="OGY121" s="36"/>
      <c r="OGZ121" s="36"/>
      <c r="OHA121" s="36"/>
      <c r="OHB121" s="36"/>
      <c r="OHC121" s="36"/>
      <c r="OHD121" s="36"/>
      <c r="OHE121" s="36"/>
      <c r="OHF121" s="36"/>
      <c r="OHG121" s="36"/>
      <c r="OHH121" s="36"/>
      <c r="OHI121" s="36"/>
      <c r="OHJ121" s="36"/>
      <c r="OHK121" s="36"/>
      <c r="OHL121" s="36"/>
      <c r="OHM121" s="36"/>
      <c r="OHN121" s="36"/>
      <c r="OHO121" s="36"/>
      <c r="OHP121" s="36"/>
      <c r="OHQ121" s="36"/>
      <c r="OHR121" s="36"/>
      <c r="OHS121" s="36"/>
      <c r="OHT121" s="36"/>
      <c r="OHU121" s="36"/>
      <c r="OHV121" s="36"/>
      <c r="OHW121" s="36"/>
      <c r="OHX121" s="36"/>
      <c r="OHY121" s="36"/>
      <c r="OHZ121" s="36"/>
      <c r="OIA121" s="36"/>
      <c r="OIB121" s="36"/>
      <c r="OIC121" s="36"/>
      <c r="OID121" s="36"/>
      <c r="OIE121" s="36"/>
      <c r="OIF121" s="36"/>
      <c r="OIG121" s="36"/>
      <c r="OIH121" s="36"/>
      <c r="OII121" s="36"/>
      <c r="OIJ121" s="36"/>
      <c r="OIK121" s="36"/>
      <c r="OIL121" s="36"/>
      <c r="OIM121" s="36"/>
      <c r="OIN121" s="36"/>
      <c r="OIO121" s="36"/>
      <c r="OIP121" s="36"/>
      <c r="OIQ121" s="36"/>
      <c r="OIR121" s="36"/>
      <c r="OIS121" s="36"/>
      <c r="OIT121" s="36"/>
      <c r="OIU121" s="36"/>
      <c r="OIV121" s="36"/>
      <c r="OIW121" s="36"/>
      <c r="OIX121" s="36"/>
      <c r="OIY121" s="36"/>
      <c r="OIZ121" s="36"/>
      <c r="OJA121" s="36"/>
      <c r="OJB121" s="36"/>
      <c r="OJC121" s="36"/>
      <c r="OJD121" s="36"/>
      <c r="OJE121" s="36"/>
      <c r="OJF121" s="36"/>
      <c r="OJG121" s="36"/>
      <c r="OJH121" s="36"/>
      <c r="OJI121" s="36"/>
      <c r="OJJ121" s="36"/>
      <c r="OJK121" s="36"/>
      <c r="OJL121" s="36"/>
      <c r="OJM121" s="36"/>
      <c r="OJN121" s="36"/>
      <c r="OJO121" s="36"/>
      <c r="OJP121" s="36"/>
      <c r="OJQ121" s="36"/>
      <c r="OJR121" s="36"/>
      <c r="OJS121" s="36"/>
      <c r="OJT121" s="36"/>
      <c r="OJU121" s="36"/>
      <c r="OJV121" s="36"/>
      <c r="OJW121" s="36"/>
      <c r="OJX121" s="36"/>
      <c r="OJY121" s="36"/>
      <c r="OJZ121" s="36"/>
      <c r="OKA121" s="36"/>
      <c r="OKB121" s="36"/>
      <c r="OKC121" s="36"/>
      <c r="OKD121" s="36"/>
      <c r="OKE121" s="36"/>
      <c r="OKF121" s="36"/>
      <c r="OKG121" s="36"/>
      <c r="OKH121" s="36"/>
      <c r="OKI121" s="36"/>
      <c r="OKJ121" s="36"/>
      <c r="OKK121" s="36"/>
      <c r="OKL121" s="36"/>
      <c r="OKM121" s="36"/>
      <c r="OKN121" s="36"/>
      <c r="OKO121" s="36"/>
      <c r="OKP121" s="36"/>
      <c r="OKQ121" s="36"/>
      <c r="OKR121" s="36"/>
      <c r="OKS121" s="36"/>
      <c r="OKT121" s="36"/>
      <c r="OKU121" s="36"/>
      <c r="OKV121" s="36"/>
      <c r="OKW121" s="36"/>
      <c r="OKX121" s="36"/>
      <c r="OKY121" s="36"/>
      <c r="OKZ121" s="36"/>
      <c r="OLA121" s="36"/>
      <c r="OLB121" s="36"/>
      <c r="OLC121" s="36"/>
      <c r="OLD121" s="36"/>
      <c r="OLE121" s="36"/>
      <c r="OLF121" s="36"/>
      <c r="OLG121" s="36"/>
      <c r="OLH121" s="36"/>
      <c r="OLI121" s="36"/>
      <c r="OLJ121" s="36"/>
      <c r="OLK121" s="36"/>
      <c r="OLL121" s="36"/>
      <c r="OLM121" s="36"/>
      <c r="OLN121" s="36"/>
      <c r="OLO121" s="36"/>
      <c r="OLP121" s="36"/>
      <c r="OLQ121" s="36"/>
      <c r="OLR121" s="36"/>
      <c r="OLS121" s="36"/>
      <c r="OLT121" s="36"/>
      <c r="OLU121" s="36"/>
      <c r="OLV121" s="36"/>
      <c r="OLW121" s="36"/>
      <c r="OLX121" s="36"/>
      <c r="OLY121" s="36"/>
      <c r="OLZ121" s="36"/>
      <c r="OMA121" s="36"/>
      <c r="OMB121" s="36"/>
      <c r="OMC121" s="36"/>
      <c r="OMD121" s="36"/>
      <c r="OME121" s="36"/>
      <c r="OMF121" s="36"/>
      <c r="OMG121" s="36"/>
      <c r="OMH121" s="36"/>
      <c r="OMI121" s="36"/>
      <c r="OMJ121" s="36"/>
      <c r="OMK121" s="36"/>
      <c r="OML121" s="36"/>
      <c r="OMM121" s="36"/>
      <c r="OMN121" s="36"/>
      <c r="OMO121" s="36"/>
      <c r="OMP121" s="36"/>
      <c r="OMQ121" s="36"/>
      <c r="OMR121" s="36"/>
      <c r="OMS121" s="36"/>
      <c r="OMT121" s="36"/>
      <c r="OMU121" s="36"/>
      <c r="OMV121" s="36"/>
      <c r="OMW121" s="36"/>
      <c r="OMX121" s="36"/>
      <c r="OMY121" s="36"/>
      <c r="OMZ121" s="36"/>
      <c r="ONA121" s="36"/>
      <c r="ONB121" s="36"/>
      <c r="ONC121" s="36"/>
      <c r="OND121" s="36"/>
      <c r="ONE121" s="36"/>
      <c r="ONF121" s="36"/>
      <c r="ONG121" s="36"/>
      <c r="ONH121" s="36"/>
      <c r="ONI121" s="36"/>
      <c r="ONJ121" s="36"/>
      <c r="ONK121" s="36"/>
      <c r="ONL121" s="36"/>
      <c r="ONM121" s="36"/>
      <c r="ONN121" s="36"/>
      <c r="ONO121" s="36"/>
      <c r="ONP121" s="36"/>
      <c r="ONQ121" s="36"/>
      <c r="ONR121" s="36"/>
      <c r="ONS121" s="36"/>
      <c r="ONT121" s="36"/>
      <c r="ONU121" s="36"/>
      <c r="ONV121" s="36"/>
      <c r="ONW121" s="36"/>
      <c r="ONX121" s="36"/>
      <c r="ONY121" s="36"/>
      <c r="ONZ121" s="36"/>
      <c r="OOA121" s="36"/>
      <c r="OOB121" s="36"/>
      <c r="OOC121" s="36"/>
      <c r="OOD121" s="36"/>
      <c r="OOE121" s="36"/>
      <c r="OOF121" s="36"/>
      <c r="OOG121" s="36"/>
      <c r="OOH121" s="36"/>
      <c r="OOI121" s="36"/>
      <c r="OOJ121" s="36"/>
      <c r="OOK121" s="36"/>
      <c r="OOL121" s="36"/>
      <c r="OOM121" s="36"/>
      <c r="OON121" s="36"/>
      <c r="OOO121" s="36"/>
      <c r="OOP121" s="36"/>
      <c r="OOQ121" s="36"/>
      <c r="OOR121" s="36"/>
      <c r="OOS121" s="36"/>
      <c r="OOT121" s="36"/>
      <c r="OOU121" s="36"/>
      <c r="OOV121" s="36"/>
      <c r="OOW121" s="36"/>
      <c r="OOX121" s="36"/>
      <c r="OOY121" s="36"/>
      <c r="OOZ121" s="36"/>
      <c r="OPA121" s="36"/>
      <c r="OPB121" s="36"/>
      <c r="OPC121" s="36"/>
      <c r="OPD121" s="36"/>
      <c r="OPE121" s="36"/>
      <c r="OPF121" s="36"/>
      <c r="OPG121" s="36"/>
      <c r="OPH121" s="36"/>
      <c r="OPI121" s="36"/>
      <c r="OPJ121" s="36"/>
      <c r="OPK121" s="36"/>
      <c r="OPL121" s="36"/>
      <c r="OPM121" s="36"/>
      <c r="OPN121" s="36"/>
      <c r="OPO121" s="36"/>
      <c r="OPP121" s="36"/>
      <c r="OPQ121" s="36"/>
      <c r="OPR121" s="36"/>
      <c r="OPS121" s="36"/>
      <c r="OPT121" s="36"/>
      <c r="OPU121" s="36"/>
      <c r="OPV121" s="36"/>
      <c r="OPW121" s="36"/>
      <c r="OPX121" s="36"/>
      <c r="OPY121" s="36"/>
      <c r="OPZ121" s="36"/>
      <c r="OQA121" s="36"/>
      <c r="OQB121" s="36"/>
      <c r="OQC121" s="36"/>
      <c r="OQD121" s="36"/>
      <c r="OQE121" s="36"/>
      <c r="OQF121" s="36"/>
      <c r="OQG121" s="36"/>
      <c r="OQH121" s="36"/>
      <c r="OQI121" s="36"/>
      <c r="OQJ121" s="36"/>
      <c r="OQK121" s="36"/>
      <c r="OQL121" s="36"/>
      <c r="OQM121" s="36"/>
      <c r="OQN121" s="36"/>
      <c r="OQO121" s="36"/>
      <c r="OQP121" s="36"/>
      <c r="OQQ121" s="36"/>
      <c r="OQR121" s="36"/>
      <c r="OQS121" s="36"/>
      <c r="OQT121" s="36"/>
      <c r="OQU121" s="36"/>
      <c r="OQV121" s="36"/>
      <c r="OQW121" s="36"/>
      <c r="OQX121" s="36"/>
      <c r="OQY121" s="36"/>
      <c r="OQZ121" s="36"/>
      <c r="ORA121" s="36"/>
      <c r="ORB121" s="36"/>
      <c r="ORC121" s="36"/>
      <c r="ORD121" s="36"/>
      <c r="ORE121" s="36"/>
      <c r="ORF121" s="36"/>
      <c r="ORG121" s="36"/>
      <c r="ORH121" s="36"/>
      <c r="ORI121" s="36"/>
      <c r="ORJ121" s="36"/>
      <c r="ORK121" s="36"/>
      <c r="ORL121" s="36"/>
      <c r="ORM121" s="36"/>
      <c r="ORN121" s="36"/>
      <c r="ORO121" s="36"/>
      <c r="ORP121" s="36"/>
      <c r="ORQ121" s="36"/>
      <c r="ORR121" s="36"/>
      <c r="ORS121" s="36"/>
      <c r="ORT121" s="36"/>
      <c r="ORU121" s="36"/>
      <c r="ORV121" s="36"/>
      <c r="ORW121" s="36"/>
      <c r="ORX121" s="36"/>
      <c r="ORY121" s="36"/>
      <c r="ORZ121" s="36"/>
      <c r="OSA121" s="36"/>
      <c r="OSB121" s="36"/>
      <c r="OSC121" s="36"/>
      <c r="OSD121" s="36"/>
      <c r="OSE121" s="36"/>
      <c r="OSF121" s="36"/>
      <c r="OSG121" s="36"/>
      <c r="OSH121" s="36"/>
      <c r="OSI121" s="36"/>
      <c r="OSJ121" s="36"/>
      <c r="OSK121" s="36"/>
      <c r="OSL121" s="36"/>
      <c r="OSM121" s="36"/>
      <c r="OSN121" s="36"/>
      <c r="OSO121" s="36"/>
      <c r="OSP121" s="36"/>
      <c r="OSQ121" s="36"/>
      <c r="OSR121" s="36"/>
      <c r="OSS121" s="36"/>
      <c r="OST121" s="36"/>
      <c r="OSU121" s="36"/>
      <c r="OSV121" s="36"/>
      <c r="OSW121" s="36"/>
      <c r="OSX121" s="36"/>
      <c r="OSY121" s="36"/>
      <c r="OSZ121" s="36"/>
      <c r="OTA121" s="36"/>
      <c r="OTB121" s="36"/>
      <c r="OTC121" s="36"/>
      <c r="OTD121" s="36"/>
      <c r="OTE121" s="36"/>
      <c r="OTF121" s="36"/>
      <c r="OTG121" s="36"/>
      <c r="OTH121" s="36"/>
      <c r="OTI121" s="36"/>
      <c r="OTJ121" s="36"/>
      <c r="OTK121" s="36"/>
      <c r="OTL121" s="36"/>
      <c r="OTM121" s="36"/>
      <c r="OTN121" s="36"/>
      <c r="OTO121" s="36"/>
      <c r="OTP121" s="36"/>
      <c r="OTQ121" s="36"/>
      <c r="OTR121" s="36"/>
      <c r="OTS121" s="36"/>
      <c r="OTT121" s="36"/>
      <c r="OTU121" s="36"/>
      <c r="OTV121" s="36"/>
      <c r="OTW121" s="36"/>
      <c r="OTX121" s="36"/>
      <c r="OTY121" s="36"/>
      <c r="OTZ121" s="36"/>
      <c r="OUA121" s="36"/>
      <c r="OUB121" s="36"/>
      <c r="OUC121" s="36"/>
      <c r="OUD121" s="36"/>
      <c r="OUE121" s="36"/>
      <c r="OUF121" s="36"/>
      <c r="OUG121" s="36"/>
      <c r="OUH121" s="36"/>
      <c r="OUI121" s="36"/>
      <c r="OUJ121" s="36"/>
      <c r="OUK121" s="36"/>
      <c r="OUL121" s="36"/>
      <c r="OUM121" s="36"/>
      <c r="OUN121" s="36"/>
      <c r="OUO121" s="36"/>
      <c r="OUP121" s="36"/>
      <c r="OUQ121" s="36"/>
      <c r="OUR121" s="36"/>
      <c r="OUS121" s="36"/>
      <c r="OUT121" s="36"/>
      <c r="OUU121" s="36"/>
      <c r="OUV121" s="36"/>
      <c r="OUW121" s="36"/>
      <c r="OUX121" s="36"/>
      <c r="OUY121" s="36"/>
      <c r="OUZ121" s="36"/>
      <c r="OVA121" s="36"/>
      <c r="OVB121" s="36"/>
      <c r="OVC121" s="36"/>
      <c r="OVD121" s="36"/>
      <c r="OVE121" s="36"/>
      <c r="OVF121" s="36"/>
      <c r="OVG121" s="36"/>
      <c r="OVH121" s="36"/>
      <c r="OVI121" s="36"/>
      <c r="OVJ121" s="36"/>
      <c r="OVK121" s="36"/>
      <c r="OVL121" s="36"/>
      <c r="OVM121" s="36"/>
      <c r="OVN121" s="36"/>
      <c r="OVO121" s="36"/>
      <c r="OVP121" s="36"/>
      <c r="OVQ121" s="36"/>
      <c r="OVR121" s="36"/>
      <c r="OVS121" s="36"/>
      <c r="OVT121" s="36"/>
      <c r="OVU121" s="36"/>
      <c r="OVV121" s="36"/>
      <c r="OVW121" s="36"/>
      <c r="OVX121" s="36"/>
      <c r="OVY121" s="36"/>
      <c r="OVZ121" s="36"/>
      <c r="OWA121" s="36"/>
      <c r="OWB121" s="36"/>
      <c r="OWC121" s="36"/>
      <c r="OWD121" s="36"/>
      <c r="OWE121" s="36"/>
      <c r="OWF121" s="36"/>
      <c r="OWG121" s="36"/>
      <c r="OWH121" s="36"/>
      <c r="OWI121" s="36"/>
      <c r="OWJ121" s="36"/>
      <c r="OWK121" s="36"/>
      <c r="OWL121" s="36"/>
      <c r="OWM121" s="36"/>
      <c r="OWN121" s="36"/>
      <c r="OWO121" s="36"/>
      <c r="OWP121" s="36"/>
      <c r="OWQ121" s="36"/>
      <c r="OWR121" s="36"/>
      <c r="OWS121" s="36"/>
      <c r="OWT121" s="36"/>
      <c r="OWU121" s="36"/>
      <c r="OWV121" s="36"/>
      <c r="OWW121" s="36"/>
      <c r="OWX121" s="36"/>
      <c r="OWY121" s="36"/>
      <c r="OWZ121" s="36"/>
      <c r="OXA121" s="36"/>
      <c r="OXB121" s="36"/>
      <c r="OXC121" s="36"/>
      <c r="OXD121" s="36"/>
      <c r="OXE121" s="36"/>
      <c r="OXF121" s="36"/>
      <c r="OXG121" s="36"/>
      <c r="OXH121" s="36"/>
      <c r="OXI121" s="36"/>
      <c r="OXJ121" s="36"/>
      <c r="OXK121" s="36"/>
      <c r="OXL121" s="36"/>
      <c r="OXM121" s="36"/>
      <c r="OXN121" s="36"/>
      <c r="OXO121" s="36"/>
      <c r="OXP121" s="36"/>
      <c r="OXQ121" s="36"/>
      <c r="OXR121" s="36"/>
      <c r="OXS121" s="36"/>
      <c r="OXT121" s="36"/>
      <c r="OXU121" s="36"/>
      <c r="OXV121" s="36"/>
      <c r="OXW121" s="36"/>
      <c r="OXX121" s="36"/>
      <c r="OXY121" s="36"/>
      <c r="OXZ121" s="36"/>
      <c r="OYA121" s="36"/>
      <c r="OYB121" s="36"/>
      <c r="OYC121" s="36"/>
      <c r="OYD121" s="36"/>
      <c r="OYE121" s="36"/>
      <c r="OYF121" s="36"/>
      <c r="OYG121" s="36"/>
      <c r="OYH121" s="36"/>
      <c r="OYI121" s="36"/>
      <c r="OYJ121" s="36"/>
      <c r="OYK121" s="36"/>
      <c r="OYL121" s="36"/>
      <c r="OYM121" s="36"/>
      <c r="OYN121" s="36"/>
      <c r="OYO121" s="36"/>
      <c r="OYP121" s="36"/>
      <c r="OYQ121" s="36"/>
      <c r="OYR121" s="36"/>
      <c r="OYS121" s="36"/>
      <c r="OYT121" s="36"/>
      <c r="OYU121" s="36"/>
      <c r="OYV121" s="36"/>
      <c r="OYW121" s="36"/>
      <c r="OYX121" s="36"/>
      <c r="OYY121" s="36"/>
      <c r="OYZ121" s="36"/>
      <c r="OZA121" s="36"/>
      <c r="OZB121" s="36"/>
      <c r="OZC121" s="36"/>
      <c r="OZD121" s="36"/>
      <c r="OZE121" s="36"/>
      <c r="OZF121" s="36"/>
      <c r="OZG121" s="36"/>
      <c r="OZH121" s="36"/>
      <c r="OZI121" s="36"/>
      <c r="OZJ121" s="36"/>
      <c r="OZK121" s="36"/>
      <c r="OZL121" s="36"/>
      <c r="OZM121" s="36"/>
      <c r="OZN121" s="36"/>
      <c r="OZO121" s="36"/>
      <c r="OZP121" s="36"/>
      <c r="OZQ121" s="36"/>
      <c r="OZR121" s="36"/>
      <c r="OZS121" s="36"/>
      <c r="OZT121" s="36"/>
      <c r="OZU121" s="36"/>
      <c r="OZV121" s="36"/>
      <c r="OZW121" s="36"/>
      <c r="OZX121" s="36"/>
      <c r="OZY121" s="36"/>
      <c r="OZZ121" s="36"/>
      <c r="PAA121" s="36"/>
      <c r="PAB121" s="36"/>
      <c r="PAC121" s="36"/>
      <c r="PAD121" s="36"/>
      <c r="PAE121" s="36"/>
      <c r="PAF121" s="36"/>
      <c r="PAG121" s="36"/>
      <c r="PAH121" s="36"/>
      <c r="PAI121" s="36"/>
      <c r="PAJ121" s="36"/>
      <c r="PAK121" s="36"/>
      <c r="PAL121" s="36"/>
      <c r="PAM121" s="36"/>
      <c r="PAN121" s="36"/>
      <c r="PAO121" s="36"/>
      <c r="PAP121" s="36"/>
      <c r="PAQ121" s="36"/>
      <c r="PAR121" s="36"/>
      <c r="PAS121" s="36"/>
      <c r="PAT121" s="36"/>
      <c r="PAU121" s="36"/>
      <c r="PAV121" s="36"/>
      <c r="PAW121" s="36"/>
      <c r="PAX121" s="36"/>
      <c r="PAY121" s="36"/>
      <c r="PAZ121" s="36"/>
      <c r="PBA121" s="36"/>
      <c r="PBB121" s="36"/>
      <c r="PBC121" s="36"/>
      <c r="PBD121" s="36"/>
      <c r="PBE121" s="36"/>
      <c r="PBF121" s="36"/>
      <c r="PBG121" s="36"/>
      <c r="PBH121" s="36"/>
      <c r="PBI121" s="36"/>
      <c r="PBJ121" s="36"/>
      <c r="PBK121" s="36"/>
      <c r="PBL121" s="36"/>
      <c r="PBM121" s="36"/>
      <c r="PBN121" s="36"/>
      <c r="PBO121" s="36"/>
      <c r="PBP121" s="36"/>
      <c r="PBQ121" s="36"/>
      <c r="PBR121" s="36"/>
      <c r="PBS121" s="36"/>
      <c r="PBT121" s="36"/>
      <c r="PBU121" s="36"/>
      <c r="PBV121" s="36"/>
      <c r="PBW121" s="36"/>
      <c r="PBX121" s="36"/>
      <c r="PBY121" s="36"/>
      <c r="PBZ121" s="36"/>
      <c r="PCA121" s="36"/>
      <c r="PCB121" s="36"/>
      <c r="PCC121" s="36"/>
      <c r="PCD121" s="36"/>
      <c r="PCE121" s="36"/>
      <c r="PCF121" s="36"/>
      <c r="PCG121" s="36"/>
      <c r="PCH121" s="36"/>
      <c r="PCI121" s="36"/>
      <c r="PCJ121" s="36"/>
      <c r="PCK121" s="36"/>
      <c r="PCL121" s="36"/>
      <c r="PCM121" s="36"/>
      <c r="PCN121" s="36"/>
      <c r="PCO121" s="36"/>
      <c r="PCP121" s="36"/>
      <c r="PCQ121" s="36"/>
      <c r="PCR121" s="36"/>
      <c r="PCS121" s="36"/>
      <c r="PCT121" s="36"/>
      <c r="PCU121" s="36"/>
      <c r="PCV121" s="36"/>
      <c r="PCW121" s="36"/>
      <c r="PCX121" s="36"/>
      <c r="PCY121" s="36"/>
      <c r="PCZ121" s="36"/>
      <c r="PDA121" s="36"/>
      <c r="PDB121" s="36"/>
      <c r="PDC121" s="36"/>
      <c r="PDD121" s="36"/>
      <c r="PDE121" s="36"/>
      <c r="PDF121" s="36"/>
      <c r="PDG121" s="36"/>
      <c r="PDH121" s="36"/>
      <c r="PDI121" s="36"/>
      <c r="PDJ121" s="36"/>
      <c r="PDK121" s="36"/>
      <c r="PDL121" s="36"/>
      <c r="PDM121" s="36"/>
      <c r="PDN121" s="36"/>
      <c r="PDO121" s="36"/>
      <c r="PDP121" s="36"/>
      <c r="PDQ121" s="36"/>
      <c r="PDR121" s="36"/>
      <c r="PDS121" s="36"/>
      <c r="PDT121" s="36"/>
      <c r="PDU121" s="36"/>
      <c r="PDV121" s="36"/>
      <c r="PDW121" s="36"/>
      <c r="PDX121" s="36"/>
      <c r="PDY121" s="36"/>
      <c r="PDZ121" s="36"/>
      <c r="PEA121" s="36"/>
      <c r="PEB121" s="36"/>
      <c r="PEC121" s="36"/>
      <c r="PED121" s="36"/>
      <c r="PEE121" s="36"/>
      <c r="PEF121" s="36"/>
      <c r="PEG121" s="36"/>
      <c r="PEH121" s="36"/>
      <c r="PEI121" s="36"/>
      <c r="PEJ121" s="36"/>
      <c r="PEK121" s="36"/>
      <c r="PEL121" s="36"/>
      <c r="PEM121" s="36"/>
      <c r="PEN121" s="36"/>
      <c r="PEO121" s="36"/>
      <c r="PEP121" s="36"/>
      <c r="PEQ121" s="36"/>
      <c r="PER121" s="36"/>
      <c r="PES121" s="36"/>
      <c r="PET121" s="36"/>
      <c r="PEU121" s="36"/>
      <c r="PEV121" s="36"/>
      <c r="PEW121" s="36"/>
      <c r="PEX121" s="36"/>
      <c r="PEY121" s="36"/>
      <c r="PEZ121" s="36"/>
      <c r="PFA121" s="36"/>
      <c r="PFB121" s="36"/>
      <c r="PFC121" s="36"/>
      <c r="PFD121" s="36"/>
      <c r="PFE121" s="36"/>
      <c r="PFF121" s="36"/>
      <c r="PFG121" s="36"/>
      <c r="PFH121" s="36"/>
      <c r="PFI121" s="36"/>
      <c r="PFJ121" s="36"/>
      <c r="PFK121" s="36"/>
      <c r="PFL121" s="36"/>
      <c r="PFM121" s="36"/>
      <c r="PFN121" s="36"/>
      <c r="PFO121" s="36"/>
      <c r="PFP121" s="36"/>
      <c r="PFQ121" s="36"/>
      <c r="PFR121" s="36"/>
      <c r="PFS121" s="36"/>
      <c r="PFT121" s="36"/>
      <c r="PFU121" s="36"/>
      <c r="PFV121" s="36"/>
      <c r="PFW121" s="36"/>
      <c r="PFX121" s="36"/>
      <c r="PFY121" s="36"/>
      <c r="PFZ121" s="36"/>
      <c r="PGA121" s="36"/>
      <c r="PGB121" s="36"/>
      <c r="PGC121" s="36"/>
      <c r="PGD121" s="36"/>
      <c r="PGE121" s="36"/>
      <c r="PGF121" s="36"/>
      <c r="PGG121" s="36"/>
      <c r="PGH121" s="36"/>
      <c r="PGI121" s="36"/>
      <c r="PGJ121" s="36"/>
      <c r="PGK121" s="36"/>
      <c r="PGL121" s="36"/>
      <c r="PGM121" s="36"/>
      <c r="PGN121" s="36"/>
      <c r="PGO121" s="36"/>
      <c r="PGP121" s="36"/>
      <c r="PGQ121" s="36"/>
      <c r="PGR121" s="36"/>
      <c r="PGS121" s="36"/>
      <c r="PGT121" s="36"/>
      <c r="PGU121" s="36"/>
      <c r="PGV121" s="36"/>
      <c r="PGW121" s="36"/>
      <c r="PGX121" s="36"/>
      <c r="PGY121" s="36"/>
      <c r="PGZ121" s="36"/>
      <c r="PHA121" s="36"/>
      <c r="PHB121" s="36"/>
      <c r="PHC121" s="36"/>
      <c r="PHD121" s="36"/>
      <c r="PHE121" s="36"/>
      <c r="PHF121" s="36"/>
      <c r="PHG121" s="36"/>
      <c r="PHH121" s="36"/>
      <c r="PHI121" s="36"/>
      <c r="PHJ121" s="36"/>
      <c r="PHK121" s="36"/>
      <c r="PHL121" s="36"/>
      <c r="PHM121" s="36"/>
      <c r="PHN121" s="36"/>
      <c r="PHO121" s="36"/>
      <c r="PHP121" s="36"/>
      <c r="PHQ121" s="36"/>
      <c r="PHR121" s="36"/>
      <c r="PHS121" s="36"/>
      <c r="PHT121" s="36"/>
      <c r="PHU121" s="36"/>
      <c r="PHV121" s="36"/>
      <c r="PHW121" s="36"/>
      <c r="PHX121" s="36"/>
      <c r="PHY121" s="36"/>
      <c r="PHZ121" s="36"/>
      <c r="PIA121" s="36"/>
      <c r="PIB121" s="36"/>
      <c r="PIC121" s="36"/>
      <c r="PID121" s="36"/>
      <c r="PIE121" s="36"/>
      <c r="PIF121" s="36"/>
      <c r="PIG121" s="36"/>
      <c r="PIH121" s="36"/>
      <c r="PII121" s="36"/>
      <c r="PIJ121" s="36"/>
      <c r="PIK121" s="36"/>
      <c r="PIL121" s="36"/>
      <c r="PIM121" s="36"/>
      <c r="PIN121" s="36"/>
      <c r="PIO121" s="36"/>
      <c r="PIP121" s="36"/>
      <c r="PIQ121" s="36"/>
      <c r="PIR121" s="36"/>
      <c r="PIS121" s="36"/>
      <c r="PIT121" s="36"/>
      <c r="PIU121" s="36"/>
      <c r="PIV121" s="36"/>
      <c r="PIW121" s="36"/>
      <c r="PIX121" s="36"/>
      <c r="PIY121" s="36"/>
      <c r="PIZ121" s="36"/>
      <c r="PJA121" s="36"/>
      <c r="PJB121" s="36"/>
      <c r="PJC121" s="36"/>
      <c r="PJD121" s="36"/>
      <c r="PJE121" s="36"/>
      <c r="PJF121" s="36"/>
      <c r="PJG121" s="36"/>
      <c r="PJH121" s="36"/>
      <c r="PJI121" s="36"/>
      <c r="PJJ121" s="36"/>
      <c r="PJK121" s="36"/>
      <c r="PJL121" s="36"/>
      <c r="PJM121" s="36"/>
      <c r="PJN121" s="36"/>
      <c r="PJO121" s="36"/>
      <c r="PJP121" s="36"/>
      <c r="PJQ121" s="36"/>
      <c r="PJR121" s="36"/>
      <c r="PJS121" s="36"/>
      <c r="PJT121" s="36"/>
      <c r="PJU121" s="36"/>
      <c r="PJV121" s="36"/>
      <c r="PJW121" s="36"/>
      <c r="PJX121" s="36"/>
      <c r="PJY121" s="36"/>
      <c r="PJZ121" s="36"/>
      <c r="PKA121" s="36"/>
      <c r="PKB121" s="36"/>
      <c r="PKC121" s="36"/>
      <c r="PKD121" s="36"/>
      <c r="PKE121" s="36"/>
      <c r="PKF121" s="36"/>
      <c r="PKG121" s="36"/>
      <c r="PKH121" s="36"/>
      <c r="PKI121" s="36"/>
      <c r="PKJ121" s="36"/>
      <c r="PKK121" s="36"/>
      <c r="PKL121" s="36"/>
      <c r="PKM121" s="36"/>
      <c r="PKN121" s="36"/>
      <c r="PKO121" s="36"/>
      <c r="PKP121" s="36"/>
      <c r="PKQ121" s="36"/>
      <c r="PKR121" s="36"/>
      <c r="PKS121" s="36"/>
      <c r="PKT121" s="36"/>
      <c r="PKU121" s="36"/>
      <c r="PKV121" s="36"/>
      <c r="PKW121" s="36"/>
      <c r="PKX121" s="36"/>
      <c r="PKY121" s="36"/>
      <c r="PKZ121" s="36"/>
      <c r="PLA121" s="36"/>
      <c r="PLB121" s="36"/>
      <c r="PLC121" s="36"/>
      <c r="PLD121" s="36"/>
      <c r="PLE121" s="36"/>
      <c r="PLF121" s="36"/>
      <c r="PLG121" s="36"/>
      <c r="PLH121" s="36"/>
      <c r="PLI121" s="36"/>
      <c r="PLJ121" s="36"/>
      <c r="PLK121" s="36"/>
      <c r="PLL121" s="36"/>
      <c r="PLM121" s="36"/>
      <c r="PLN121" s="36"/>
      <c r="PLO121" s="36"/>
      <c r="PLP121" s="36"/>
      <c r="PLQ121" s="36"/>
      <c r="PLR121" s="36"/>
      <c r="PLS121" s="36"/>
      <c r="PLT121" s="36"/>
      <c r="PLU121" s="36"/>
      <c r="PLV121" s="36"/>
      <c r="PLW121" s="36"/>
      <c r="PLX121" s="36"/>
      <c r="PLY121" s="36"/>
      <c r="PLZ121" s="36"/>
      <c r="PMA121" s="36"/>
      <c r="PMB121" s="36"/>
      <c r="PMC121" s="36"/>
      <c r="PMD121" s="36"/>
      <c r="PME121" s="36"/>
      <c r="PMF121" s="36"/>
      <c r="PMG121" s="36"/>
      <c r="PMH121" s="36"/>
      <c r="PMI121" s="36"/>
      <c r="PMJ121" s="36"/>
      <c r="PMK121" s="36"/>
      <c r="PML121" s="36"/>
      <c r="PMM121" s="36"/>
      <c r="PMN121" s="36"/>
      <c r="PMO121" s="36"/>
      <c r="PMP121" s="36"/>
      <c r="PMQ121" s="36"/>
      <c r="PMR121" s="36"/>
      <c r="PMS121" s="36"/>
      <c r="PMT121" s="36"/>
      <c r="PMU121" s="36"/>
      <c r="PMV121" s="36"/>
      <c r="PMW121" s="36"/>
      <c r="PMX121" s="36"/>
      <c r="PMY121" s="36"/>
      <c r="PMZ121" s="36"/>
      <c r="PNA121" s="36"/>
      <c r="PNB121" s="36"/>
      <c r="PNC121" s="36"/>
      <c r="PND121" s="36"/>
      <c r="PNE121" s="36"/>
      <c r="PNF121" s="36"/>
      <c r="PNG121" s="36"/>
      <c r="PNH121" s="36"/>
      <c r="PNI121" s="36"/>
      <c r="PNJ121" s="36"/>
      <c r="PNK121" s="36"/>
      <c r="PNL121" s="36"/>
      <c r="PNM121" s="36"/>
      <c r="PNN121" s="36"/>
      <c r="PNO121" s="36"/>
      <c r="PNP121" s="36"/>
      <c r="PNQ121" s="36"/>
      <c r="PNR121" s="36"/>
      <c r="PNS121" s="36"/>
      <c r="PNT121" s="36"/>
      <c r="PNU121" s="36"/>
      <c r="PNV121" s="36"/>
      <c r="PNW121" s="36"/>
      <c r="PNX121" s="36"/>
      <c r="PNY121" s="36"/>
      <c r="PNZ121" s="36"/>
      <c r="POA121" s="36"/>
      <c r="POB121" s="36"/>
      <c r="POC121" s="36"/>
      <c r="POD121" s="36"/>
      <c r="POE121" s="36"/>
      <c r="POF121" s="36"/>
      <c r="POG121" s="36"/>
      <c r="POH121" s="36"/>
      <c r="POI121" s="36"/>
      <c r="POJ121" s="36"/>
      <c r="POK121" s="36"/>
      <c r="POL121" s="36"/>
      <c r="POM121" s="36"/>
      <c r="PON121" s="36"/>
      <c r="POO121" s="36"/>
      <c r="POP121" s="36"/>
      <c r="POQ121" s="36"/>
      <c r="POR121" s="36"/>
      <c r="POS121" s="36"/>
      <c r="POT121" s="36"/>
      <c r="POU121" s="36"/>
      <c r="POV121" s="36"/>
      <c r="POW121" s="36"/>
      <c r="POX121" s="36"/>
      <c r="POY121" s="36"/>
      <c r="POZ121" s="36"/>
      <c r="PPA121" s="36"/>
      <c r="PPB121" s="36"/>
      <c r="PPC121" s="36"/>
      <c r="PPD121" s="36"/>
      <c r="PPE121" s="36"/>
      <c r="PPF121" s="36"/>
      <c r="PPG121" s="36"/>
      <c r="PPH121" s="36"/>
      <c r="PPI121" s="36"/>
      <c r="PPJ121" s="36"/>
      <c r="PPK121" s="36"/>
      <c r="PPL121" s="36"/>
      <c r="PPM121" s="36"/>
      <c r="PPN121" s="36"/>
      <c r="PPO121" s="36"/>
      <c r="PPP121" s="36"/>
      <c r="PPQ121" s="36"/>
      <c r="PPR121" s="36"/>
      <c r="PPS121" s="36"/>
      <c r="PPT121" s="36"/>
      <c r="PPU121" s="36"/>
      <c r="PPV121" s="36"/>
      <c r="PPW121" s="36"/>
      <c r="PPX121" s="36"/>
      <c r="PPY121" s="36"/>
      <c r="PPZ121" s="36"/>
      <c r="PQA121" s="36"/>
      <c r="PQB121" s="36"/>
      <c r="PQC121" s="36"/>
      <c r="PQD121" s="36"/>
      <c r="PQE121" s="36"/>
      <c r="PQF121" s="36"/>
      <c r="PQG121" s="36"/>
      <c r="PQH121" s="36"/>
      <c r="PQI121" s="36"/>
      <c r="PQJ121" s="36"/>
      <c r="PQK121" s="36"/>
      <c r="PQL121" s="36"/>
      <c r="PQM121" s="36"/>
      <c r="PQN121" s="36"/>
      <c r="PQO121" s="36"/>
      <c r="PQP121" s="36"/>
      <c r="PQQ121" s="36"/>
      <c r="PQR121" s="36"/>
      <c r="PQS121" s="36"/>
      <c r="PQT121" s="36"/>
      <c r="PQU121" s="36"/>
      <c r="PQV121" s="36"/>
      <c r="PQW121" s="36"/>
      <c r="PQX121" s="36"/>
      <c r="PQY121" s="36"/>
      <c r="PQZ121" s="36"/>
      <c r="PRA121" s="36"/>
      <c r="PRB121" s="36"/>
      <c r="PRC121" s="36"/>
      <c r="PRD121" s="36"/>
      <c r="PRE121" s="36"/>
      <c r="PRF121" s="36"/>
      <c r="PRG121" s="36"/>
      <c r="PRH121" s="36"/>
      <c r="PRI121" s="36"/>
      <c r="PRJ121" s="36"/>
      <c r="PRK121" s="36"/>
      <c r="PRL121" s="36"/>
      <c r="PRM121" s="36"/>
      <c r="PRN121" s="36"/>
      <c r="PRO121" s="36"/>
      <c r="PRP121" s="36"/>
      <c r="PRQ121" s="36"/>
      <c r="PRR121" s="36"/>
      <c r="PRS121" s="36"/>
      <c r="PRT121" s="36"/>
      <c r="PRU121" s="36"/>
      <c r="PRV121" s="36"/>
      <c r="PRW121" s="36"/>
      <c r="PRX121" s="36"/>
      <c r="PRY121" s="36"/>
      <c r="PRZ121" s="36"/>
      <c r="PSA121" s="36"/>
      <c r="PSB121" s="36"/>
      <c r="PSC121" s="36"/>
      <c r="PSD121" s="36"/>
      <c r="PSE121" s="36"/>
      <c r="PSF121" s="36"/>
      <c r="PSG121" s="36"/>
      <c r="PSH121" s="36"/>
      <c r="PSI121" s="36"/>
      <c r="PSJ121" s="36"/>
      <c r="PSK121" s="36"/>
      <c r="PSL121" s="36"/>
      <c r="PSM121" s="36"/>
      <c r="PSN121" s="36"/>
      <c r="PSO121" s="36"/>
      <c r="PSP121" s="36"/>
      <c r="PSQ121" s="36"/>
      <c r="PSR121" s="36"/>
      <c r="PSS121" s="36"/>
      <c r="PST121" s="36"/>
      <c r="PSU121" s="36"/>
      <c r="PSV121" s="36"/>
      <c r="PSW121" s="36"/>
      <c r="PSX121" s="36"/>
      <c r="PSY121" s="36"/>
      <c r="PSZ121" s="36"/>
      <c r="PTA121" s="36"/>
      <c r="PTB121" s="36"/>
      <c r="PTC121" s="36"/>
      <c r="PTD121" s="36"/>
      <c r="PTE121" s="36"/>
      <c r="PTF121" s="36"/>
      <c r="PTG121" s="36"/>
      <c r="PTH121" s="36"/>
      <c r="PTI121" s="36"/>
      <c r="PTJ121" s="36"/>
      <c r="PTK121" s="36"/>
      <c r="PTL121" s="36"/>
      <c r="PTM121" s="36"/>
      <c r="PTN121" s="36"/>
      <c r="PTO121" s="36"/>
      <c r="PTP121" s="36"/>
      <c r="PTQ121" s="36"/>
      <c r="PTR121" s="36"/>
      <c r="PTS121" s="36"/>
      <c r="PTT121" s="36"/>
      <c r="PTU121" s="36"/>
      <c r="PTV121" s="36"/>
      <c r="PTW121" s="36"/>
      <c r="PTX121" s="36"/>
      <c r="PTY121" s="36"/>
      <c r="PTZ121" s="36"/>
      <c r="PUA121" s="36"/>
      <c r="PUB121" s="36"/>
      <c r="PUC121" s="36"/>
      <c r="PUD121" s="36"/>
      <c r="PUE121" s="36"/>
      <c r="PUF121" s="36"/>
      <c r="PUG121" s="36"/>
      <c r="PUH121" s="36"/>
      <c r="PUI121" s="36"/>
      <c r="PUJ121" s="36"/>
      <c r="PUK121" s="36"/>
      <c r="PUL121" s="36"/>
      <c r="PUM121" s="36"/>
      <c r="PUN121" s="36"/>
      <c r="PUO121" s="36"/>
      <c r="PUP121" s="36"/>
      <c r="PUQ121" s="36"/>
      <c r="PUR121" s="36"/>
      <c r="PUS121" s="36"/>
      <c r="PUT121" s="36"/>
      <c r="PUU121" s="36"/>
      <c r="PUV121" s="36"/>
      <c r="PUW121" s="36"/>
      <c r="PUX121" s="36"/>
      <c r="PUY121" s="36"/>
      <c r="PUZ121" s="36"/>
      <c r="PVA121" s="36"/>
      <c r="PVB121" s="36"/>
      <c r="PVC121" s="36"/>
      <c r="PVD121" s="36"/>
      <c r="PVE121" s="36"/>
      <c r="PVF121" s="36"/>
      <c r="PVG121" s="36"/>
      <c r="PVH121" s="36"/>
      <c r="PVI121" s="36"/>
      <c r="PVJ121" s="36"/>
      <c r="PVK121" s="36"/>
      <c r="PVL121" s="36"/>
      <c r="PVM121" s="36"/>
      <c r="PVN121" s="36"/>
      <c r="PVO121" s="36"/>
      <c r="PVP121" s="36"/>
      <c r="PVQ121" s="36"/>
      <c r="PVR121" s="36"/>
      <c r="PVS121" s="36"/>
      <c r="PVT121" s="36"/>
      <c r="PVU121" s="36"/>
      <c r="PVV121" s="36"/>
      <c r="PVW121" s="36"/>
      <c r="PVX121" s="36"/>
      <c r="PVY121" s="36"/>
      <c r="PVZ121" s="36"/>
      <c r="PWA121" s="36"/>
      <c r="PWB121" s="36"/>
      <c r="PWC121" s="36"/>
      <c r="PWD121" s="36"/>
      <c r="PWE121" s="36"/>
      <c r="PWF121" s="36"/>
      <c r="PWG121" s="36"/>
      <c r="PWH121" s="36"/>
      <c r="PWI121" s="36"/>
      <c r="PWJ121" s="36"/>
      <c r="PWK121" s="36"/>
      <c r="PWL121" s="36"/>
      <c r="PWM121" s="36"/>
      <c r="PWN121" s="36"/>
      <c r="PWO121" s="36"/>
      <c r="PWP121" s="36"/>
      <c r="PWQ121" s="36"/>
      <c r="PWR121" s="36"/>
      <c r="PWS121" s="36"/>
      <c r="PWT121" s="36"/>
      <c r="PWU121" s="36"/>
      <c r="PWV121" s="36"/>
      <c r="PWW121" s="36"/>
      <c r="PWX121" s="36"/>
      <c r="PWY121" s="36"/>
      <c r="PWZ121" s="36"/>
      <c r="PXA121" s="36"/>
      <c r="PXB121" s="36"/>
      <c r="PXC121" s="36"/>
      <c r="PXD121" s="36"/>
      <c r="PXE121" s="36"/>
      <c r="PXF121" s="36"/>
      <c r="PXG121" s="36"/>
      <c r="PXH121" s="36"/>
      <c r="PXI121" s="36"/>
      <c r="PXJ121" s="36"/>
      <c r="PXK121" s="36"/>
      <c r="PXL121" s="36"/>
      <c r="PXM121" s="36"/>
      <c r="PXN121" s="36"/>
      <c r="PXO121" s="36"/>
      <c r="PXP121" s="36"/>
      <c r="PXQ121" s="36"/>
      <c r="PXR121" s="36"/>
      <c r="PXS121" s="36"/>
      <c r="PXT121" s="36"/>
      <c r="PXU121" s="36"/>
      <c r="PXV121" s="36"/>
      <c r="PXW121" s="36"/>
      <c r="PXX121" s="36"/>
      <c r="PXY121" s="36"/>
      <c r="PXZ121" s="36"/>
      <c r="PYA121" s="36"/>
      <c r="PYB121" s="36"/>
      <c r="PYC121" s="36"/>
      <c r="PYD121" s="36"/>
      <c r="PYE121" s="36"/>
      <c r="PYF121" s="36"/>
      <c r="PYG121" s="36"/>
      <c r="PYH121" s="36"/>
      <c r="PYI121" s="36"/>
      <c r="PYJ121" s="36"/>
      <c r="PYK121" s="36"/>
      <c r="PYL121" s="36"/>
      <c r="PYM121" s="36"/>
      <c r="PYN121" s="36"/>
      <c r="PYO121" s="36"/>
      <c r="PYP121" s="36"/>
      <c r="PYQ121" s="36"/>
      <c r="PYR121" s="36"/>
      <c r="PYS121" s="36"/>
      <c r="PYT121" s="36"/>
      <c r="PYU121" s="36"/>
      <c r="PYV121" s="36"/>
      <c r="PYW121" s="36"/>
      <c r="PYX121" s="36"/>
      <c r="PYY121" s="36"/>
      <c r="PYZ121" s="36"/>
      <c r="PZA121" s="36"/>
      <c r="PZB121" s="36"/>
      <c r="PZC121" s="36"/>
      <c r="PZD121" s="36"/>
      <c r="PZE121" s="36"/>
      <c r="PZF121" s="36"/>
      <c r="PZG121" s="36"/>
      <c r="PZH121" s="36"/>
      <c r="PZI121" s="36"/>
      <c r="PZJ121" s="36"/>
      <c r="PZK121" s="36"/>
      <c r="PZL121" s="36"/>
      <c r="PZM121" s="36"/>
      <c r="PZN121" s="36"/>
      <c r="PZO121" s="36"/>
      <c r="PZP121" s="36"/>
      <c r="PZQ121" s="36"/>
      <c r="PZR121" s="36"/>
      <c r="PZS121" s="36"/>
      <c r="PZT121" s="36"/>
      <c r="PZU121" s="36"/>
      <c r="PZV121" s="36"/>
      <c r="PZW121" s="36"/>
      <c r="PZX121" s="36"/>
      <c r="PZY121" s="36"/>
      <c r="PZZ121" s="36"/>
      <c r="QAA121" s="36"/>
      <c r="QAB121" s="36"/>
      <c r="QAC121" s="36"/>
      <c r="QAD121" s="36"/>
      <c r="QAE121" s="36"/>
      <c r="QAF121" s="36"/>
      <c r="QAG121" s="36"/>
      <c r="QAH121" s="36"/>
      <c r="QAI121" s="36"/>
      <c r="QAJ121" s="36"/>
      <c r="QAK121" s="36"/>
      <c r="QAL121" s="36"/>
      <c r="QAM121" s="36"/>
      <c r="QAN121" s="36"/>
      <c r="QAO121" s="36"/>
      <c r="QAP121" s="36"/>
      <c r="QAQ121" s="36"/>
      <c r="QAR121" s="36"/>
      <c r="QAS121" s="36"/>
      <c r="QAT121" s="36"/>
      <c r="QAU121" s="36"/>
      <c r="QAV121" s="36"/>
      <c r="QAW121" s="36"/>
      <c r="QAX121" s="36"/>
      <c r="QAY121" s="36"/>
      <c r="QAZ121" s="36"/>
      <c r="QBA121" s="36"/>
      <c r="QBB121" s="36"/>
      <c r="QBC121" s="36"/>
      <c r="QBD121" s="36"/>
      <c r="QBE121" s="36"/>
      <c r="QBF121" s="36"/>
      <c r="QBG121" s="36"/>
      <c r="QBH121" s="36"/>
      <c r="QBI121" s="36"/>
      <c r="QBJ121" s="36"/>
      <c r="QBK121" s="36"/>
      <c r="QBL121" s="36"/>
      <c r="QBM121" s="36"/>
      <c r="QBN121" s="36"/>
      <c r="QBO121" s="36"/>
      <c r="QBP121" s="36"/>
      <c r="QBQ121" s="36"/>
      <c r="QBR121" s="36"/>
      <c r="QBS121" s="36"/>
      <c r="QBT121" s="36"/>
      <c r="QBU121" s="36"/>
      <c r="QBV121" s="36"/>
      <c r="QBW121" s="36"/>
      <c r="QBX121" s="36"/>
      <c r="QBY121" s="36"/>
      <c r="QBZ121" s="36"/>
      <c r="QCA121" s="36"/>
      <c r="QCB121" s="36"/>
      <c r="QCC121" s="36"/>
      <c r="QCD121" s="36"/>
      <c r="QCE121" s="36"/>
      <c r="QCF121" s="36"/>
      <c r="QCG121" s="36"/>
      <c r="QCH121" s="36"/>
      <c r="QCI121" s="36"/>
      <c r="QCJ121" s="36"/>
      <c r="QCK121" s="36"/>
      <c r="QCL121" s="36"/>
      <c r="QCM121" s="36"/>
      <c r="QCN121" s="36"/>
      <c r="QCO121" s="36"/>
      <c r="QCP121" s="36"/>
      <c r="QCQ121" s="36"/>
      <c r="QCR121" s="36"/>
      <c r="QCS121" s="36"/>
      <c r="QCT121" s="36"/>
      <c r="QCU121" s="36"/>
      <c r="QCV121" s="36"/>
      <c r="QCW121" s="36"/>
      <c r="QCX121" s="36"/>
      <c r="QCY121" s="36"/>
      <c r="QCZ121" s="36"/>
      <c r="QDA121" s="36"/>
      <c r="QDB121" s="36"/>
      <c r="QDC121" s="36"/>
      <c r="QDD121" s="36"/>
      <c r="QDE121" s="36"/>
      <c r="QDF121" s="36"/>
      <c r="QDG121" s="36"/>
      <c r="QDH121" s="36"/>
      <c r="QDI121" s="36"/>
      <c r="QDJ121" s="36"/>
      <c r="QDK121" s="36"/>
      <c r="QDL121" s="36"/>
      <c r="QDM121" s="36"/>
      <c r="QDN121" s="36"/>
      <c r="QDO121" s="36"/>
      <c r="QDP121" s="36"/>
      <c r="QDQ121" s="36"/>
      <c r="QDR121" s="36"/>
      <c r="QDS121" s="36"/>
      <c r="QDT121" s="36"/>
      <c r="QDU121" s="36"/>
      <c r="QDV121" s="36"/>
      <c r="QDW121" s="36"/>
      <c r="QDX121" s="36"/>
      <c r="QDY121" s="36"/>
      <c r="QDZ121" s="36"/>
      <c r="QEA121" s="36"/>
      <c r="QEB121" s="36"/>
      <c r="QEC121" s="36"/>
      <c r="QED121" s="36"/>
      <c r="QEE121" s="36"/>
      <c r="QEF121" s="36"/>
      <c r="QEG121" s="36"/>
      <c r="QEH121" s="36"/>
      <c r="QEI121" s="36"/>
      <c r="QEJ121" s="36"/>
      <c r="QEK121" s="36"/>
      <c r="QEL121" s="36"/>
      <c r="QEM121" s="36"/>
      <c r="QEN121" s="36"/>
      <c r="QEO121" s="36"/>
      <c r="QEP121" s="36"/>
      <c r="QEQ121" s="36"/>
      <c r="QER121" s="36"/>
      <c r="QES121" s="36"/>
      <c r="QET121" s="36"/>
      <c r="QEU121" s="36"/>
      <c r="QEV121" s="36"/>
      <c r="QEW121" s="36"/>
      <c r="QEX121" s="36"/>
      <c r="QEY121" s="36"/>
      <c r="QEZ121" s="36"/>
      <c r="QFA121" s="36"/>
      <c r="QFB121" s="36"/>
      <c r="QFC121" s="36"/>
      <c r="QFD121" s="36"/>
      <c r="QFE121" s="36"/>
      <c r="QFF121" s="36"/>
      <c r="QFG121" s="36"/>
      <c r="QFH121" s="36"/>
      <c r="QFI121" s="36"/>
      <c r="QFJ121" s="36"/>
      <c r="QFK121" s="36"/>
      <c r="QFL121" s="36"/>
      <c r="QFM121" s="36"/>
      <c r="QFN121" s="36"/>
      <c r="QFO121" s="36"/>
      <c r="QFP121" s="36"/>
      <c r="QFQ121" s="36"/>
      <c r="QFR121" s="36"/>
      <c r="QFS121" s="36"/>
      <c r="QFT121" s="36"/>
      <c r="QFU121" s="36"/>
      <c r="QFV121" s="36"/>
      <c r="QFW121" s="36"/>
      <c r="QFX121" s="36"/>
      <c r="QFY121" s="36"/>
      <c r="QFZ121" s="36"/>
      <c r="QGA121" s="36"/>
      <c r="QGB121" s="36"/>
      <c r="QGC121" s="36"/>
      <c r="QGD121" s="36"/>
      <c r="QGE121" s="36"/>
      <c r="QGF121" s="36"/>
      <c r="QGG121" s="36"/>
      <c r="QGH121" s="36"/>
      <c r="QGI121" s="36"/>
      <c r="QGJ121" s="36"/>
      <c r="QGK121" s="36"/>
      <c r="QGL121" s="36"/>
      <c r="QGM121" s="36"/>
      <c r="QGN121" s="36"/>
      <c r="QGO121" s="36"/>
      <c r="QGP121" s="36"/>
      <c r="QGQ121" s="36"/>
      <c r="QGR121" s="36"/>
      <c r="QGS121" s="36"/>
      <c r="QGT121" s="36"/>
      <c r="QGU121" s="36"/>
      <c r="QGV121" s="36"/>
      <c r="QGW121" s="36"/>
      <c r="QGX121" s="36"/>
      <c r="QGY121" s="36"/>
      <c r="QGZ121" s="36"/>
      <c r="QHA121" s="36"/>
      <c r="QHB121" s="36"/>
      <c r="QHC121" s="36"/>
      <c r="QHD121" s="36"/>
      <c r="QHE121" s="36"/>
      <c r="QHF121" s="36"/>
      <c r="QHG121" s="36"/>
      <c r="QHH121" s="36"/>
      <c r="QHI121" s="36"/>
      <c r="QHJ121" s="36"/>
      <c r="QHK121" s="36"/>
      <c r="QHL121" s="36"/>
      <c r="QHM121" s="36"/>
      <c r="QHN121" s="36"/>
      <c r="QHO121" s="36"/>
      <c r="QHP121" s="36"/>
      <c r="QHQ121" s="36"/>
      <c r="QHR121" s="36"/>
      <c r="QHS121" s="36"/>
      <c r="QHT121" s="36"/>
      <c r="QHU121" s="36"/>
      <c r="QHV121" s="36"/>
      <c r="QHW121" s="36"/>
      <c r="QHX121" s="36"/>
      <c r="QHY121" s="36"/>
      <c r="QHZ121" s="36"/>
      <c r="QIA121" s="36"/>
      <c r="QIB121" s="36"/>
      <c r="QIC121" s="36"/>
      <c r="QID121" s="36"/>
      <c r="QIE121" s="36"/>
      <c r="QIF121" s="36"/>
      <c r="QIG121" s="36"/>
      <c r="QIH121" s="36"/>
      <c r="QII121" s="36"/>
      <c r="QIJ121" s="36"/>
      <c r="QIK121" s="36"/>
      <c r="QIL121" s="36"/>
      <c r="QIM121" s="36"/>
      <c r="QIN121" s="36"/>
      <c r="QIO121" s="36"/>
      <c r="QIP121" s="36"/>
      <c r="QIQ121" s="36"/>
      <c r="QIR121" s="36"/>
      <c r="QIS121" s="36"/>
      <c r="QIT121" s="36"/>
      <c r="QIU121" s="36"/>
      <c r="QIV121" s="36"/>
      <c r="QIW121" s="36"/>
      <c r="QIX121" s="36"/>
      <c r="QIY121" s="36"/>
      <c r="QIZ121" s="36"/>
      <c r="QJA121" s="36"/>
      <c r="QJB121" s="36"/>
      <c r="QJC121" s="36"/>
      <c r="QJD121" s="36"/>
      <c r="QJE121" s="36"/>
      <c r="QJF121" s="36"/>
      <c r="QJG121" s="36"/>
      <c r="QJH121" s="36"/>
      <c r="QJI121" s="36"/>
      <c r="QJJ121" s="36"/>
      <c r="QJK121" s="36"/>
      <c r="QJL121" s="36"/>
      <c r="QJM121" s="36"/>
      <c r="QJN121" s="36"/>
      <c r="QJO121" s="36"/>
      <c r="QJP121" s="36"/>
      <c r="QJQ121" s="36"/>
      <c r="QJR121" s="36"/>
      <c r="QJS121" s="36"/>
      <c r="QJT121" s="36"/>
      <c r="QJU121" s="36"/>
      <c r="QJV121" s="36"/>
      <c r="QJW121" s="36"/>
      <c r="QJX121" s="36"/>
      <c r="QJY121" s="36"/>
      <c r="QJZ121" s="36"/>
      <c r="QKA121" s="36"/>
      <c r="QKB121" s="36"/>
      <c r="QKC121" s="36"/>
      <c r="QKD121" s="36"/>
      <c r="QKE121" s="36"/>
      <c r="QKF121" s="36"/>
      <c r="QKG121" s="36"/>
      <c r="QKH121" s="36"/>
      <c r="QKI121" s="36"/>
      <c r="QKJ121" s="36"/>
      <c r="QKK121" s="36"/>
      <c r="QKL121" s="36"/>
      <c r="QKM121" s="36"/>
      <c r="QKN121" s="36"/>
      <c r="QKO121" s="36"/>
      <c r="QKP121" s="36"/>
      <c r="QKQ121" s="36"/>
      <c r="QKR121" s="36"/>
      <c r="QKS121" s="36"/>
      <c r="QKT121" s="36"/>
      <c r="QKU121" s="36"/>
      <c r="QKV121" s="36"/>
      <c r="QKW121" s="36"/>
      <c r="QKX121" s="36"/>
      <c r="QKY121" s="36"/>
      <c r="QKZ121" s="36"/>
      <c r="QLA121" s="36"/>
      <c r="QLB121" s="36"/>
      <c r="QLC121" s="36"/>
      <c r="QLD121" s="36"/>
      <c r="QLE121" s="36"/>
      <c r="QLF121" s="36"/>
      <c r="QLG121" s="36"/>
      <c r="QLH121" s="36"/>
      <c r="QLI121" s="36"/>
      <c r="QLJ121" s="36"/>
      <c r="QLK121" s="36"/>
      <c r="QLL121" s="36"/>
      <c r="QLM121" s="36"/>
      <c r="QLN121" s="36"/>
      <c r="QLO121" s="36"/>
      <c r="QLP121" s="36"/>
      <c r="QLQ121" s="36"/>
      <c r="QLR121" s="36"/>
      <c r="QLS121" s="36"/>
      <c r="QLT121" s="36"/>
      <c r="QLU121" s="36"/>
      <c r="QLV121" s="36"/>
      <c r="QLW121" s="36"/>
      <c r="QLX121" s="36"/>
      <c r="QLY121" s="36"/>
      <c r="QLZ121" s="36"/>
      <c r="QMA121" s="36"/>
      <c r="QMB121" s="36"/>
      <c r="QMC121" s="36"/>
      <c r="QMD121" s="36"/>
      <c r="QME121" s="36"/>
      <c r="QMF121" s="36"/>
      <c r="QMG121" s="36"/>
      <c r="QMH121" s="36"/>
      <c r="QMI121" s="36"/>
      <c r="QMJ121" s="36"/>
      <c r="QMK121" s="36"/>
      <c r="QML121" s="36"/>
      <c r="QMM121" s="36"/>
      <c r="QMN121" s="36"/>
      <c r="QMO121" s="36"/>
      <c r="QMP121" s="36"/>
      <c r="QMQ121" s="36"/>
      <c r="QMR121" s="36"/>
      <c r="QMS121" s="36"/>
      <c r="QMT121" s="36"/>
      <c r="QMU121" s="36"/>
      <c r="QMV121" s="36"/>
      <c r="QMW121" s="36"/>
      <c r="QMX121" s="36"/>
      <c r="QMY121" s="36"/>
      <c r="QMZ121" s="36"/>
      <c r="QNA121" s="36"/>
      <c r="QNB121" s="36"/>
      <c r="QNC121" s="36"/>
      <c r="QND121" s="36"/>
      <c r="QNE121" s="36"/>
      <c r="QNF121" s="36"/>
      <c r="QNG121" s="36"/>
      <c r="QNH121" s="36"/>
      <c r="QNI121" s="36"/>
      <c r="QNJ121" s="36"/>
      <c r="QNK121" s="36"/>
      <c r="QNL121" s="36"/>
      <c r="QNM121" s="36"/>
      <c r="QNN121" s="36"/>
      <c r="QNO121" s="36"/>
      <c r="QNP121" s="36"/>
      <c r="QNQ121" s="36"/>
      <c r="QNR121" s="36"/>
      <c r="QNS121" s="36"/>
      <c r="QNT121" s="36"/>
      <c r="QNU121" s="36"/>
      <c r="QNV121" s="36"/>
      <c r="QNW121" s="36"/>
      <c r="QNX121" s="36"/>
      <c r="QNY121" s="36"/>
      <c r="QNZ121" s="36"/>
      <c r="QOA121" s="36"/>
      <c r="QOB121" s="36"/>
      <c r="QOC121" s="36"/>
      <c r="QOD121" s="36"/>
      <c r="QOE121" s="36"/>
      <c r="QOF121" s="36"/>
      <c r="QOG121" s="36"/>
      <c r="QOH121" s="36"/>
      <c r="QOI121" s="36"/>
      <c r="QOJ121" s="36"/>
      <c r="QOK121" s="36"/>
      <c r="QOL121" s="36"/>
      <c r="QOM121" s="36"/>
      <c r="QON121" s="36"/>
      <c r="QOO121" s="36"/>
      <c r="QOP121" s="36"/>
      <c r="QOQ121" s="36"/>
      <c r="QOR121" s="36"/>
      <c r="QOS121" s="36"/>
      <c r="QOT121" s="36"/>
      <c r="QOU121" s="36"/>
      <c r="QOV121" s="36"/>
      <c r="QOW121" s="36"/>
      <c r="QOX121" s="36"/>
      <c r="QOY121" s="36"/>
      <c r="QOZ121" s="36"/>
      <c r="QPA121" s="36"/>
      <c r="QPB121" s="36"/>
      <c r="QPC121" s="36"/>
      <c r="QPD121" s="36"/>
      <c r="QPE121" s="36"/>
      <c r="QPF121" s="36"/>
      <c r="QPG121" s="36"/>
      <c r="QPH121" s="36"/>
      <c r="QPI121" s="36"/>
      <c r="QPJ121" s="36"/>
      <c r="QPK121" s="36"/>
      <c r="QPL121" s="36"/>
      <c r="QPM121" s="36"/>
      <c r="QPN121" s="36"/>
      <c r="QPO121" s="36"/>
      <c r="QPP121" s="36"/>
      <c r="QPQ121" s="36"/>
      <c r="QPR121" s="36"/>
      <c r="QPS121" s="36"/>
      <c r="QPT121" s="36"/>
      <c r="QPU121" s="36"/>
      <c r="QPV121" s="36"/>
      <c r="QPW121" s="36"/>
      <c r="QPX121" s="36"/>
      <c r="QPY121" s="36"/>
      <c r="QPZ121" s="36"/>
      <c r="QQA121" s="36"/>
      <c r="QQB121" s="36"/>
      <c r="QQC121" s="36"/>
      <c r="QQD121" s="36"/>
      <c r="QQE121" s="36"/>
      <c r="QQF121" s="36"/>
      <c r="QQG121" s="36"/>
      <c r="QQH121" s="36"/>
      <c r="QQI121" s="36"/>
      <c r="QQJ121" s="36"/>
      <c r="QQK121" s="36"/>
      <c r="QQL121" s="36"/>
      <c r="QQM121" s="36"/>
      <c r="QQN121" s="36"/>
      <c r="QQO121" s="36"/>
      <c r="QQP121" s="36"/>
      <c r="QQQ121" s="36"/>
      <c r="QQR121" s="36"/>
      <c r="QQS121" s="36"/>
      <c r="QQT121" s="36"/>
      <c r="QQU121" s="36"/>
      <c r="QQV121" s="36"/>
      <c r="QQW121" s="36"/>
      <c r="QQX121" s="36"/>
      <c r="QQY121" s="36"/>
      <c r="QQZ121" s="36"/>
      <c r="QRA121" s="36"/>
      <c r="QRB121" s="36"/>
      <c r="QRC121" s="36"/>
      <c r="QRD121" s="36"/>
      <c r="QRE121" s="36"/>
      <c r="QRF121" s="36"/>
      <c r="QRG121" s="36"/>
      <c r="QRH121" s="36"/>
      <c r="QRI121" s="36"/>
      <c r="QRJ121" s="36"/>
      <c r="QRK121" s="36"/>
      <c r="QRL121" s="36"/>
      <c r="QRM121" s="36"/>
      <c r="QRN121" s="36"/>
      <c r="QRO121" s="36"/>
      <c r="QRP121" s="36"/>
      <c r="QRQ121" s="36"/>
      <c r="QRR121" s="36"/>
      <c r="QRS121" s="36"/>
      <c r="QRT121" s="36"/>
      <c r="QRU121" s="36"/>
      <c r="QRV121" s="36"/>
      <c r="QRW121" s="36"/>
      <c r="QRX121" s="36"/>
      <c r="QRY121" s="36"/>
      <c r="QRZ121" s="36"/>
      <c r="QSA121" s="36"/>
      <c r="QSB121" s="36"/>
      <c r="QSC121" s="36"/>
      <c r="QSD121" s="36"/>
      <c r="QSE121" s="36"/>
      <c r="QSF121" s="36"/>
      <c r="QSG121" s="36"/>
      <c r="QSH121" s="36"/>
      <c r="QSI121" s="36"/>
      <c r="QSJ121" s="36"/>
      <c r="QSK121" s="36"/>
      <c r="QSL121" s="36"/>
      <c r="QSM121" s="36"/>
      <c r="QSN121" s="36"/>
      <c r="QSO121" s="36"/>
      <c r="QSP121" s="36"/>
      <c r="QSQ121" s="36"/>
      <c r="QSR121" s="36"/>
      <c r="QSS121" s="36"/>
      <c r="QST121" s="36"/>
      <c r="QSU121" s="36"/>
      <c r="QSV121" s="36"/>
      <c r="QSW121" s="36"/>
      <c r="QSX121" s="36"/>
      <c r="QSY121" s="36"/>
      <c r="QSZ121" s="36"/>
      <c r="QTA121" s="36"/>
      <c r="QTB121" s="36"/>
      <c r="QTC121" s="36"/>
      <c r="QTD121" s="36"/>
      <c r="QTE121" s="36"/>
      <c r="QTF121" s="36"/>
      <c r="QTG121" s="36"/>
      <c r="QTH121" s="36"/>
      <c r="QTI121" s="36"/>
      <c r="QTJ121" s="36"/>
      <c r="QTK121" s="36"/>
      <c r="QTL121" s="36"/>
      <c r="QTM121" s="36"/>
      <c r="QTN121" s="36"/>
      <c r="QTO121" s="36"/>
      <c r="QTP121" s="36"/>
      <c r="QTQ121" s="36"/>
      <c r="QTR121" s="36"/>
      <c r="QTS121" s="36"/>
      <c r="QTT121" s="36"/>
      <c r="QTU121" s="36"/>
      <c r="QTV121" s="36"/>
      <c r="QTW121" s="36"/>
      <c r="QTX121" s="36"/>
      <c r="QTY121" s="36"/>
      <c r="QTZ121" s="36"/>
      <c r="QUA121" s="36"/>
      <c r="QUB121" s="36"/>
      <c r="QUC121" s="36"/>
      <c r="QUD121" s="36"/>
      <c r="QUE121" s="36"/>
      <c r="QUF121" s="36"/>
      <c r="QUG121" s="36"/>
      <c r="QUH121" s="36"/>
      <c r="QUI121" s="36"/>
      <c r="QUJ121" s="36"/>
      <c r="QUK121" s="36"/>
      <c r="QUL121" s="36"/>
      <c r="QUM121" s="36"/>
      <c r="QUN121" s="36"/>
      <c r="QUO121" s="36"/>
      <c r="QUP121" s="36"/>
      <c r="QUQ121" s="36"/>
      <c r="QUR121" s="36"/>
      <c r="QUS121" s="36"/>
      <c r="QUT121" s="36"/>
      <c r="QUU121" s="36"/>
      <c r="QUV121" s="36"/>
      <c r="QUW121" s="36"/>
      <c r="QUX121" s="36"/>
      <c r="QUY121" s="36"/>
      <c r="QUZ121" s="36"/>
      <c r="QVA121" s="36"/>
      <c r="QVB121" s="36"/>
      <c r="QVC121" s="36"/>
      <c r="QVD121" s="36"/>
      <c r="QVE121" s="36"/>
      <c r="QVF121" s="36"/>
      <c r="QVG121" s="36"/>
      <c r="QVH121" s="36"/>
      <c r="QVI121" s="36"/>
      <c r="QVJ121" s="36"/>
      <c r="QVK121" s="36"/>
      <c r="QVL121" s="36"/>
      <c r="QVM121" s="36"/>
      <c r="QVN121" s="36"/>
      <c r="QVO121" s="36"/>
      <c r="QVP121" s="36"/>
      <c r="QVQ121" s="36"/>
      <c r="QVR121" s="36"/>
      <c r="QVS121" s="36"/>
      <c r="QVT121" s="36"/>
      <c r="QVU121" s="36"/>
      <c r="QVV121" s="36"/>
      <c r="QVW121" s="36"/>
      <c r="QVX121" s="36"/>
      <c r="QVY121" s="36"/>
      <c r="QVZ121" s="36"/>
      <c r="QWA121" s="36"/>
      <c r="QWB121" s="36"/>
      <c r="QWC121" s="36"/>
      <c r="QWD121" s="36"/>
      <c r="QWE121" s="36"/>
      <c r="QWF121" s="36"/>
      <c r="QWG121" s="36"/>
      <c r="QWH121" s="36"/>
      <c r="QWI121" s="36"/>
      <c r="QWJ121" s="36"/>
      <c r="QWK121" s="36"/>
      <c r="QWL121" s="36"/>
      <c r="QWM121" s="36"/>
      <c r="QWN121" s="36"/>
      <c r="QWO121" s="36"/>
      <c r="QWP121" s="36"/>
      <c r="QWQ121" s="36"/>
      <c r="QWR121" s="36"/>
      <c r="QWS121" s="36"/>
      <c r="QWT121" s="36"/>
      <c r="QWU121" s="36"/>
      <c r="QWV121" s="36"/>
      <c r="QWW121" s="36"/>
      <c r="QWX121" s="36"/>
      <c r="QWY121" s="36"/>
      <c r="QWZ121" s="36"/>
      <c r="QXA121" s="36"/>
      <c r="QXB121" s="36"/>
      <c r="QXC121" s="36"/>
      <c r="QXD121" s="36"/>
      <c r="QXE121" s="36"/>
      <c r="QXF121" s="36"/>
      <c r="QXG121" s="36"/>
      <c r="QXH121" s="36"/>
      <c r="QXI121" s="36"/>
      <c r="QXJ121" s="36"/>
      <c r="QXK121" s="36"/>
      <c r="QXL121" s="36"/>
      <c r="QXM121" s="36"/>
      <c r="QXN121" s="36"/>
      <c r="QXO121" s="36"/>
      <c r="QXP121" s="36"/>
      <c r="QXQ121" s="36"/>
      <c r="QXR121" s="36"/>
      <c r="QXS121" s="36"/>
      <c r="QXT121" s="36"/>
      <c r="QXU121" s="36"/>
      <c r="QXV121" s="36"/>
      <c r="QXW121" s="36"/>
      <c r="QXX121" s="36"/>
      <c r="QXY121" s="36"/>
      <c r="QXZ121" s="36"/>
      <c r="QYA121" s="36"/>
      <c r="QYB121" s="36"/>
      <c r="QYC121" s="36"/>
      <c r="QYD121" s="36"/>
      <c r="QYE121" s="36"/>
      <c r="QYF121" s="36"/>
      <c r="QYG121" s="36"/>
      <c r="QYH121" s="36"/>
      <c r="QYI121" s="36"/>
      <c r="QYJ121" s="36"/>
      <c r="QYK121" s="36"/>
      <c r="QYL121" s="36"/>
      <c r="QYM121" s="36"/>
      <c r="QYN121" s="36"/>
      <c r="QYO121" s="36"/>
      <c r="QYP121" s="36"/>
      <c r="QYQ121" s="36"/>
      <c r="QYR121" s="36"/>
      <c r="QYS121" s="36"/>
      <c r="QYT121" s="36"/>
      <c r="QYU121" s="36"/>
      <c r="QYV121" s="36"/>
      <c r="QYW121" s="36"/>
      <c r="QYX121" s="36"/>
      <c r="QYY121" s="36"/>
      <c r="QYZ121" s="36"/>
      <c r="QZA121" s="36"/>
      <c r="QZB121" s="36"/>
      <c r="QZC121" s="36"/>
      <c r="QZD121" s="36"/>
      <c r="QZE121" s="36"/>
      <c r="QZF121" s="36"/>
      <c r="QZG121" s="36"/>
      <c r="QZH121" s="36"/>
      <c r="QZI121" s="36"/>
      <c r="QZJ121" s="36"/>
      <c r="QZK121" s="36"/>
      <c r="QZL121" s="36"/>
      <c r="QZM121" s="36"/>
      <c r="QZN121" s="36"/>
      <c r="QZO121" s="36"/>
      <c r="QZP121" s="36"/>
      <c r="QZQ121" s="36"/>
      <c r="QZR121" s="36"/>
      <c r="QZS121" s="36"/>
      <c r="QZT121" s="36"/>
      <c r="QZU121" s="36"/>
      <c r="QZV121" s="36"/>
      <c r="QZW121" s="36"/>
      <c r="QZX121" s="36"/>
      <c r="QZY121" s="36"/>
      <c r="QZZ121" s="36"/>
      <c r="RAA121" s="36"/>
      <c r="RAB121" s="36"/>
      <c r="RAC121" s="36"/>
      <c r="RAD121" s="36"/>
      <c r="RAE121" s="36"/>
      <c r="RAF121" s="36"/>
      <c r="RAG121" s="36"/>
      <c r="RAH121" s="36"/>
      <c r="RAI121" s="36"/>
      <c r="RAJ121" s="36"/>
      <c r="RAK121" s="36"/>
      <c r="RAL121" s="36"/>
      <c r="RAM121" s="36"/>
      <c r="RAN121" s="36"/>
      <c r="RAO121" s="36"/>
      <c r="RAP121" s="36"/>
      <c r="RAQ121" s="36"/>
      <c r="RAR121" s="36"/>
      <c r="RAS121" s="36"/>
      <c r="RAT121" s="36"/>
      <c r="RAU121" s="36"/>
      <c r="RAV121" s="36"/>
      <c r="RAW121" s="36"/>
      <c r="RAX121" s="36"/>
      <c r="RAY121" s="36"/>
      <c r="RAZ121" s="36"/>
      <c r="RBA121" s="36"/>
      <c r="RBB121" s="36"/>
      <c r="RBC121" s="36"/>
      <c r="RBD121" s="36"/>
      <c r="RBE121" s="36"/>
      <c r="RBF121" s="36"/>
      <c r="RBG121" s="36"/>
      <c r="RBH121" s="36"/>
      <c r="RBI121" s="36"/>
      <c r="RBJ121" s="36"/>
      <c r="RBK121" s="36"/>
      <c r="RBL121" s="36"/>
      <c r="RBM121" s="36"/>
      <c r="RBN121" s="36"/>
      <c r="RBO121" s="36"/>
      <c r="RBP121" s="36"/>
      <c r="RBQ121" s="36"/>
      <c r="RBR121" s="36"/>
      <c r="RBS121" s="36"/>
      <c r="RBT121" s="36"/>
      <c r="RBU121" s="36"/>
      <c r="RBV121" s="36"/>
      <c r="RBW121" s="36"/>
      <c r="RBX121" s="36"/>
      <c r="RBY121" s="36"/>
      <c r="RBZ121" s="36"/>
      <c r="RCA121" s="36"/>
      <c r="RCB121" s="36"/>
      <c r="RCC121" s="36"/>
      <c r="RCD121" s="36"/>
      <c r="RCE121" s="36"/>
      <c r="RCF121" s="36"/>
      <c r="RCG121" s="36"/>
      <c r="RCH121" s="36"/>
      <c r="RCI121" s="36"/>
      <c r="RCJ121" s="36"/>
      <c r="RCK121" s="36"/>
      <c r="RCL121" s="36"/>
      <c r="RCM121" s="36"/>
      <c r="RCN121" s="36"/>
      <c r="RCO121" s="36"/>
      <c r="RCP121" s="36"/>
      <c r="RCQ121" s="36"/>
      <c r="RCR121" s="36"/>
      <c r="RCS121" s="36"/>
      <c r="RCT121" s="36"/>
      <c r="RCU121" s="36"/>
      <c r="RCV121" s="36"/>
      <c r="RCW121" s="36"/>
      <c r="RCX121" s="36"/>
      <c r="RCY121" s="36"/>
      <c r="RCZ121" s="36"/>
      <c r="RDA121" s="36"/>
      <c r="RDB121" s="36"/>
      <c r="RDC121" s="36"/>
      <c r="RDD121" s="36"/>
      <c r="RDE121" s="36"/>
      <c r="RDF121" s="36"/>
      <c r="RDG121" s="36"/>
      <c r="RDH121" s="36"/>
      <c r="RDI121" s="36"/>
      <c r="RDJ121" s="36"/>
      <c r="RDK121" s="36"/>
      <c r="RDL121" s="36"/>
      <c r="RDM121" s="36"/>
      <c r="RDN121" s="36"/>
      <c r="RDO121" s="36"/>
      <c r="RDP121" s="36"/>
      <c r="RDQ121" s="36"/>
      <c r="RDR121" s="36"/>
      <c r="RDS121" s="36"/>
      <c r="RDT121" s="36"/>
      <c r="RDU121" s="36"/>
      <c r="RDV121" s="36"/>
      <c r="RDW121" s="36"/>
      <c r="RDX121" s="36"/>
      <c r="RDY121" s="36"/>
      <c r="RDZ121" s="36"/>
      <c r="REA121" s="36"/>
      <c r="REB121" s="36"/>
      <c r="REC121" s="36"/>
      <c r="RED121" s="36"/>
      <c r="REE121" s="36"/>
      <c r="REF121" s="36"/>
      <c r="REG121" s="36"/>
      <c r="REH121" s="36"/>
      <c r="REI121" s="36"/>
      <c r="REJ121" s="36"/>
      <c r="REK121" s="36"/>
      <c r="REL121" s="36"/>
      <c r="REM121" s="36"/>
      <c r="REN121" s="36"/>
      <c r="REO121" s="36"/>
      <c r="REP121" s="36"/>
      <c r="REQ121" s="36"/>
      <c r="RER121" s="36"/>
      <c r="RES121" s="36"/>
      <c r="RET121" s="36"/>
      <c r="REU121" s="36"/>
      <c r="REV121" s="36"/>
      <c r="REW121" s="36"/>
      <c r="REX121" s="36"/>
      <c r="REY121" s="36"/>
      <c r="REZ121" s="36"/>
      <c r="RFA121" s="36"/>
      <c r="RFB121" s="36"/>
      <c r="RFC121" s="36"/>
      <c r="RFD121" s="36"/>
      <c r="RFE121" s="36"/>
      <c r="RFF121" s="36"/>
      <c r="RFG121" s="36"/>
      <c r="RFH121" s="36"/>
      <c r="RFI121" s="36"/>
      <c r="RFJ121" s="36"/>
      <c r="RFK121" s="36"/>
      <c r="RFL121" s="36"/>
      <c r="RFM121" s="36"/>
      <c r="RFN121" s="36"/>
      <c r="RFO121" s="36"/>
      <c r="RFP121" s="36"/>
      <c r="RFQ121" s="36"/>
      <c r="RFR121" s="36"/>
      <c r="RFS121" s="36"/>
      <c r="RFT121" s="36"/>
      <c r="RFU121" s="36"/>
      <c r="RFV121" s="36"/>
      <c r="RFW121" s="36"/>
      <c r="RFX121" s="36"/>
      <c r="RFY121" s="36"/>
      <c r="RFZ121" s="36"/>
      <c r="RGA121" s="36"/>
      <c r="RGB121" s="36"/>
      <c r="RGC121" s="36"/>
      <c r="RGD121" s="36"/>
      <c r="RGE121" s="36"/>
      <c r="RGF121" s="36"/>
      <c r="RGG121" s="36"/>
      <c r="RGH121" s="36"/>
      <c r="RGI121" s="36"/>
      <c r="RGJ121" s="36"/>
      <c r="RGK121" s="36"/>
      <c r="RGL121" s="36"/>
      <c r="RGM121" s="36"/>
      <c r="RGN121" s="36"/>
      <c r="RGO121" s="36"/>
      <c r="RGP121" s="36"/>
      <c r="RGQ121" s="36"/>
      <c r="RGR121" s="36"/>
      <c r="RGS121" s="36"/>
      <c r="RGT121" s="36"/>
      <c r="RGU121" s="36"/>
      <c r="RGV121" s="36"/>
      <c r="RGW121" s="36"/>
      <c r="RGX121" s="36"/>
      <c r="RGY121" s="36"/>
      <c r="RGZ121" s="36"/>
      <c r="RHA121" s="36"/>
      <c r="RHB121" s="36"/>
      <c r="RHC121" s="36"/>
      <c r="RHD121" s="36"/>
      <c r="RHE121" s="36"/>
      <c r="RHF121" s="36"/>
      <c r="RHG121" s="36"/>
      <c r="RHH121" s="36"/>
      <c r="RHI121" s="36"/>
      <c r="RHJ121" s="36"/>
      <c r="RHK121" s="36"/>
      <c r="RHL121" s="36"/>
      <c r="RHM121" s="36"/>
      <c r="RHN121" s="36"/>
      <c r="RHO121" s="36"/>
      <c r="RHP121" s="36"/>
      <c r="RHQ121" s="36"/>
      <c r="RHR121" s="36"/>
      <c r="RHS121" s="36"/>
      <c r="RHT121" s="36"/>
      <c r="RHU121" s="36"/>
      <c r="RHV121" s="36"/>
      <c r="RHW121" s="36"/>
      <c r="RHX121" s="36"/>
      <c r="RHY121" s="36"/>
      <c r="RHZ121" s="36"/>
      <c r="RIA121" s="36"/>
      <c r="RIB121" s="36"/>
      <c r="RIC121" s="36"/>
      <c r="RID121" s="36"/>
      <c r="RIE121" s="36"/>
      <c r="RIF121" s="36"/>
      <c r="RIG121" s="36"/>
      <c r="RIH121" s="36"/>
      <c r="RII121" s="36"/>
      <c r="RIJ121" s="36"/>
      <c r="RIK121" s="36"/>
      <c r="RIL121" s="36"/>
      <c r="RIM121" s="36"/>
      <c r="RIN121" s="36"/>
      <c r="RIO121" s="36"/>
      <c r="RIP121" s="36"/>
      <c r="RIQ121" s="36"/>
      <c r="RIR121" s="36"/>
      <c r="RIS121" s="36"/>
      <c r="RIT121" s="36"/>
      <c r="RIU121" s="36"/>
      <c r="RIV121" s="36"/>
      <c r="RIW121" s="36"/>
      <c r="RIX121" s="36"/>
      <c r="RIY121" s="36"/>
      <c r="RIZ121" s="36"/>
      <c r="RJA121" s="36"/>
      <c r="RJB121" s="36"/>
      <c r="RJC121" s="36"/>
      <c r="RJD121" s="36"/>
      <c r="RJE121" s="36"/>
      <c r="RJF121" s="36"/>
      <c r="RJG121" s="36"/>
      <c r="RJH121" s="36"/>
      <c r="RJI121" s="36"/>
      <c r="RJJ121" s="36"/>
      <c r="RJK121" s="36"/>
      <c r="RJL121" s="36"/>
      <c r="RJM121" s="36"/>
      <c r="RJN121" s="36"/>
      <c r="RJO121" s="36"/>
      <c r="RJP121" s="36"/>
      <c r="RJQ121" s="36"/>
      <c r="RJR121" s="36"/>
      <c r="RJS121" s="36"/>
      <c r="RJT121" s="36"/>
      <c r="RJU121" s="36"/>
      <c r="RJV121" s="36"/>
      <c r="RJW121" s="36"/>
      <c r="RJX121" s="36"/>
      <c r="RJY121" s="36"/>
      <c r="RJZ121" s="36"/>
      <c r="RKA121" s="36"/>
      <c r="RKB121" s="36"/>
      <c r="RKC121" s="36"/>
      <c r="RKD121" s="36"/>
      <c r="RKE121" s="36"/>
      <c r="RKF121" s="36"/>
      <c r="RKG121" s="36"/>
      <c r="RKH121" s="36"/>
      <c r="RKI121" s="36"/>
      <c r="RKJ121" s="36"/>
      <c r="RKK121" s="36"/>
      <c r="RKL121" s="36"/>
      <c r="RKM121" s="36"/>
      <c r="RKN121" s="36"/>
      <c r="RKO121" s="36"/>
      <c r="RKP121" s="36"/>
      <c r="RKQ121" s="36"/>
      <c r="RKR121" s="36"/>
      <c r="RKS121" s="36"/>
      <c r="RKT121" s="36"/>
      <c r="RKU121" s="36"/>
      <c r="RKV121" s="36"/>
      <c r="RKW121" s="36"/>
      <c r="RKX121" s="36"/>
      <c r="RKY121" s="36"/>
      <c r="RKZ121" s="36"/>
      <c r="RLA121" s="36"/>
      <c r="RLB121" s="36"/>
      <c r="RLC121" s="36"/>
      <c r="RLD121" s="36"/>
      <c r="RLE121" s="36"/>
      <c r="RLF121" s="36"/>
      <c r="RLG121" s="36"/>
      <c r="RLH121" s="36"/>
      <c r="RLI121" s="36"/>
      <c r="RLJ121" s="36"/>
      <c r="RLK121" s="36"/>
      <c r="RLL121" s="36"/>
      <c r="RLM121" s="36"/>
      <c r="RLN121" s="36"/>
      <c r="RLO121" s="36"/>
      <c r="RLP121" s="36"/>
      <c r="RLQ121" s="36"/>
      <c r="RLR121" s="36"/>
      <c r="RLS121" s="36"/>
      <c r="RLT121" s="36"/>
      <c r="RLU121" s="36"/>
      <c r="RLV121" s="36"/>
      <c r="RLW121" s="36"/>
      <c r="RLX121" s="36"/>
      <c r="RLY121" s="36"/>
      <c r="RLZ121" s="36"/>
      <c r="RMA121" s="36"/>
      <c r="RMB121" s="36"/>
      <c r="RMC121" s="36"/>
      <c r="RMD121" s="36"/>
      <c r="RME121" s="36"/>
      <c r="RMF121" s="36"/>
      <c r="RMG121" s="36"/>
      <c r="RMH121" s="36"/>
      <c r="RMI121" s="36"/>
      <c r="RMJ121" s="36"/>
      <c r="RMK121" s="36"/>
      <c r="RML121" s="36"/>
      <c r="RMM121" s="36"/>
      <c r="RMN121" s="36"/>
      <c r="RMO121" s="36"/>
      <c r="RMP121" s="36"/>
      <c r="RMQ121" s="36"/>
      <c r="RMR121" s="36"/>
      <c r="RMS121" s="36"/>
      <c r="RMT121" s="36"/>
      <c r="RMU121" s="36"/>
      <c r="RMV121" s="36"/>
      <c r="RMW121" s="36"/>
      <c r="RMX121" s="36"/>
      <c r="RMY121" s="36"/>
      <c r="RMZ121" s="36"/>
      <c r="RNA121" s="36"/>
      <c r="RNB121" s="36"/>
      <c r="RNC121" s="36"/>
      <c r="RND121" s="36"/>
      <c r="RNE121" s="36"/>
      <c r="RNF121" s="36"/>
      <c r="RNG121" s="36"/>
      <c r="RNH121" s="36"/>
      <c r="RNI121" s="36"/>
      <c r="RNJ121" s="36"/>
      <c r="RNK121" s="36"/>
      <c r="RNL121" s="36"/>
      <c r="RNM121" s="36"/>
      <c r="RNN121" s="36"/>
      <c r="RNO121" s="36"/>
      <c r="RNP121" s="36"/>
      <c r="RNQ121" s="36"/>
      <c r="RNR121" s="36"/>
      <c r="RNS121" s="36"/>
      <c r="RNT121" s="36"/>
      <c r="RNU121" s="36"/>
      <c r="RNV121" s="36"/>
      <c r="RNW121" s="36"/>
      <c r="RNX121" s="36"/>
      <c r="RNY121" s="36"/>
      <c r="RNZ121" s="36"/>
      <c r="ROA121" s="36"/>
      <c r="ROB121" s="36"/>
      <c r="ROC121" s="36"/>
      <c r="ROD121" s="36"/>
      <c r="ROE121" s="36"/>
      <c r="ROF121" s="36"/>
      <c r="ROG121" s="36"/>
      <c r="ROH121" s="36"/>
      <c r="ROI121" s="36"/>
      <c r="ROJ121" s="36"/>
      <c r="ROK121" s="36"/>
      <c r="ROL121" s="36"/>
      <c r="ROM121" s="36"/>
      <c r="RON121" s="36"/>
      <c r="ROO121" s="36"/>
      <c r="ROP121" s="36"/>
      <c r="ROQ121" s="36"/>
      <c r="ROR121" s="36"/>
      <c r="ROS121" s="36"/>
      <c r="ROT121" s="36"/>
      <c r="ROU121" s="36"/>
      <c r="ROV121" s="36"/>
      <c r="ROW121" s="36"/>
      <c r="ROX121" s="36"/>
      <c r="ROY121" s="36"/>
      <c r="ROZ121" s="36"/>
      <c r="RPA121" s="36"/>
      <c r="RPB121" s="36"/>
      <c r="RPC121" s="36"/>
      <c r="RPD121" s="36"/>
      <c r="RPE121" s="36"/>
      <c r="RPF121" s="36"/>
      <c r="RPG121" s="36"/>
      <c r="RPH121" s="36"/>
      <c r="RPI121" s="36"/>
      <c r="RPJ121" s="36"/>
      <c r="RPK121" s="36"/>
      <c r="RPL121" s="36"/>
      <c r="RPM121" s="36"/>
      <c r="RPN121" s="36"/>
      <c r="RPO121" s="36"/>
      <c r="RPP121" s="36"/>
      <c r="RPQ121" s="36"/>
      <c r="RPR121" s="36"/>
      <c r="RPS121" s="36"/>
      <c r="RPT121" s="36"/>
      <c r="RPU121" s="36"/>
      <c r="RPV121" s="36"/>
      <c r="RPW121" s="36"/>
      <c r="RPX121" s="36"/>
      <c r="RPY121" s="36"/>
      <c r="RPZ121" s="36"/>
      <c r="RQA121" s="36"/>
      <c r="RQB121" s="36"/>
      <c r="RQC121" s="36"/>
      <c r="RQD121" s="36"/>
      <c r="RQE121" s="36"/>
      <c r="RQF121" s="36"/>
      <c r="RQG121" s="36"/>
      <c r="RQH121" s="36"/>
      <c r="RQI121" s="36"/>
      <c r="RQJ121" s="36"/>
      <c r="RQK121" s="36"/>
      <c r="RQL121" s="36"/>
      <c r="RQM121" s="36"/>
      <c r="RQN121" s="36"/>
      <c r="RQO121" s="36"/>
      <c r="RQP121" s="36"/>
      <c r="RQQ121" s="36"/>
      <c r="RQR121" s="36"/>
      <c r="RQS121" s="36"/>
      <c r="RQT121" s="36"/>
      <c r="RQU121" s="36"/>
      <c r="RQV121" s="36"/>
      <c r="RQW121" s="36"/>
      <c r="RQX121" s="36"/>
      <c r="RQY121" s="36"/>
      <c r="RQZ121" s="36"/>
      <c r="RRA121" s="36"/>
      <c r="RRB121" s="36"/>
      <c r="RRC121" s="36"/>
      <c r="RRD121" s="36"/>
      <c r="RRE121" s="36"/>
      <c r="RRF121" s="36"/>
      <c r="RRG121" s="36"/>
      <c r="RRH121" s="36"/>
      <c r="RRI121" s="36"/>
      <c r="RRJ121" s="36"/>
      <c r="RRK121" s="36"/>
      <c r="RRL121" s="36"/>
      <c r="RRM121" s="36"/>
      <c r="RRN121" s="36"/>
      <c r="RRO121" s="36"/>
      <c r="RRP121" s="36"/>
      <c r="RRQ121" s="36"/>
      <c r="RRR121" s="36"/>
      <c r="RRS121" s="36"/>
      <c r="RRT121" s="36"/>
      <c r="RRU121" s="36"/>
      <c r="RRV121" s="36"/>
      <c r="RRW121" s="36"/>
      <c r="RRX121" s="36"/>
      <c r="RRY121" s="36"/>
      <c r="RRZ121" s="36"/>
      <c r="RSA121" s="36"/>
      <c r="RSB121" s="36"/>
      <c r="RSC121" s="36"/>
      <c r="RSD121" s="36"/>
      <c r="RSE121" s="36"/>
      <c r="RSF121" s="36"/>
      <c r="RSG121" s="36"/>
      <c r="RSH121" s="36"/>
      <c r="RSI121" s="36"/>
      <c r="RSJ121" s="36"/>
      <c r="RSK121" s="36"/>
      <c r="RSL121" s="36"/>
      <c r="RSM121" s="36"/>
      <c r="RSN121" s="36"/>
      <c r="RSO121" s="36"/>
      <c r="RSP121" s="36"/>
      <c r="RSQ121" s="36"/>
      <c r="RSR121" s="36"/>
      <c r="RSS121" s="36"/>
      <c r="RST121" s="36"/>
      <c r="RSU121" s="36"/>
      <c r="RSV121" s="36"/>
      <c r="RSW121" s="36"/>
      <c r="RSX121" s="36"/>
      <c r="RSY121" s="36"/>
      <c r="RSZ121" s="36"/>
      <c r="RTA121" s="36"/>
      <c r="RTB121" s="36"/>
      <c r="RTC121" s="36"/>
      <c r="RTD121" s="36"/>
      <c r="RTE121" s="36"/>
      <c r="RTF121" s="36"/>
      <c r="RTG121" s="36"/>
      <c r="RTH121" s="36"/>
      <c r="RTI121" s="36"/>
      <c r="RTJ121" s="36"/>
      <c r="RTK121" s="36"/>
      <c r="RTL121" s="36"/>
      <c r="RTM121" s="36"/>
      <c r="RTN121" s="36"/>
      <c r="RTO121" s="36"/>
      <c r="RTP121" s="36"/>
      <c r="RTQ121" s="36"/>
      <c r="RTR121" s="36"/>
      <c r="RTS121" s="36"/>
      <c r="RTT121" s="36"/>
      <c r="RTU121" s="36"/>
      <c r="RTV121" s="36"/>
      <c r="RTW121" s="36"/>
      <c r="RTX121" s="36"/>
      <c r="RTY121" s="36"/>
      <c r="RTZ121" s="36"/>
      <c r="RUA121" s="36"/>
      <c r="RUB121" s="36"/>
      <c r="RUC121" s="36"/>
      <c r="RUD121" s="36"/>
      <c r="RUE121" s="36"/>
      <c r="RUF121" s="36"/>
      <c r="RUG121" s="36"/>
      <c r="RUH121" s="36"/>
      <c r="RUI121" s="36"/>
      <c r="RUJ121" s="36"/>
      <c r="RUK121" s="36"/>
      <c r="RUL121" s="36"/>
      <c r="RUM121" s="36"/>
      <c r="RUN121" s="36"/>
      <c r="RUO121" s="36"/>
      <c r="RUP121" s="36"/>
      <c r="RUQ121" s="36"/>
      <c r="RUR121" s="36"/>
      <c r="RUS121" s="36"/>
      <c r="RUT121" s="36"/>
      <c r="RUU121" s="36"/>
      <c r="RUV121" s="36"/>
      <c r="RUW121" s="36"/>
      <c r="RUX121" s="36"/>
      <c r="RUY121" s="36"/>
      <c r="RUZ121" s="36"/>
      <c r="RVA121" s="36"/>
      <c r="RVB121" s="36"/>
      <c r="RVC121" s="36"/>
      <c r="RVD121" s="36"/>
      <c r="RVE121" s="36"/>
      <c r="RVF121" s="36"/>
      <c r="RVG121" s="36"/>
      <c r="RVH121" s="36"/>
      <c r="RVI121" s="36"/>
      <c r="RVJ121" s="36"/>
      <c r="RVK121" s="36"/>
      <c r="RVL121" s="36"/>
      <c r="RVM121" s="36"/>
      <c r="RVN121" s="36"/>
      <c r="RVO121" s="36"/>
      <c r="RVP121" s="36"/>
      <c r="RVQ121" s="36"/>
      <c r="RVR121" s="36"/>
      <c r="RVS121" s="36"/>
      <c r="RVT121" s="36"/>
      <c r="RVU121" s="36"/>
      <c r="RVV121" s="36"/>
      <c r="RVW121" s="36"/>
      <c r="RVX121" s="36"/>
      <c r="RVY121" s="36"/>
      <c r="RVZ121" s="36"/>
      <c r="RWA121" s="36"/>
      <c r="RWB121" s="36"/>
      <c r="RWC121" s="36"/>
      <c r="RWD121" s="36"/>
      <c r="RWE121" s="36"/>
      <c r="RWF121" s="36"/>
      <c r="RWG121" s="36"/>
      <c r="RWH121" s="36"/>
      <c r="RWI121" s="36"/>
      <c r="RWJ121" s="36"/>
      <c r="RWK121" s="36"/>
      <c r="RWL121" s="36"/>
      <c r="RWM121" s="36"/>
      <c r="RWN121" s="36"/>
      <c r="RWO121" s="36"/>
      <c r="RWP121" s="36"/>
      <c r="RWQ121" s="36"/>
      <c r="RWR121" s="36"/>
      <c r="RWS121" s="36"/>
      <c r="RWT121" s="36"/>
      <c r="RWU121" s="36"/>
      <c r="RWV121" s="36"/>
      <c r="RWW121" s="36"/>
      <c r="RWX121" s="36"/>
      <c r="RWY121" s="36"/>
      <c r="RWZ121" s="36"/>
      <c r="RXA121" s="36"/>
      <c r="RXB121" s="36"/>
      <c r="RXC121" s="36"/>
      <c r="RXD121" s="36"/>
      <c r="RXE121" s="36"/>
      <c r="RXF121" s="36"/>
      <c r="RXG121" s="36"/>
      <c r="RXH121" s="36"/>
      <c r="RXI121" s="36"/>
      <c r="RXJ121" s="36"/>
      <c r="RXK121" s="36"/>
      <c r="RXL121" s="36"/>
      <c r="RXM121" s="36"/>
      <c r="RXN121" s="36"/>
      <c r="RXO121" s="36"/>
      <c r="RXP121" s="36"/>
      <c r="RXQ121" s="36"/>
      <c r="RXR121" s="36"/>
      <c r="RXS121" s="36"/>
      <c r="RXT121" s="36"/>
      <c r="RXU121" s="36"/>
      <c r="RXV121" s="36"/>
      <c r="RXW121" s="36"/>
      <c r="RXX121" s="36"/>
      <c r="RXY121" s="36"/>
      <c r="RXZ121" s="36"/>
      <c r="RYA121" s="36"/>
      <c r="RYB121" s="36"/>
      <c r="RYC121" s="36"/>
      <c r="RYD121" s="36"/>
      <c r="RYE121" s="36"/>
      <c r="RYF121" s="36"/>
      <c r="RYG121" s="36"/>
      <c r="RYH121" s="36"/>
      <c r="RYI121" s="36"/>
      <c r="RYJ121" s="36"/>
      <c r="RYK121" s="36"/>
      <c r="RYL121" s="36"/>
      <c r="RYM121" s="36"/>
      <c r="RYN121" s="36"/>
      <c r="RYO121" s="36"/>
      <c r="RYP121" s="36"/>
      <c r="RYQ121" s="36"/>
      <c r="RYR121" s="36"/>
      <c r="RYS121" s="36"/>
      <c r="RYT121" s="36"/>
      <c r="RYU121" s="36"/>
      <c r="RYV121" s="36"/>
      <c r="RYW121" s="36"/>
      <c r="RYX121" s="36"/>
      <c r="RYY121" s="36"/>
      <c r="RYZ121" s="36"/>
      <c r="RZA121" s="36"/>
      <c r="RZB121" s="36"/>
      <c r="RZC121" s="36"/>
      <c r="RZD121" s="36"/>
      <c r="RZE121" s="36"/>
      <c r="RZF121" s="36"/>
      <c r="RZG121" s="36"/>
      <c r="RZH121" s="36"/>
      <c r="RZI121" s="36"/>
      <c r="RZJ121" s="36"/>
      <c r="RZK121" s="36"/>
      <c r="RZL121" s="36"/>
      <c r="RZM121" s="36"/>
      <c r="RZN121" s="36"/>
      <c r="RZO121" s="36"/>
      <c r="RZP121" s="36"/>
      <c r="RZQ121" s="36"/>
      <c r="RZR121" s="36"/>
      <c r="RZS121" s="36"/>
      <c r="RZT121" s="36"/>
      <c r="RZU121" s="36"/>
      <c r="RZV121" s="36"/>
      <c r="RZW121" s="36"/>
      <c r="RZX121" s="36"/>
      <c r="RZY121" s="36"/>
      <c r="RZZ121" s="36"/>
      <c r="SAA121" s="36"/>
      <c r="SAB121" s="36"/>
      <c r="SAC121" s="36"/>
      <c r="SAD121" s="36"/>
      <c r="SAE121" s="36"/>
      <c r="SAF121" s="36"/>
      <c r="SAG121" s="36"/>
      <c r="SAH121" s="36"/>
      <c r="SAI121" s="36"/>
      <c r="SAJ121" s="36"/>
      <c r="SAK121" s="36"/>
      <c r="SAL121" s="36"/>
      <c r="SAM121" s="36"/>
      <c r="SAN121" s="36"/>
      <c r="SAO121" s="36"/>
      <c r="SAP121" s="36"/>
      <c r="SAQ121" s="36"/>
      <c r="SAR121" s="36"/>
      <c r="SAS121" s="36"/>
      <c r="SAT121" s="36"/>
      <c r="SAU121" s="36"/>
      <c r="SAV121" s="36"/>
      <c r="SAW121" s="36"/>
      <c r="SAX121" s="36"/>
      <c r="SAY121" s="36"/>
      <c r="SAZ121" s="36"/>
      <c r="SBA121" s="36"/>
      <c r="SBB121" s="36"/>
      <c r="SBC121" s="36"/>
      <c r="SBD121" s="36"/>
      <c r="SBE121" s="36"/>
      <c r="SBF121" s="36"/>
      <c r="SBG121" s="36"/>
      <c r="SBH121" s="36"/>
      <c r="SBI121" s="36"/>
      <c r="SBJ121" s="36"/>
      <c r="SBK121" s="36"/>
      <c r="SBL121" s="36"/>
      <c r="SBM121" s="36"/>
      <c r="SBN121" s="36"/>
      <c r="SBO121" s="36"/>
      <c r="SBP121" s="36"/>
      <c r="SBQ121" s="36"/>
      <c r="SBR121" s="36"/>
      <c r="SBS121" s="36"/>
      <c r="SBT121" s="36"/>
      <c r="SBU121" s="36"/>
      <c r="SBV121" s="36"/>
      <c r="SBW121" s="36"/>
      <c r="SBX121" s="36"/>
      <c r="SBY121" s="36"/>
      <c r="SBZ121" s="36"/>
      <c r="SCA121" s="36"/>
      <c r="SCB121" s="36"/>
      <c r="SCC121" s="36"/>
      <c r="SCD121" s="36"/>
      <c r="SCE121" s="36"/>
      <c r="SCF121" s="36"/>
      <c r="SCG121" s="36"/>
      <c r="SCH121" s="36"/>
      <c r="SCI121" s="36"/>
      <c r="SCJ121" s="36"/>
      <c r="SCK121" s="36"/>
      <c r="SCL121" s="36"/>
      <c r="SCM121" s="36"/>
      <c r="SCN121" s="36"/>
      <c r="SCO121" s="36"/>
      <c r="SCP121" s="36"/>
      <c r="SCQ121" s="36"/>
      <c r="SCR121" s="36"/>
      <c r="SCS121" s="36"/>
      <c r="SCT121" s="36"/>
      <c r="SCU121" s="36"/>
      <c r="SCV121" s="36"/>
      <c r="SCW121" s="36"/>
      <c r="SCX121" s="36"/>
      <c r="SCY121" s="36"/>
      <c r="SCZ121" s="36"/>
      <c r="SDA121" s="36"/>
      <c r="SDB121" s="36"/>
      <c r="SDC121" s="36"/>
      <c r="SDD121" s="36"/>
      <c r="SDE121" s="36"/>
      <c r="SDF121" s="36"/>
      <c r="SDG121" s="36"/>
      <c r="SDH121" s="36"/>
      <c r="SDI121" s="36"/>
      <c r="SDJ121" s="36"/>
      <c r="SDK121" s="36"/>
      <c r="SDL121" s="36"/>
      <c r="SDM121" s="36"/>
      <c r="SDN121" s="36"/>
      <c r="SDO121" s="36"/>
      <c r="SDP121" s="36"/>
      <c r="SDQ121" s="36"/>
      <c r="SDR121" s="36"/>
      <c r="SDS121" s="36"/>
      <c r="SDT121" s="36"/>
      <c r="SDU121" s="36"/>
      <c r="SDV121" s="36"/>
      <c r="SDW121" s="36"/>
      <c r="SDX121" s="36"/>
      <c r="SDY121" s="36"/>
      <c r="SDZ121" s="36"/>
      <c r="SEA121" s="36"/>
      <c r="SEB121" s="36"/>
      <c r="SEC121" s="36"/>
      <c r="SED121" s="36"/>
      <c r="SEE121" s="36"/>
      <c r="SEF121" s="36"/>
      <c r="SEG121" s="36"/>
      <c r="SEH121" s="36"/>
      <c r="SEI121" s="36"/>
      <c r="SEJ121" s="36"/>
      <c r="SEK121" s="36"/>
      <c r="SEL121" s="36"/>
      <c r="SEM121" s="36"/>
      <c r="SEN121" s="36"/>
      <c r="SEO121" s="36"/>
      <c r="SEP121" s="36"/>
      <c r="SEQ121" s="36"/>
      <c r="SER121" s="36"/>
      <c r="SES121" s="36"/>
      <c r="SET121" s="36"/>
      <c r="SEU121" s="36"/>
      <c r="SEV121" s="36"/>
      <c r="SEW121" s="36"/>
      <c r="SEX121" s="36"/>
      <c r="SEY121" s="36"/>
      <c r="SEZ121" s="36"/>
      <c r="SFA121" s="36"/>
      <c r="SFB121" s="36"/>
      <c r="SFC121" s="36"/>
      <c r="SFD121" s="36"/>
      <c r="SFE121" s="36"/>
      <c r="SFF121" s="36"/>
      <c r="SFG121" s="36"/>
      <c r="SFH121" s="36"/>
      <c r="SFI121" s="36"/>
      <c r="SFJ121" s="36"/>
      <c r="SFK121" s="36"/>
      <c r="SFL121" s="36"/>
      <c r="SFM121" s="36"/>
      <c r="SFN121" s="36"/>
      <c r="SFO121" s="36"/>
      <c r="SFP121" s="36"/>
      <c r="SFQ121" s="36"/>
      <c r="SFR121" s="36"/>
      <c r="SFS121" s="36"/>
      <c r="SFT121" s="36"/>
      <c r="SFU121" s="36"/>
      <c r="SFV121" s="36"/>
      <c r="SFW121" s="36"/>
      <c r="SFX121" s="36"/>
      <c r="SFY121" s="36"/>
      <c r="SFZ121" s="36"/>
      <c r="SGA121" s="36"/>
      <c r="SGB121" s="36"/>
      <c r="SGC121" s="36"/>
      <c r="SGD121" s="36"/>
      <c r="SGE121" s="36"/>
      <c r="SGF121" s="36"/>
      <c r="SGG121" s="36"/>
      <c r="SGH121" s="36"/>
      <c r="SGI121" s="36"/>
      <c r="SGJ121" s="36"/>
      <c r="SGK121" s="36"/>
      <c r="SGL121" s="36"/>
      <c r="SGM121" s="36"/>
      <c r="SGN121" s="36"/>
      <c r="SGO121" s="36"/>
      <c r="SGP121" s="36"/>
      <c r="SGQ121" s="36"/>
      <c r="SGR121" s="36"/>
      <c r="SGS121" s="36"/>
      <c r="SGT121" s="36"/>
      <c r="SGU121" s="36"/>
      <c r="SGV121" s="36"/>
      <c r="SGW121" s="36"/>
      <c r="SGX121" s="36"/>
      <c r="SGY121" s="36"/>
      <c r="SGZ121" s="36"/>
      <c r="SHA121" s="36"/>
      <c r="SHB121" s="36"/>
      <c r="SHC121" s="36"/>
      <c r="SHD121" s="36"/>
      <c r="SHE121" s="36"/>
      <c r="SHF121" s="36"/>
      <c r="SHG121" s="36"/>
      <c r="SHH121" s="36"/>
      <c r="SHI121" s="36"/>
      <c r="SHJ121" s="36"/>
      <c r="SHK121" s="36"/>
      <c r="SHL121" s="36"/>
      <c r="SHM121" s="36"/>
      <c r="SHN121" s="36"/>
      <c r="SHO121" s="36"/>
      <c r="SHP121" s="36"/>
      <c r="SHQ121" s="36"/>
      <c r="SHR121" s="36"/>
      <c r="SHS121" s="36"/>
      <c r="SHT121" s="36"/>
      <c r="SHU121" s="36"/>
      <c r="SHV121" s="36"/>
      <c r="SHW121" s="36"/>
      <c r="SHX121" s="36"/>
      <c r="SHY121" s="36"/>
      <c r="SHZ121" s="36"/>
      <c r="SIA121" s="36"/>
      <c r="SIB121" s="36"/>
      <c r="SIC121" s="36"/>
      <c r="SID121" s="36"/>
      <c r="SIE121" s="36"/>
      <c r="SIF121" s="36"/>
      <c r="SIG121" s="36"/>
      <c r="SIH121" s="36"/>
      <c r="SII121" s="36"/>
      <c r="SIJ121" s="36"/>
      <c r="SIK121" s="36"/>
      <c r="SIL121" s="36"/>
      <c r="SIM121" s="36"/>
      <c r="SIN121" s="36"/>
      <c r="SIO121" s="36"/>
      <c r="SIP121" s="36"/>
      <c r="SIQ121" s="36"/>
      <c r="SIR121" s="36"/>
      <c r="SIS121" s="36"/>
      <c r="SIT121" s="36"/>
      <c r="SIU121" s="36"/>
      <c r="SIV121" s="36"/>
      <c r="SIW121" s="36"/>
      <c r="SIX121" s="36"/>
      <c r="SIY121" s="36"/>
      <c r="SIZ121" s="36"/>
      <c r="SJA121" s="36"/>
      <c r="SJB121" s="36"/>
      <c r="SJC121" s="36"/>
      <c r="SJD121" s="36"/>
      <c r="SJE121" s="36"/>
      <c r="SJF121" s="36"/>
      <c r="SJG121" s="36"/>
      <c r="SJH121" s="36"/>
      <c r="SJI121" s="36"/>
      <c r="SJJ121" s="36"/>
      <c r="SJK121" s="36"/>
      <c r="SJL121" s="36"/>
      <c r="SJM121" s="36"/>
      <c r="SJN121" s="36"/>
      <c r="SJO121" s="36"/>
      <c r="SJP121" s="36"/>
      <c r="SJQ121" s="36"/>
      <c r="SJR121" s="36"/>
      <c r="SJS121" s="36"/>
      <c r="SJT121" s="36"/>
      <c r="SJU121" s="36"/>
      <c r="SJV121" s="36"/>
      <c r="SJW121" s="36"/>
      <c r="SJX121" s="36"/>
      <c r="SJY121" s="36"/>
      <c r="SJZ121" s="36"/>
      <c r="SKA121" s="36"/>
      <c r="SKB121" s="36"/>
      <c r="SKC121" s="36"/>
      <c r="SKD121" s="36"/>
      <c r="SKE121" s="36"/>
      <c r="SKF121" s="36"/>
      <c r="SKG121" s="36"/>
      <c r="SKH121" s="36"/>
      <c r="SKI121" s="36"/>
      <c r="SKJ121" s="36"/>
      <c r="SKK121" s="36"/>
      <c r="SKL121" s="36"/>
      <c r="SKM121" s="36"/>
      <c r="SKN121" s="36"/>
      <c r="SKO121" s="36"/>
      <c r="SKP121" s="36"/>
      <c r="SKQ121" s="36"/>
      <c r="SKR121" s="36"/>
      <c r="SKS121" s="36"/>
      <c r="SKT121" s="36"/>
      <c r="SKU121" s="36"/>
      <c r="SKV121" s="36"/>
      <c r="SKW121" s="36"/>
      <c r="SKX121" s="36"/>
      <c r="SKY121" s="36"/>
      <c r="SKZ121" s="36"/>
      <c r="SLA121" s="36"/>
      <c r="SLB121" s="36"/>
      <c r="SLC121" s="36"/>
      <c r="SLD121" s="36"/>
      <c r="SLE121" s="36"/>
      <c r="SLF121" s="36"/>
      <c r="SLG121" s="36"/>
      <c r="SLH121" s="36"/>
      <c r="SLI121" s="36"/>
      <c r="SLJ121" s="36"/>
      <c r="SLK121" s="36"/>
      <c r="SLL121" s="36"/>
      <c r="SLM121" s="36"/>
      <c r="SLN121" s="36"/>
      <c r="SLO121" s="36"/>
      <c r="SLP121" s="36"/>
      <c r="SLQ121" s="36"/>
      <c r="SLR121" s="36"/>
      <c r="SLS121" s="36"/>
      <c r="SLT121" s="36"/>
      <c r="SLU121" s="36"/>
      <c r="SLV121" s="36"/>
      <c r="SLW121" s="36"/>
      <c r="SLX121" s="36"/>
      <c r="SLY121" s="36"/>
      <c r="SLZ121" s="36"/>
      <c r="SMA121" s="36"/>
      <c r="SMB121" s="36"/>
      <c r="SMC121" s="36"/>
      <c r="SMD121" s="36"/>
      <c r="SME121" s="36"/>
      <c r="SMF121" s="36"/>
      <c r="SMG121" s="36"/>
      <c r="SMH121" s="36"/>
      <c r="SMI121" s="36"/>
      <c r="SMJ121" s="36"/>
      <c r="SMK121" s="36"/>
      <c r="SML121" s="36"/>
      <c r="SMM121" s="36"/>
      <c r="SMN121" s="36"/>
      <c r="SMO121" s="36"/>
      <c r="SMP121" s="36"/>
      <c r="SMQ121" s="36"/>
      <c r="SMR121" s="36"/>
      <c r="SMS121" s="36"/>
      <c r="SMT121" s="36"/>
      <c r="SMU121" s="36"/>
      <c r="SMV121" s="36"/>
      <c r="SMW121" s="36"/>
      <c r="SMX121" s="36"/>
      <c r="SMY121" s="36"/>
      <c r="SMZ121" s="36"/>
      <c r="SNA121" s="36"/>
      <c r="SNB121" s="36"/>
      <c r="SNC121" s="36"/>
      <c r="SND121" s="36"/>
      <c r="SNE121" s="36"/>
      <c r="SNF121" s="36"/>
      <c r="SNG121" s="36"/>
      <c r="SNH121" s="36"/>
      <c r="SNI121" s="36"/>
      <c r="SNJ121" s="36"/>
      <c r="SNK121" s="36"/>
      <c r="SNL121" s="36"/>
      <c r="SNM121" s="36"/>
      <c r="SNN121" s="36"/>
      <c r="SNO121" s="36"/>
      <c r="SNP121" s="36"/>
      <c r="SNQ121" s="36"/>
      <c r="SNR121" s="36"/>
      <c r="SNS121" s="36"/>
      <c r="SNT121" s="36"/>
      <c r="SNU121" s="36"/>
      <c r="SNV121" s="36"/>
      <c r="SNW121" s="36"/>
      <c r="SNX121" s="36"/>
      <c r="SNY121" s="36"/>
      <c r="SNZ121" s="36"/>
      <c r="SOA121" s="36"/>
      <c r="SOB121" s="36"/>
      <c r="SOC121" s="36"/>
      <c r="SOD121" s="36"/>
      <c r="SOE121" s="36"/>
      <c r="SOF121" s="36"/>
      <c r="SOG121" s="36"/>
      <c r="SOH121" s="36"/>
      <c r="SOI121" s="36"/>
      <c r="SOJ121" s="36"/>
      <c r="SOK121" s="36"/>
      <c r="SOL121" s="36"/>
      <c r="SOM121" s="36"/>
      <c r="SON121" s="36"/>
      <c r="SOO121" s="36"/>
      <c r="SOP121" s="36"/>
      <c r="SOQ121" s="36"/>
      <c r="SOR121" s="36"/>
      <c r="SOS121" s="36"/>
      <c r="SOT121" s="36"/>
      <c r="SOU121" s="36"/>
      <c r="SOV121" s="36"/>
      <c r="SOW121" s="36"/>
      <c r="SOX121" s="36"/>
      <c r="SOY121" s="36"/>
      <c r="SOZ121" s="36"/>
      <c r="SPA121" s="36"/>
      <c r="SPB121" s="36"/>
      <c r="SPC121" s="36"/>
      <c r="SPD121" s="36"/>
      <c r="SPE121" s="36"/>
      <c r="SPF121" s="36"/>
      <c r="SPG121" s="36"/>
      <c r="SPH121" s="36"/>
      <c r="SPI121" s="36"/>
      <c r="SPJ121" s="36"/>
      <c r="SPK121" s="36"/>
      <c r="SPL121" s="36"/>
      <c r="SPM121" s="36"/>
      <c r="SPN121" s="36"/>
      <c r="SPO121" s="36"/>
      <c r="SPP121" s="36"/>
      <c r="SPQ121" s="36"/>
      <c r="SPR121" s="36"/>
      <c r="SPS121" s="36"/>
      <c r="SPT121" s="36"/>
      <c r="SPU121" s="36"/>
      <c r="SPV121" s="36"/>
      <c r="SPW121" s="36"/>
      <c r="SPX121" s="36"/>
      <c r="SPY121" s="36"/>
      <c r="SPZ121" s="36"/>
      <c r="SQA121" s="36"/>
      <c r="SQB121" s="36"/>
      <c r="SQC121" s="36"/>
      <c r="SQD121" s="36"/>
      <c r="SQE121" s="36"/>
      <c r="SQF121" s="36"/>
      <c r="SQG121" s="36"/>
      <c r="SQH121" s="36"/>
      <c r="SQI121" s="36"/>
      <c r="SQJ121" s="36"/>
      <c r="SQK121" s="36"/>
      <c r="SQL121" s="36"/>
      <c r="SQM121" s="36"/>
      <c r="SQN121" s="36"/>
      <c r="SQO121" s="36"/>
      <c r="SQP121" s="36"/>
      <c r="SQQ121" s="36"/>
      <c r="SQR121" s="36"/>
      <c r="SQS121" s="36"/>
      <c r="SQT121" s="36"/>
      <c r="SQU121" s="36"/>
      <c r="SQV121" s="36"/>
      <c r="SQW121" s="36"/>
      <c r="SQX121" s="36"/>
      <c r="SQY121" s="36"/>
      <c r="SQZ121" s="36"/>
      <c r="SRA121" s="36"/>
      <c r="SRB121" s="36"/>
      <c r="SRC121" s="36"/>
      <c r="SRD121" s="36"/>
      <c r="SRE121" s="36"/>
      <c r="SRF121" s="36"/>
      <c r="SRG121" s="36"/>
      <c r="SRH121" s="36"/>
      <c r="SRI121" s="36"/>
      <c r="SRJ121" s="36"/>
      <c r="SRK121" s="36"/>
      <c r="SRL121" s="36"/>
      <c r="SRM121" s="36"/>
      <c r="SRN121" s="36"/>
      <c r="SRO121" s="36"/>
      <c r="SRP121" s="36"/>
      <c r="SRQ121" s="36"/>
      <c r="SRR121" s="36"/>
      <c r="SRS121" s="36"/>
      <c r="SRT121" s="36"/>
      <c r="SRU121" s="36"/>
      <c r="SRV121" s="36"/>
      <c r="SRW121" s="36"/>
      <c r="SRX121" s="36"/>
      <c r="SRY121" s="36"/>
      <c r="SRZ121" s="36"/>
      <c r="SSA121" s="36"/>
      <c r="SSB121" s="36"/>
      <c r="SSC121" s="36"/>
      <c r="SSD121" s="36"/>
      <c r="SSE121" s="36"/>
      <c r="SSF121" s="36"/>
      <c r="SSG121" s="36"/>
      <c r="SSH121" s="36"/>
      <c r="SSI121" s="36"/>
      <c r="SSJ121" s="36"/>
      <c r="SSK121" s="36"/>
      <c r="SSL121" s="36"/>
      <c r="SSM121" s="36"/>
      <c r="SSN121" s="36"/>
      <c r="SSO121" s="36"/>
      <c r="SSP121" s="36"/>
      <c r="SSQ121" s="36"/>
      <c r="SSR121" s="36"/>
      <c r="SSS121" s="36"/>
      <c r="SST121" s="36"/>
      <c r="SSU121" s="36"/>
      <c r="SSV121" s="36"/>
      <c r="SSW121" s="36"/>
      <c r="SSX121" s="36"/>
      <c r="SSY121" s="36"/>
      <c r="SSZ121" s="36"/>
      <c r="STA121" s="36"/>
      <c r="STB121" s="36"/>
      <c r="STC121" s="36"/>
      <c r="STD121" s="36"/>
      <c r="STE121" s="36"/>
      <c r="STF121" s="36"/>
      <c r="STG121" s="36"/>
      <c r="STH121" s="36"/>
      <c r="STI121" s="36"/>
      <c r="STJ121" s="36"/>
      <c r="STK121" s="36"/>
      <c r="STL121" s="36"/>
      <c r="STM121" s="36"/>
      <c r="STN121" s="36"/>
      <c r="STO121" s="36"/>
      <c r="STP121" s="36"/>
      <c r="STQ121" s="36"/>
      <c r="STR121" s="36"/>
      <c r="STS121" s="36"/>
      <c r="STT121" s="36"/>
      <c r="STU121" s="36"/>
      <c r="STV121" s="36"/>
      <c r="STW121" s="36"/>
      <c r="STX121" s="36"/>
      <c r="STY121" s="36"/>
      <c r="STZ121" s="36"/>
      <c r="SUA121" s="36"/>
      <c r="SUB121" s="36"/>
      <c r="SUC121" s="36"/>
      <c r="SUD121" s="36"/>
      <c r="SUE121" s="36"/>
      <c r="SUF121" s="36"/>
      <c r="SUG121" s="36"/>
      <c r="SUH121" s="36"/>
      <c r="SUI121" s="36"/>
      <c r="SUJ121" s="36"/>
      <c r="SUK121" s="36"/>
      <c r="SUL121" s="36"/>
      <c r="SUM121" s="36"/>
      <c r="SUN121" s="36"/>
      <c r="SUO121" s="36"/>
      <c r="SUP121" s="36"/>
      <c r="SUQ121" s="36"/>
      <c r="SUR121" s="36"/>
      <c r="SUS121" s="36"/>
      <c r="SUT121" s="36"/>
      <c r="SUU121" s="36"/>
      <c r="SUV121" s="36"/>
      <c r="SUW121" s="36"/>
      <c r="SUX121" s="36"/>
      <c r="SUY121" s="36"/>
      <c r="SUZ121" s="36"/>
      <c r="SVA121" s="36"/>
      <c r="SVB121" s="36"/>
      <c r="SVC121" s="36"/>
      <c r="SVD121" s="36"/>
      <c r="SVE121" s="36"/>
      <c r="SVF121" s="36"/>
      <c r="SVG121" s="36"/>
      <c r="SVH121" s="36"/>
      <c r="SVI121" s="36"/>
      <c r="SVJ121" s="36"/>
      <c r="SVK121" s="36"/>
      <c r="SVL121" s="36"/>
      <c r="SVM121" s="36"/>
      <c r="SVN121" s="36"/>
      <c r="SVO121" s="36"/>
      <c r="SVP121" s="36"/>
      <c r="SVQ121" s="36"/>
      <c r="SVR121" s="36"/>
      <c r="SVS121" s="36"/>
      <c r="SVT121" s="36"/>
      <c r="SVU121" s="36"/>
      <c r="SVV121" s="36"/>
      <c r="SVW121" s="36"/>
      <c r="SVX121" s="36"/>
      <c r="SVY121" s="36"/>
      <c r="SVZ121" s="36"/>
      <c r="SWA121" s="36"/>
      <c r="SWB121" s="36"/>
      <c r="SWC121" s="36"/>
      <c r="SWD121" s="36"/>
      <c r="SWE121" s="36"/>
      <c r="SWF121" s="36"/>
      <c r="SWG121" s="36"/>
      <c r="SWH121" s="36"/>
      <c r="SWI121" s="36"/>
      <c r="SWJ121" s="36"/>
      <c r="SWK121" s="36"/>
      <c r="SWL121" s="36"/>
      <c r="SWM121" s="36"/>
      <c r="SWN121" s="36"/>
      <c r="SWO121" s="36"/>
      <c r="SWP121" s="36"/>
      <c r="SWQ121" s="36"/>
      <c r="SWR121" s="36"/>
      <c r="SWS121" s="36"/>
      <c r="SWT121" s="36"/>
      <c r="SWU121" s="36"/>
      <c r="SWV121" s="36"/>
      <c r="SWW121" s="36"/>
      <c r="SWX121" s="36"/>
      <c r="SWY121" s="36"/>
      <c r="SWZ121" s="36"/>
      <c r="SXA121" s="36"/>
      <c r="SXB121" s="36"/>
      <c r="SXC121" s="36"/>
      <c r="SXD121" s="36"/>
      <c r="SXE121" s="36"/>
      <c r="SXF121" s="36"/>
      <c r="SXG121" s="36"/>
      <c r="SXH121" s="36"/>
      <c r="SXI121" s="36"/>
      <c r="SXJ121" s="36"/>
      <c r="SXK121" s="36"/>
      <c r="SXL121" s="36"/>
      <c r="SXM121" s="36"/>
      <c r="SXN121" s="36"/>
      <c r="SXO121" s="36"/>
      <c r="SXP121" s="36"/>
      <c r="SXQ121" s="36"/>
      <c r="SXR121" s="36"/>
      <c r="SXS121" s="36"/>
      <c r="SXT121" s="36"/>
      <c r="SXU121" s="36"/>
      <c r="SXV121" s="36"/>
      <c r="SXW121" s="36"/>
      <c r="SXX121" s="36"/>
      <c r="SXY121" s="36"/>
      <c r="SXZ121" s="36"/>
      <c r="SYA121" s="36"/>
      <c r="SYB121" s="36"/>
      <c r="SYC121" s="36"/>
      <c r="SYD121" s="36"/>
      <c r="SYE121" s="36"/>
      <c r="SYF121" s="36"/>
      <c r="SYG121" s="36"/>
      <c r="SYH121" s="36"/>
      <c r="SYI121" s="36"/>
      <c r="SYJ121" s="36"/>
      <c r="SYK121" s="36"/>
      <c r="SYL121" s="36"/>
      <c r="SYM121" s="36"/>
      <c r="SYN121" s="36"/>
      <c r="SYO121" s="36"/>
      <c r="SYP121" s="36"/>
      <c r="SYQ121" s="36"/>
      <c r="SYR121" s="36"/>
      <c r="SYS121" s="36"/>
      <c r="SYT121" s="36"/>
      <c r="SYU121" s="36"/>
      <c r="SYV121" s="36"/>
      <c r="SYW121" s="36"/>
      <c r="SYX121" s="36"/>
      <c r="SYY121" s="36"/>
      <c r="SYZ121" s="36"/>
      <c r="SZA121" s="36"/>
      <c r="SZB121" s="36"/>
      <c r="SZC121" s="36"/>
      <c r="SZD121" s="36"/>
      <c r="SZE121" s="36"/>
      <c r="SZF121" s="36"/>
      <c r="SZG121" s="36"/>
      <c r="SZH121" s="36"/>
      <c r="SZI121" s="36"/>
      <c r="SZJ121" s="36"/>
      <c r="SZK121" s="36"/>
      <c r="SZL121" s="36"/>
      <c r="SZM121" s="36"/>
      <c r="SZN121" s="36"/>
      <c r="SZO121" s="36"/>
      <c r="SZP121" s="36"/>
      <c r="SZQ121" s="36"/>
      <c r="SZR121" s="36"/>
      <c r="SZS121" s="36"/>
      <c r="SZT121" s="36"/>
      <c r="SZU121" s="36"/>
      <c r="SZV121" s="36"/>
      <c r="SZW121" s="36"/>
      <c r="SZX121" s="36"/>
      <c r="SZY121" s="36"/>
      <c r="SZZ121" s="36"/>
      <c r="TAA121" s="36"/>
      <c r="TAB121" s="36"/>
      <c r="TAC121" s="36"/>
      <c r="TAD121" s="36"/>
      <c r="TAE121" s="36"/>
      <c r="TAF121" s="36"/>
      <c r="TAG121" s="36"/>
      <c r="TAH121" s="36"/>
      <c r="TAI121" s="36"/>
      <c r="TAJ121" s="36"/>
      <c r="TAK121" s="36"/>
      <c r="TAL121" s="36"/>
      <c r="TAM121" s="36"/>
      <c r="TAN121" s="36"/>
      <c r="TAO121" s="36"/>
      <c r="TAP121" s="36"/>
      <c r="TAQ121" s="36"/>
      <c r="TAR121" s="36"/>
      <c r="TAS121" s="36"/>
      <c r="TAT121" s="36"/>
      <c r="TAU121" s="36"/>
      <c r="TAV121" s="36"/>
      <c r="TAW121" s="36"/>
      <c r="TAX121" s="36"/>
      <c r="TAY121" s="36"/>
      <c r="TAZ121" s="36"/>
      <c r="TBA121" s="36"/>
      <c r="TBB121" s="36"/>
      <c r="TBC121" s="36"/>
      <c r="TBD121" s="36"/>
      <c r="TBE121" s="36"/>
      <c r="TBF121" s="36"/>
      <c r="TBG121" s="36"/>
      <c r="TBH121" s="36"/>
      <c r="TBI121" s="36"/>
      <c r="TBJ121" s="36"/>
      <c r="TBK121" s="36"/>
      <c r="TBL121" s="36"/>
      <c r="TBM121" s="36"/>
      <c r="TBN121" s="36"/>
      <c r="TBO121" s="36"/>
      <c r="TBP121" s="36"/>
      <c r="TBQ121" s="36"/>
      <c r="TBR121" s="36"/>
      <c r="TBS121" s="36"/>
      <c r="TBT121" s="36"/>
      <c r="TBU121" s="36"/>
      <c r="TBV121" s="36"/>
      <c r="TBW121" s="36"/>
      <c r="TBX121" s="36"/>
      <c r="TBY121" s="36"/>
      <c r="TBZ121" s="36"/>
      <c r="TCA121" s="36"/>
      <c r="TCB121" s="36"/>
      <c r="TCC121" s="36"/>
      <c r="TCD121" s="36"/>
      <c r="TCE121" s="36"/>
      <c r="TCF121" s="36"/>
      <c r="TCG121" s="36"/>
      <c r="TCH121" s="36"/>
      <c r="TCI121" s="36"/>
      <c r="TCJ121" s="36"/>
      <c r="TCK121" s="36"/>
      <c r="TCL121" s="36"/>
      <c r="TCM121" s="36"/>
      <c r="TCN121" s="36"/>
      <c r="TCO121" s="36"/>
      <c r="TCP121" s="36"/>
      <c r="TCQ121" s="36"/>
      <c r="TCR121" s="36"/>
      <c r="TCS121" s="36"/>
      <c r="TCT121" s="36"/>
      <c r="TCU121" s="36"/>
      <c r="TCV121" s="36"/>
      <c r="TCW121" s="36"/>
      <c r="TCX121" s="36"/>
      <c r="TCY121" s="36"/>
      <c r="TCZ121" s="36"/>
      <c r="TDA121" s="36"/>
      <c r="TDB121" s="36"/>
      <c r="TDC121" s="36"/>
      <c r="TDD121" s="36"/>
      <c r="TDE121" s="36"/>
      <c r="TDF121" s="36"/>
      <c r="TDG121" s="36"/>
      <c r="TDH121" s="36"/>
      <c r="TDI121" s="36"/>
      <c r="TDJ121" s="36"/>
      <c r="TDK121" s="36"/>
      <c r="TDL121" s="36"/>
      <c r="TDM121" s="36"/>
      <c r="TDN121" s="36"/>
      <c r="TDO121" s="36"/>
      <c r="TDP121" s="36"/>
      <c r="TDQ121" s="36"/>
      <c r="TDR121" s="36"/>
      <c r="TDS121" s="36"/>
      <c r="TDT121" s="36"/>
      <c r="TDU121" s="36"/>
      <c r="TDV121" s="36"/>
      <c r="TDW121" s="36"/>
      <c r="TDX121" s="36"/>
      <c r="TDY121" s="36"/>
      <c r="TDZ121" s="36"/>
      <c r="TEA121" s="36"/>
      <c r="TEB121" s="36"/>
      <c r="TEC121" s="36"/>
      <c r="TED121" s="36"/>
      <c r="TEE121" s="36"/>
      <c r="TEF121" s="36"/>
      <c r="TEG121" s="36"/>
      <c r="TEH121" s="36"/>
      <c r="TEI121" s="36"/>
      <c r="TEJ121" s="36"/>
      <c r="TEK121" s="36"/>
      <c r="TEL121" s="36"/>
      <c r="TEM121" s="36"/>
      <c r="TEN121" s="36"/>
      <c r="TEO121" s="36"/>
      <c r="TEP121" s="36"/>
      <c r="TEQ121" s="36"/>
      <c r="TER121" s="36"/>
      <c r="TES121" s="36"/>
      <c r="TET121" s="36"/>
      <c r="TEU121" s="36"/>
      <c r="TEV121" s="36"/>
      <c r="TEW121" s="36"/>
      <c r="TEX121" s="36"/>
      <c r="TEY121" s="36"/>
      <c r="TEZ121" s="36"/>
      <c r="TFA121" s="36"/>
      <c r="TFB121" s="36"/>
      <c r="TFC121" s="36"/>
      <c r="TFD121" s="36"/>
      <c r="TFE121" s="36"/>
      <c r="TFF121" s="36"/>
      <c r="TFG121" s="36"/>
      <c r="TFH121" s="36"/>
      <c r="TFI121" s="36"/>
      <c r="TFJ121" s="36"/>
      <c r="TFK121" s="36"/>
      <c r="TFL121" s="36"/>
      <c r="TFM121" s="36"/>
      <c r="TFN121" s="36"/>
      <c r="TFO121" s="36"/>
      <c r="TFP121" s="36"/>
      <c r="TFQ121" s="36"/>
      <c r="TFR121" s="36"/>
      <c r="TFS121" s="36"/>
      <c r="TFT121" s="36"/>
      <c r="TFU121" s="36"/>
      <c r="TFV121" s="36"/>
      <c r="TFW121" s="36"/>
      <c r="TFX121" s="36"/>
      <c r="TFY121" s="36"/>
      <c r="TFZ121" s="36"/>
      <c r="TGA121" s="36"/>
      <c r="TGB121" s="36"/>
      <c r="TGC121" s="36"/>
      <c r="TGD121" s="36"/>
      <c r="TGE121" s="36"/>
      <c r="TGF121" s="36"/>
      <c r="TGG121" s="36"/>
      <c r="TGH121" s="36"/>
      <c r="TGI121" s="36"/>
      <c r="TGJ121" s="36"/>
      <c r="TGK121" s="36"/>
      <c r="TGL121" s="36"/>
      <c r="TGM121" s="36"/>
      <c r="TGN121" s="36"/>
      <c r="TGO121" s="36"/>
      <c r="TGP121" s="36"/>
      <c r="TGQ121" s="36"/>
      <c r="TGR121" s="36"/>
      <c r="TGS121" s="36"/>
      <c r="TGT121" s="36"/>
      <c r="TGU121" s="36"/>
      <c r="TGV121" s="36"/>
      <c r="TGW121" s="36"/>
      <c r="TGX121" s="36"/>
      <c r="TGY121" s="36"/>
      <c r="TGZ121" s="36"/>
      <c r="THA121" s="36"/>
      <c r="THB121" s="36"/>
      <c r="THC121" s="36"/>
      <c r="THD121" s="36"/>
      <c r="THE121" s="36"/>
      <c r="THF121" s="36"/>
      <c r="THG121" s="36"/>
      <c r="THH121" s="36"/>
      <c r="THI121" s="36"/>
      <c r="THJ121" s="36"/>
      <c r="THK121" s="36"/>
      <c r="THL121" s="36"/>
      <c r="THM121" s="36"/>
      <c r="THN121" s="36"/>
      <c r="THO121" s="36"/>
      <c r="THP121" s="36"/>
      <c r="THQ121" s="36"/>
      <c r="THR121" s="36"/>
      <c r="THS121" s="36"/>
      <c r="THT121" s="36"/>
      <c r="THU121" s="36"/>
      <c r="THV121" s="36"/>
      <c r="THW121" s="36"/>
      <c r="THX121" s="36"/>
      <c r="THY121" s="36"/>
      <c r="THZ121" s="36"/>
      <c r="TIA121" s="36"/>
      <c r="TIB121" s="36"/>
      <c r="TIC121" s="36"/>
      <c r="TID121" s="36"/>
      <c r="TIE121" s="36"/>
      <c r="TIF121" s="36"/>
      <c r="TIG121" s="36"/>
      <c r="TIH121" s="36"/>
      <c r="TII121" s="36"/>
      <c r="TIJ121" s="36"/>
      <c r="TIK121" s="36"/>
      <c r="TIL121" s="36"/>
      <c r="TIM121" s="36"/>
      <c r="TIN121" s="36"/>
      <c r="TIO121" s="36"/>
      <c r="TIP121" s="36"/>
      <c r="TIQ121" s="36"/>
      <c r="TIR121" s="36"/>
      <c r="TIS121" s="36"/>
      <c r="TIT121" s="36"/>
      <c r="TIU121" s="36"/>
      <c r="TIV121" s="36"/>
      <c r="TIW121" s="36"/>
      <c r="TIX121" s="36"/>
      <c r="TIY121" s="36"/>
      <c r="TIZ121" s="36"/>
      <c r="TJA121" s="36"/>
      <c r="TJB121" s="36"/>
      <c r="TJC121" s="36"/>
      <c r="TJD121" s="36"/>
      <c r="TJE121" s="36"/>
      <c r="TJF121" s="36"/>
      <c r="TJG121" s="36"/>
      <c r="TJH121" s="36"/>
      <c r="TJI121" s="36"/>
      <c r="TJJ121" s="36"/>
      <c r="TJK121" s="36"/>
      <c r="TJL121" s="36"/>
      <c r="TJM121" s="36"/>
      <c r="TJN121" s="36"/>
      <c r="TJO121" s="36"/>
      <c r="TJP121" s="36"/>
      <c r="TJQ121" s="36"/>
      <c r="TJR121" s="36"/>
      <c r="TJS121" s="36"/>
      <c r="TJT121" s="36"/>
      <c r="TJU121" s="36"/>
      <c r="TJV121" s="36"/>
      <c r="TJW121" s="36"/>
      <c r="TJX121" s="36"/>
      <c r="TJY121" s="36"/>
      <c r="TJZ121" s="36"/>
      <c r="TKA121" s="36"/>
      <c r="TKB121" s="36"/>
      <c r="TKC121" s="36"/>
      <c r="TKD121" s="36"/>
      <c r="TKE121" s="36"/>
      <c r="TKF121" s="36"/>
      <c r="TKG121" s="36"/>
      <c r="TKH121" s="36"/>
      <c r="TKI121" s="36"/>
      <c r="TKJ121" s="36"/>
      <c r="TKK121" s="36"/>
      <c r="TKL121" s="36"/>
      <c r="TKM121" s="36"/>
      <c r="TKN121" s="36"/>
      <c r="TKO121" s="36"/>
      <c r="TKP121" s="36"/>
      <c r="TKQ121" s="36"/>
      <c r="TKR121" s="36"/>
      <c r="TKS121" s="36"/>
      <c r="TKT121" s="36"/>
      <c r="TKU121" s="36"/>
      <c r="TKV121" s="36"/>
      <c r="TKW121" s="36"/>
      <c r="TKX121" s="36"/>
      <c r="TKY121" s="36"/>
      <c r="TKZ121" s="36"/>
      <c r="TLA121" s="36"/>
      <c r="TLB121" s="36"/>
      <c r="TLC121" s="36"/>
      <c r="TLD121" s="36"/>
      <c r="TLE121" s="36"/>
      <c r="TLF121" s="36"/>
      <c r="TLG121" s="36"/>
      <c r="TLH121" s="36"/>
      <c r="TLI121" s="36"/>
      <c r="TLJ121" s="36"/>
      <c r="TLK121" s="36"/>
      <c r="TLL121" s="36"/>
      <c r="TLM121" s="36"/>
      <c r="TLN121" s="36"/>
      <c r="TLO121" s="36"/>
      <c r="TLP121" s="36"/>
      <c r="TLQ121" s="36"/>
      <c r="TLR121" s="36"/>
      <c r="TLS121" s="36"/>
      <c r="TLT121" s="36"/>
      <c r="TLU121" s="36"/>
      <c r="TLV121" s="36"/>
      <c r="TLW121" s="36"/>
      <c r="TLX121" s="36"/>
      <c r="TLY121" s="36"/>
      <c r="TLZ121" s="36"/>
      <c r="TMA121" s="36"/>
      <c r="TMB121" s="36"/>
      <c r="TMC121" s="36"/>
      <c r="TMD121" s="36"/>
      <c r="TME121" s="36"/>
      <c r="TMF121" s="36"/>
      <c r="TMG121" s="36"/>
      <c r="TMH121" s="36"/>
      <c r="TMI121" s="36"/>
      <c r="TMJ121" s="36"/>
      <c r="TMK121" s="36"/>
      <c r="TML121" s="36"/>
      <c r="TMM121" s="36"/>
      <c r="TMN121" s="36"/>
      <c r="TMO121" s="36"/>
      <c r="TMP121" s="36"/>
      <c r="TMQ121" s="36"/>
      <c r="TMR121" s="36"/>
      <c r="TMS121" s="36"/>
      <c r="TMT121" s="36"/>
      <c r="TMU121" s="36"/>
      <c r="TMV121" s="36"/>
      <c r="TMW121" s="36"/>
      <c r="TMX121" s="36"/>
      <c r="TMY121" s="36"/>
      <c r="TMZ121" s="36"/>
      <c r="TNA121" s="36"/>
      <c r="TNB121" s="36"/>
      <c r="TNC121" s="36"/>
      <c r="TND121" s="36"/>
      <c r="TNE121" s="36"/>
      <c r="TNF121" s="36"/>
      <c r="TNG121" s="36"/>
      <c r="TNH121" s="36"/>
      <c r="TNI121" s="36"/>
      <c r="TNJ121" s="36"/>
      <c r="TNK121" s="36"/>
      <c r="TNL121" s="36"/>
      <c r="TNM121" s="36"/>
      <c r="TNN121" s="36"/>
      <c r="TNO121" s="36"/>
      <c r="TNP121" s="36"/>
      <c r="TNQ121" s="36"/>
      <c r="TNR121" s="36"/>
      <c r="TNS121" s="36"/>
      <c r="TNT121" s="36"/>
      <c r="TNU121" s="36"/>
      <c r="TNV121" s="36"/>
      <c r="TNW121" s="36"/>
      <c r="TNX121" s="36"/>
      <c r="TNY121" s="36"/>
      <c r="TNZ121" s="36"/>
      <c r="TOA121" s="36"/>
      <c r="TOB121" s="36"/>
      <c r="TOC121" s="36"/>
      <c r="TOD121" s="36"/>
      <c r="TOE121" s="36"/>
      <c r="TOF121" s="36"/>
      <c r="TOG121" s="36"/>
      <c r="TOH121" s="36"/>
      <c r="TOI121" s="36"/>
      <c r="TOJ121" s="36"/>
      <c r="TOK121" s="36"/>
      <c r="TOL121" s="36"/>
      <c r="TOM121" s="36"/>
      <c r="TON121" s="36"/>
      <c r="TOO121" s="36"/>
      <c r="TOP121" s="36"/>
      <c r="TOQ121" s="36"/>
      <c r="TOR121" s="36"/>
      <c r="TOS121" s="36"/>
      <c r="TOT121" s="36"/>
      <c r="TOU121" s="36"/>
      <c r="TOV121" s="36"/>
      <c r="TOW121" s="36"/>
      <c r="TOX121" s="36"/>
      <c r="TOY121" s="36"/>
      <c r="TOZ121" s="36"/>
      <c r="TPA121" s="36"/>
      <c r="TPB121" s="36"/>
      <c r="TPC121" s="36"/>
      <c r="TPD121" s="36"/>
      <c r="TPE121" s="36"/>
      <c r="TPF121" s="36"/>
      <c r="TPG121" s="36"/>
      <c r="TPH121" s="36"/>
      <c r="TPI121" s="36"/>
      <c r="TPJ121" s="36"/>
      <c r="TPK121" s="36"/>
      <c r="TPL121" s="36"/>
      <c r="TPM121" s="36"/>
      <c r="TPN121" s="36"/>
      <c r="TPO121" s="36"/>
      <c r="TPP121" s="36"/>
      <c r="TPQ121" s="36"/>
      <c r="TPR121" s="36"/>
      <c r="TPS121" s="36"/>
      <c r="TPT121" s="36"/>
      <c r="TPU121" s="36"/>
      <c r="TPV121" s="36"/>
      <c r="TPW121" s="36"/>
      <c r="TPX121" s="36"/>
      <c r="TPY121" s="36"/>
      <c r="TPZ121" s="36"/>
      <c r="TQA121" s="36"/>
      <c r="TQB121" s="36"/>
      <c r="TQC121" s="36"/>
      <c r="TQD121" s="36"/>
      <c r="TQE121" s="36"/>
      <c r="TQF121" s="36"/>
      <c r="TQG121" s="36"/>
      <c r="TQH121" s="36"/>
      <c r="TQI121" s="36"/>
      <c r="TQJ121" s="36"/>
      <c r="TQK121" s="36"/>
      <c r="TQL121" s="36"/>
      <c r="TQM121" s="36"/>
      <c r="TQN121" s="36"/>
      <c r="TQO121" s="36"/>
      <c r="TQP121" s="36"/>
      <c r="TQQ121" s="36"/>
      <c r="TQR121" s="36"/>
      <c r="TQS121" s="36"/>
      <c r="TQT121" s="36"/>
      <c r="TQU121" s="36"/>
      <c r="TQV121" s="36"/>
      <c r="TQW121" s="36"/>
      <c r="TQX121" s="36"/>
      <c r="TQY121" s="36"/>
      <c r="TQZ121" s="36"/>
      <c r="TRA121" s="36"/>
      <c r="TRB121" s="36"/>
      <c r="TRC121" s="36"/>
      <c r="TRD121" s="36"/>
      <c r="TRE121" s="36"/>
      <c r="TRF121" s="36"/>
      <c r="TRG121" s="36"/>
      <c r="TRH121" s="36"/>
      <c r="TRI121" s="36"/>
      <c r="TRJ121" s="36"/>
      <c r="TRK121" s="36"/>
      <c r="TRL121" s="36"/>
      <c r="TRM121" s="36"/>
      <c r="TRN121" s="36"/>
      <c r="TRO121" s="36"/>
      <c r="TRP121" s="36"/>
      <c r="TRQ121" s="36"/>
      <c r="TRR121" s="36"/>
      <c r="TRS121" s="36"/>
      <c r="TRT121" s="36"/>
      <c r="TRU121" s="36"/>
      <c r="TRV121" s="36"/>
      <c r="TRW121" s="36"/>
      <c r="TRX121" s="36"/>
      <c r="TRY121" s="36"/>
      <c r="TRZ121" s="36"/>
      <c r="TSA121" s="36"/>
      <c r="TSB121" s="36"/>
      <c r="TSC121" s="36"/>
      <c r="TSD121" s="36"/>
      <c r="TSE121" s="36"/>
      <c r="TSF121" s="36"/>
      <c r="TSG121" s="36"/>
      <c r="TSH121" s="36"/>
      <c r="TSI121" s="36"/>
      <c r="TSJ121" s="36"/>
      <c r="TSK121" s="36"/>
      <c r="TSL121" s="36"/>
      <c r="TSM121" s="36"/>
      <c r="TSN121" s="36"/>
      <c r="TSO121" s="36"/>
      <c r="TSP121" s="36"/>
      <c r="TSQ121" s="36"/>
      <c r="TSR121" s="36"/>
      <c r="TSS121" s="36"/>
      <c r="TST121" s="36"/>
      <c r="TSU121" s="36"/>
      <c r="TSV121" s="36"/>
      <c r="TSW121" s="36"/>
      <c r="TSX121" s="36"/>
      <c r="TSY121" s="36"/>
      <c r="TSZ121" s="36"/>
      <c r="TTA121" s="36"/>
      <c r="TTB121" s="36"/>
      <c r="TTC121" s="36"/>
      <c r="TTD121" s="36"/>
      <c r="TTE121" s="36"/>
      <c r="TTF121" s="36"/>
      <c r="TTG121" s="36"/>
      <c r="TTH121" s="36"/>
      <c r="TTI121" s="36"/>
      <c r="TTJ121" s="36"/>
      <c r="TTK121" s="36"/>
      <c r="TTL121" s="36"/>
      <c r="TTM121" s="36"/>
      <c r="TTN121" s="36"/>
      <c r="TTO121" s="36"/>
      <c r="TTP121" s="36"/>
      <c r="TTQ121" s="36"/>
      <c r="TTR121" s="36"/>
      <c r="TTS121" s="36"/>
      <c r="TTT121" s="36"/>
      <c r="TTU121" s="36"/>
      <c r="TTV121" s="36"/>
      <c r="TTW121" s="36"/>
      <c r="TTX121" s="36"/>
      <c r="TTY121" s="36"/>
      <c r="TTZ121" s="36"/>
      <c r="TUA121" s="36"/>
      <c r="TUB121" s="36"/>
      <c r="TUC121" s="36"/>
      <c r="TUD121" s="36"/>
      <c r="TUE121" s="36"/>
      <c r="TUF121" s="36"/>
      <c r="TUG121" s="36"/>
      <c r="TUH121" s="36"/>
      <c r="TUI121" s="36"/>
      <c r="TUJ121" s="36"/>
      <c r="TUK121" s="36"/>
      <c r="TUL121" s="36"/>
      <c r="TUM121" s="36"/>
      <c r="TUN121" s="36"/>
      <c r="TUO121" s="36"/>
      <c r="TUP121" s="36"/>
      <c r="TUQ121" s="36"/>
      <c r="TUR121" s="36"/>
      <c r="TUS121" s="36"/>
      <c r="TUT121" s="36"/>
      <c r="TUU121" s="36"/>
      <c r="TUV121" s="36"/>
      <c r="TUW121" s="36"/>
      <c r="TUX121" s="36"/>
      <c r="TUY121" s="36"/>
      <c r="TUZ121" s="36"/>
      <c r="TVA121" s="36"/>
      <c r="TVB121" s="36"/>
      <c r="TVC121" s="36"/>
      <c r="TVD121" s="36"/>
      <c r="TVE121" s="36"/>
      <c r="TVF121" s="36"/>
      <c r="TVG121" s="36"/>
      <c r="TVH121" s="36"/>
      <c r="TVI121" s="36"/>
      <c r="TVJ121" s="36"/>
      <c r="TVK121" s="36"/>
      <c r="TVL121" s="36"/>
      <c r="TVM121" s="36"/>
      <c r="TVN121" s="36"/>
      <c r="TVO121" s="36"/>
      <c r="TVP121" s="36"/>
      <c r="TVQ121" s="36"/>
      <c r="TVR121" s="36"/>
      <c r="TVS121" s="36"/>
      <c r="TVT121" s="36"/>
      <c r="TVU121" s="36"/>
      <c r="TVV121" s="36"/>
      <c r="TVW121" s="36"/>
      <c r="TVX121" s="36"/>
      <c r="TVY121" s="36"/>
      <c r="TVZ121" s="36"/>
      <c r="TWA121" s="36"/>
      <c r="TWB121" s="36"/>
      <c r="TWC121" s="36"/>
      <c r="TWD121" s="36"/>
      <c r="TWE121" s="36"/>
      <c r="TWF121" s="36"/>
      <c r="TWG121" s="36"/>
      <c r="TWH121" s="36"/>
      <c r="TWI121" s="36"/>
      <c r="TWJ121" s="36"/>
      <c r="TWK121" s="36"/>
      <c r="TWL121" s="36"/>
      <c r="TWM121" s="36"/>
      <c r="TWN121" s="36"/>
      <c r="TWO121" s="36"/>
      <c r="TWP121" s="36"/>
      <c r="TWQ121" s="36"/>
      <c r="TWR121" s="36"/>
      <c r="TWS121" s="36"/>
      <c r="TWT121" s="36"/>
      <c r="TWU121" s="36"/>
      <c r="TWV121" s="36"/>
      <c r="TWW121" s="36"/>
      <c r="TWX121" s="36"/>
      <c r="TWY121" s="36"/>
      <c r="TWZ121" s="36"/>
      <c r="TXA121" s="36"/>
      <c r="TXB121" s="36"/>
      <c r="TXC121" s="36"/>
      <c r="TXD121" s="36"/>
      <c r="TXE121" s="36"/>
      <c r="TXF121" s="36"/>
      <c r="TXG121" s="36"/>
      <c r="TXH121" s="36"/>
      <c r="TXI121" s="36"/>
      <c r="TXJ121" s="36"/>
      <c r="TXK121" s="36"/>
      <c r="TXL121" s="36"/>
      <c r="TXM121" s="36"/>
      <c r="TXN121" s="36"/>
      <c r="TXO121" s="36"/>
      <c r="TXP121" s="36"/>
      <c r="TXQ121" s="36"/>
      <c r="TXR121" s="36"/>
      <c r="TXS121" s="36"/>
      <c r="TXT121" s="36"/>
      <c r="TXU121" s="36"/>
      <c r="TXV121" s="36"/>
      <c r="TXW121" s="36"/>
      <c r="TXX121" s="36"/>
      <c r="TXY121" s="36"/>
      <c r="TXZ121" s="36"/>
      <c r="TYA121" s="36"/>
      <c r="TYB121" s="36"/>
      <c r="TYC121" s="36"/>
      <c r="TYD121" s="36"/>
      <c r="TYE121" s="36"/>
      <c r="TYF121" s="36"/>
      <c r="TYG121" s="36"/>
      <c r="TYH121" s="36"/>
      <c r="TYI121" s="36"/>
      <c r="TYJ121" s="36"/>
      <c r="TYK121" s="36"/>
      <c r="TYL121" s="36"/>
      <c r="TYM121" s="36"/>
      <c r="TYN121" s="36"/>
      <c r="TYO121" s="36"/>
      <c r="TYP121" s="36"/>
      <c r="TYQ121" s="36"/>
      <c r="TYR121" s="36"/>
      <c r="TYS121" s="36"/>
      <c r="TYT121" s="36"/>
      <c r="TYU121" s="36"/>
      <c r="TYV121" s="36"/>
      <c r="TYW121" s="36"/>
      <c r="TYX121" s="36"/>
      <c r="TYY121" s="36"/>
      <c r="TYZ121" s="36"/>
      <c r="TZA121" s="36"/>
      <c r="TZB121" s="36"/>
      <c r="TZC121" s="36"/>
      <c r="TZD121" s="36"/>
      <c r="TZE121" s="36"/>
      <c r="TZF121" s="36"/>
      <c r="TZG121" s="36"/>
      <c r="TZH121" s="36"/>
      <c r="TZI121" s="36"/>
      <c r="TZJ121" s="36"/>
      <c r="TZK121" s="36"/>
      <c r="TZL121" s="36"/>
      <c r="TZM121" s="36"/>
      <c r="TZN121" s="36"/>
      <c r="TZO121" s="36"/>
      <c r="TZP121" s="36"/>
      <c r="TZQ121" s="36"/>
      <c r="TZR121" s="36"/>
      <c r="TZS121" s="36"/>
      <c r="TZT121" s="36"/>
      <c r="TZU121" s="36"/>
      <c r="TZV121" s="36"/>
      <c r="TZW121" s="36"/>
      <c r="TZX121" s="36"/>
      <c r="TZY121" s="36"/>
      <c r="TZZ121" s="36"/>
      <c r="UAA121" s="36"/>
      <c r="UAB121" s="36"/>
      <c r="UAC121" s="36"/>
      <c r="UAD121" s="36"/>
      <c r="UAE121" s="36"/>
      <c r="UAF121" s="36"/>
      <c r="UAG121" s="36"/>
      <c r="UAH121" s="36"/>
      <c r="UAI121" s="36"/>
      <c r="UAJ121" s="36"/>
      <c r="UAK121" s="36"/>
      <c r="UAL121" s="36"/>
      <c r="UAM121" s="36"/>
      <c r="UAN121" s="36"/>
      <c r="UAO121" s="36"/>
      <c r="UAP121" s="36"/>
      <c r="UAQ121" s="36"/>
      <c r="UAR121" s="36"/>
      <c r="UAS121" s="36"/>
      <c r="UAT121" s="36"/>
      <c r="UAU121" s="36"/>
      <c r="UAV121" s="36"/>
      <c r="UAW121" s="36"/>
      <c r="UAX121" s="36"/>
      <c r="UAY121" s="36"/>
      <c r="UAZ121" s="36"/>
      <c r="UBA121" s="36"/>
      <c r="UBB121" s="36"/>
      <c r="UBC121" s="36"/>
      <c r="UBD121" s="36"/>
      <c r="UBE121" s="36"/>
      <c r="UBF121" s="36"/>
      <c r="UBG121" s="36"/>
      <c r="UBH121" s="36"/>
      <c r="UBI121" s="36"/>
      <c r="UBJ121" s="36"/>
      <c r="UBK121" s="36"/>
      <c r="UBL121" s="36"/>
      <c r="UBM121" s="36"/>
      <c r="UBN121" s="36"/>
      <c r="UBO121" s="36"/>
      <c r="UBP121" s="36"/>
      <c r="UBQ121" s="36"/>
      <c r="UBR121" s="36"/>
      <c r="UBS121" s="36"/>
      <c r="UBT121" s="36"/>
      <c r="UBU121" s="36"/>
      <c r="UBV121" s="36"/>
      <c r="UBW121" s="36"/>
      <c r="UBX121" s="36"/>
      <c r="UBY121" s="36"/>
      <c r="UBZ121" s="36"/>
      <c r="UCA121" s="36"/>
      <c r="UCB121" s="36"/>
      <c r="UCC121" s="36"/>
      <c r="UCD121" s="36"/>
      <c r="UCE121" s="36"/>
      <c r="UCF121" s="36"/>
      <c r="UCG121" s="36"/>
      <c r="UCH121" s="36"/>
      <c r="UCI121" s="36"/>
      <c r="UCJ121" s="36"/>
      <c r="UCK121" s="36"/>
      <c r="UCL121" s="36"/>
      <c r="UCM121" s="36"/>
      <c r="UCN121" s="36"/>
      <c r="UCO121" s="36"/>
      <c r="UCP121" s="36"/>
      <c r="UCQ121" s="36"/>
      <c r="UCR121" s="36"/>
      <c r="UCS121" s="36"/>
      <c r="UCT121" s="36"/>
      <c r="UCU121" s="36"/>
      <c r="UCV121" s="36"/>
      <c r="UCW121" s="36"/>
      <c r="UCX121" s="36"/>
      <c r="UCY121" s="36"/>
      <c r="UCZ121" s="36"/>
      <c r="UDA121" s="36"/>
      <c r="UDB121" s="36"/>
      <c r="UDC121" s="36"/>
      <c r="UDD121" s="36"/>
      <c r="UDE121" s="36"/>
      <c r="UDF121" s="36"/>
      <c r="UDG121" s="36"/>
      <c r="UDH121" s="36"/>
      <c r="UDI121" s="36"/>
      <c r="UDJ121" s="36"/>
      <c r="UDK121" s="36"/>
      <c r="UDL121" s="36"/>
      <c r="UDM121" s="36"/>
      <c r="UDN121" s="36"/>
      <c r="UDO121" s="36"/>
      <c r="UDP121" s="36"/>
      <c r="UDQ121" s="36"/>
      <c r="UDR121" s="36"/>
      <c r="UDS121" s="36"/>
      <c r="UDT121" s="36"/>
      <c r="UDU121" s="36"/>
      <c r="UDV121" s="36"/>
      <c r="UDW121" s="36"/>
      <c r="UDX121" s="36"/>
      <c r="UDY121" s="36"/>
      <c r="UDZ121" s="36"/>
      <c r="UEA121" s="36"/>
      <c r="UEB121" s="36"/>
      <c r="UEC121" s="36"/>
      <c r="UED121" s="36"/>
      <c r="UEE121" s="36"/>
      <c r="UEF121" s="36"/>
      <c r="UEG121" s="36"/>
      <c r="UEH121" s="36"/>
      <c r="UEI121" s="36"/>
      <c r="UEJ121" s="36"/>
      <c r="UEK121" s="36"/>
      <c r="UEL121" s="36"/>
      <c r="UEM121" s="36"/>
      <c r="UEN121" s="36"/>
      <c r="UEO121" s="36"/>
      <c r="UEP121" s="36"/>
      <c r="UEQ121" s="36"/>
      <c r="UER121" s="36"/>
      <c r="UES121" s="36"/>
      <c r="UET121" s="36"/>
      <c r="UEU121" s="36"/>
      <c r="UEV121" s="36"/>
      <c r="UEW121" s="36"/>
      <c r="UEX121" s="36"/>
      <c r="UEY121" s="36"/>
      <c r="UEZ121" s="36"/>
      <c r="UFA121" s="36"/>
      <c r="UFB121" s="36"/>
      <c r="UFC121" s="36"/>
      <c r="UFD121" s="36"/>
      <c r="UFE121" s="36"/>
      <c r="UFF121" s="36"/>
      <c r="UFG121" s="36"/>
      <c r="UFH121" s="36"/>
      <c r="UFI121" s="36"/>
      <c r="UFJ121" s="36"/>
      <c r="UFK121" s="36"/>
      <c r="UFL121" s="36"/>
      <c r="UFM121" s="36"/>
      <c r="UFN121" s="36"/>
      <c r="UFO121" s="36"/>
      <c r="UFP121" s="36"/>
      <c r="UFQ121" s="36"/>
      <c r="UFR121" s="36"/>
      <c r="UFS121" s="36"/>
      <c r="UFT121" s="36"/>
      <c r="UFU121" s="36"/>
      <c r="UFV121" s="36"/>
      <c r="UFW121" s="36"/>
      <c r="UFX121" s="36"/>
      <c r="UFY121" s="36"/>
      <c r="UFZ121" s="36"/>
      <c r="UGA121" s="36"/>
      <c r="UGB121" s="36"/>
      <c r="UGC121" s="36"/>
      <c r="UGD121" s="36"/>
      <c r="UGE121" s="36"/>
      <c r="UGF121" s="36"/>
      <c r="UGG121" s="36"/>
      <c r="UGH121" s="36"/>
      <c r="UGI121" s="36"/>
      <c r="UGJ121" s="36"/>
      <c r="UGK121" s="36"/>
      <c r="UGL121" s="36"/>
      <c r="UGM121" s="36"/>
      <c r="UGN121" s="36"/>
      <c r="UGO121" s="36"/>
      <c r="UGP121" s="36"/>
      <c r="UGQ121" s="36"/>
      <c r="UGR121" s="36"/>
      <c r="UGS121" s="36"/>
      <c r="UGT121" s="36"/>
      <c r="UGU121" s="36"/>
      <c r="UGV121" s="36"/>
      <c r="UGW121" s="36"/>
      <c r="UGX121" s="36"/>
      <c r="UGY121" s="36"/>
      <c r="UGZ121" s="36"/>
      <c r="UHA121" s="36"/>
      <c r="UHB121" s="36"/>
      <c r="UHC121" s="36"/>
      <c r="UHD121" s="36"/>
      <c r="UHE121" s="36"/>
      <c r="UHF121" s="36"/>
      <c r="UHG121" s="36"/>
      <c r="UHH121" s="36"/>
      <c r="UHI121" s="36"/>
      <c r="UHJ121" s="36"/>
      <c r="UHK121" s="36"/>
      <c r="UHL121" s="36"/>
      <c r="UHM121" s="36"/>
      <c r="UHN121" s="36"/>
      <c r="UHO121" s="36"/>
      <c r="UHP121" s="36"/>
      <c r="UHQ121" s="36"/>
      <c r="UHR121" s="36"/>
      <c r="UHS121" s="36"/>
      <c r="UHT121" s="36"/>
      <c r="UHU121" s="36"/>
      <c r="UHV121" s="36"/>
      <c r="UHW121" s="36"/>
      <c r="UHX121" s="36"/>
      <c r="UHY121" s="36"/>
      <c r="UHZ121" s="36"/>
      <c r="UIA121" s="36"/>
      <c r="UIB121" s="36"/>
      <c r="UIC121" s="36"/>
      <c r="UID121" s="36"/>
      <c r="UIE121" s="36"/>
      <c r="UIF121" s="36"/>
      <c r="UIG121" s="36"/>
      <c r="UIH121" s="36"/>
      <c r="UII121" s="36"/>
      <c r="UIJ121" s="36"/>
      <c r="UIK121" s="36"/>
      <c r="UIL121" s="36"/>
      <c r="UIM121" s="36"/>
      <c r="UIN121" s="36"/>
      <c r="UIO121" s="36"/>
      <c r="UIP121" s="36"/>
      <c r="UIQ121" s="36"/>
      <c r="UIR121" s="36"/>
      <c r="UIS121" s="36"/>
      <c r="UIT121" s="36"/>
      <c r="UIU121" s="36"/>
      <c r="UIV121" s="36"/>
      <c r="UIW121" s="36"/>
      <c r="UIX121" s="36"/>
      <c r="UIY121" s="36"/>
      <c r="UIZ121" s="36"/>
      <c r="UJA121" s="36"/>
      <c r="UJB121" s="36"/>
      <c r="UJC121" s="36"/>
      <c r="UJD121" s="36"/>
      <c r="UJE121" s="36"/>
      <c r="UJF121" s="36"/>
      <c r="UJG121" s="36"/>
      <c r="UJH121" s="36"/>
      <c r="UJI121" s="36"/>
      <c r="UJJ121" s="36"/>
      <c r="UJK121" s="36"/>
      <c r="UJL121" s="36"/>
      <c r="UJM121" s="36"/>
      <c r="UJN121" s="36"/>
      <c r="UJO121" s="36"/>
      <c r="UJP121" s="36"/>
      <c r="UJQ121" s="36"/>
      <c r="UJR121" s="36"/>
      <c r="UJS121" s="36"/>
      <c r="UJT121" s="36"/>
      <c r="UJU121" s="36"/>
      <c r="UJV121" s="36"/>
      <c r="UJW121" s="36"/>
      <c r="UJX121" s="36"/>
      <c r="UJY121" s="36"/>
      <c r="UJZ121" s="36"/>
      <c r="UKA121" s="36"/>
      <c r="UKB121" s="36"/>
      <c r="UKC121" s="36"/>
      <c r="UKD121" s="36"/>
      <c r="UKE121" s="36"/>
      <c r="UKF121" s="36"/>
      <c r="UKG121" s="36"/>
      <c r="UKH121" s="36"/>
      <c r="UKI121" s="36"/>
      <c r="UKJ121" s="36"/>
      <c r="UKK121" s="36"/>
      <c r="UKL121" s="36"/>
      <c r="UKM121" s="36"/>
      <c r="UKN121" s="36"/>
      <c r="UKO121" s="36"/>
      <c r="UKP121" s="36"/>
      <c r="UKQ121" s="36"/>
      <c r="UKR121" s="36"/>
      <c r="UKS121" s="36"/>
      <c r="UKT121" s="36"/>
      <c r="UKU121" s="36"/>
      <c r="UKV121" s="36"/>
      <c r="UKW121" s="36"/>
      <c r="UKX121" s="36"/>
      <c r="UKY121" s="36"/>
      <c r="UKZ121" s="36"/>
      <c r="ULA121" s="36"/>
      <c r="ULB121" s="36"/>
      <c r="ULC121" s="36"/>
      <c r="ULD121" s="36"/>
      <c r="ULE121" s="36"/>
      <c r="ULF121" s="36"/>
      <c r="ULG121" s="36"/>
      <c r="ULH121" s="36"/>
      <c r="ULI121" s="36"/>
      <c r="ULJ121" s="36"/>
      <c r="ULK121" s="36"/>
      <c r="ULL121" s="36"/>
      <c r="ULM121" s="36"/>
      <c r="ULN121" s="36"/>
      <c r="ULO121" s="36"/>
      <c r="ULP121" s="36"/>
      <c r="ULQ121" s="36"/>
      <c r="ULR121" s="36"/>
      <c r="ULS121" s="36"/>
      <c r="ULT121" s="36"/>
      <c r="ULU121" s="36"/>
      <c r="ULV121" s="36"/>
      <c r="ULW121" s="36"/>
      <c r="ULX121" s="36"/>
      <c r="ULY121" s="36"/>
      <c r="ULZ121" s="36"/>
      <c r="UMA121" s="36"/>
      <c r="UMB121" s="36"/>
      <c r="UMC121" s="36"/>
      <c r="UMD121" s="36"/>
      <c r="UME121" s="36"/>
      <c r="UMF121" s="36"/>
      <c r="UMG121" s="36"/>
      <c r="UMH121" s="36"/>
      <c r="UMI121" s="36"/>
      <c r="UMJ121" s="36"/>
      <c r="UMK121" s="36"/>
      <c r="UML121" s="36"/>
      <c r="UMM121" s="36"/>
      <c r="UMN121" s="36"/>
      <c r="UMO121" s="36"/>
      <c r="UMP121" s="36"/>
      <c r="UMQ121" s="36"/>
      <c r="UMR121" s="36"/>
      <c r="UMS121" s="36"/>
      <c r="UMT121" s="36"/>
      <c r="UMU121" s="36"/>
      <c r="UMV121" s="36"/>
      <c r="UMW121" s="36"/>
      <c r="UMX121" s="36"/>
      <c r="UMY121" s="36"/>
      <c r="UMZ121" s="36"/>
      <c r="UNA121" s="36"/>
      <c r="UNB121" s="36"/>
      <c r="UNC121" s="36"/>
      <c r="UND121" s="36"/>
      <c r="UNE121" s="36"/>
      <c r="UNF121" s="36"/>
      <c r="UNG121" s="36"/>
      <c r="UNH121" s="36"/>
      <c r="UNI121" s="36"/>
      <c r="UNJ121" s="36"/>
      <c r="UNK121" s="36"/>
      <c r="UNL121" s="36"/>
      <c r="UNM121" s="36"/>
      <c r="UNN121" s="36"/>
      <c r="UNO121" s="36"/>
      <c r="UNP121" s="36"/>
      <c r="UNQ121" s="36"/>
      <c r="UNR121" s="36"/>
      <c r="UNS121" s="36"/>
      <c r="UNT121" s="36"/>
      <c r="UNU121" s="36"/>
      <c r="UNV121" s="36"/>
      <c r="UNW121" s="36"/>
      <c r="UNX121" s="36"/>
      <c r="UNY121" s="36"/>
      <c r="UNZ121" s="36"/>
      <c r="UOA121" s="36"/>
      <c r="UOB121" s="36"/>
      <c r="UOC121" s="36"/>
      <c r="UOD121" s="36"/>
      <c r="UOE121" s="36"/>
      <c r="UOF121" s="36"/>
      <c r="UOG121" s="36"/>
      <c r="UOH121" s="36"/>
      <c r="UOI121" s="36"/>
      <c r="UOJ121" s="36"/>
      <c r="UOK121" s="36"/>
      <c r="UOL121" s="36"/>
      <c r="UOM121" s="36"/>
      <c r="UON121" s="36"/>
      <c r="UOO121" s="36"/>
      <c r="UOP121" s="36"/>
      <c r="UOQ121" s="36"/>
      <c r="UOR121" s="36"/>
      <c r="UOS121" s="36"/>
      <c r="UOT121" s="36"/>
      <c r="UOU121" s="36"/>
      <c r="UOV121" s="36"/>
      <c r="UOW121" s="36"/>
      <c r="UOX121" s="36"/>
      <c r="UOY121" s="36"/>
      <c r="UOZ121" s="36"/>
      <c r="UPA121" s="36"/>
      <c r="UPB121" s="36"/>
      <c r="UPC121" s="36"/>
      <c r="UPD121" s="36"/>
      <c r="UPE121" s="36"/>
      <c r="UPF121" s="36"/>
      <c r="UPG121" s="36"/>
      <c r="UPH121" s="36"/>
      <c r="UPI121" s="36"/>
      <c r="UPJ121" s="36"/>
      <c r="UPK121" s="36"/>
      <c r="UPL121" s="36"/>
      <c r="UPM121" s="36"/>
      <c r="UPN121" s="36"/>
      <c r="UPO121" s="36"/>
      <c r="UPP121" s="36"/>
      <c r="UPQ121" s="36"/>
      <c r="UPR121" s="36"/>
      <c r="UPS121" s="36"/>
      <c r="UPT121" s="36"/>
      <c r="UPU121" s="36"/>
      <c r="UPV121" s="36"/>
      <c r="UPW121" s="36"/>
      <c r="UPX121" s="36"/>
      <c r="UPY121" s="36"/>
      <c r="UPZ121" s="36"/>
      <c r="UQA121" s="36"/>
      <c r="UQB121" s="36"/>
      <c r="UQC121" s="36"/>
      <c r="UQD121" s="36"/>
      <c r="UQE121" s="36"/>
      <c r="UQF121" s="36"/>
      <c r="UQG121" s="36"/>
      <c r="UQH121" s="36"/>
      <c r="UQI121" s="36"/>
      <c r="UQJ121" s="36"/>
      <c r="UQK121" s="36"/>
      <c r="UQL121" s="36"/>
      <c r="UQM121" s="36"/>
      <c r="UQN121" s="36"/>
      <c r="UQO121" s="36"/>
      <c r="UQP121" s="36"/>
      <c r="UQQ121" s="36"/>
      <c r="UQR121" s="36"/>
      <c r="UQS121" s="36"/>
      <c r="UQT121" s="36"/>
      <c r="UQU121" s="36"/>
      <c r="UQV121" s="36"/>
      <c r="UQW121" s="36"/>
      <c r="UQX121" s="36"/>
      <c r="UQY121" s="36"/>
      <c r="UQZ121" s="36"/>
      <c r="URA121" s="36"/>
      <c r="URB121" s="36"/>
      <c r="URC121" s="36"/>
      <c r="URD121" s="36"/>
      <c r="URE121" s="36"/>
      <c r="URF121" s="36"/>
      <c r="URG121" s="36"/>
      <c r="URH121" s="36"/>
      <c r="URI121" s="36"/>
      <c r="URJ121" s="36"/>
      <c r="URK121" s="36"/>
      <c r="URL121" s="36"/>
      <c r="URM121" s="36"/>
      <c r="URN121" s="36"/>
      <c r="URO121" s="36"/>
      <c r="URP121" s="36"/>
      <c r="URQ121" s="36"/>
      <c r="URR121" s="36"/>
      <c r="URS121" s="36"/>
      <c r="URT121" s="36"/>
      <c r="URU121" s="36"/>
      <c r="URV121" s="36"/>
      <c r="URW121" s="36"/>
      <c r="URX121" s="36"/>
      <c r="URY121" s="36"/>
      <c r="URZ121" s="36"/>
      <c r="USA121" s="36"/>
      <c r="USB121" s="36"/>
      <c r="USC121" s="36"/>
      <c r="USD121" s="36"/>
      <c r="USE121" s="36"/>
      <c r="USF121" s="36"/>
      <c r="USG121" s="36"/>
      <c r="USH121" s="36"/>
      <c r="USI121" s="36"/>
      <c r="USJ121" s="36"/>
      <c r="USK121" s="36"/>
      <c r="USL121" s="36"/>
      <c r="USM121" s="36"/>
      <c r="USN121" s="36"/>
      <c r="USO121" s="36"/>
      <c r="USP121" s="36"/>
      <c r="USQ121" s="36"/>
      <c r="USR121" s="36"/>
      <c r="USS121" s="36"/>
      <c r="UST121" s="36"/>
      <c r="USU121" s="36"/>
      <c r="USV121" s="36"/>
      <c r="USW121" s="36"/>
      <c r="USX121" s="36"/>
      <c r="USY121" s="36"/>
      <c r="USZ121" s="36"/>
      <c r="UTA121" s="36"/>
      <c r="UTB121" s="36"/>
      <c r="UTC121" s="36"/>
      <c r="UTD121" s="36"/>
      <c r="UTE121" s="36"/>
      <c r="UTF121" s="36"/>
      <c r="UTG121" s="36"/>
      <c r="UTH121" s="36"/>
      <c r="UTI121" s="36"/>
      <c r="UTJ121" s="36"/>
      <c r="UTK121" s="36"/>
      <c r="UTL121" s="36"/>
      <c r="UTM121" s="36"/>
      <c r="UTN121" s="36"/>
      <c r="UTO121" s="36"/>
      <c r="UTP121" s="36"/>
      <c r="UTQ121" s="36"/>
      <c r="UTR121" s="36"/>
      <c r="UTS121" s="36"/>
      <c r="UTT121" s="36"/>
      <c r="UTU121" s="36"/>
      <c r="UTV121" s="36"/>
      <c r="UTW121" s="36"/>
      <c r="UTX121" s="36"/>
      <c r="UTY121" s="36"/>
      <c r="UTZ121" s="36"/>
      <c r="UUA121" s="36"/>
      <c r="UUB121" s="36"/>
      <c r="UUC121" s="36"/>
      <c r="UUD121" s="36"/>
      <c r="UUE121" s="36"/>
      <c r="UUF121" s="36"/>
      <c r="UUG121" s="36"/>
      <c r="UUH121" s="36"/>
      <c r="UUI121" s="36"/>
      <c r="UUJ121" s="36"/>
      <c r="UUK121" s="36"/>
      <c r="UUL121" s="36"/>
      <c r="UUM121" s="36"/>
      <c r="UUN121" s="36"/>
      <c r="UUO121" s="36"/>
      <c r="UUP121" s="36"/>
      <c r="UUQ121" s="36"/>
      <c r="UUR121" s="36"/>
      <c r="UUS121" s="36"/>
      <c r="UUT121" s="36"/>
      <c r="UUU121" s="36"/>
      <c r="UUV121" s="36"/>
      <c r="UUW121" s="36"/>
      <c r="UUX121" s="36"/>
      <c r="UUY121" s="36"/>
      <c r="UUZ121" s="36"/>
      <c r="UVA121" s="36"/>
      <c r="UVB121" s="36"/>
      <c r="UVC121" s="36"/>
      <c r="UVD121" s="36"/>
      <c r="UVE121" s="36"/>
      <c r="UVF121" s="36"/>
      <c r="UVG121" s="36"/>
      <c r="UVH121" s="36"/>
      <c r="UVI121" s="36"/>
      <c r="UVJ121" s="36"/>
      <c r="UVK121" s="36"/>
      <c r="UVL121" s="36"/>
      <c r="UVM121" s="36"/>
      <c r="UVN121" s="36"/>
      <c r="UVO121" s="36"/>
      <c r="UVP121" s="36"/>
      <c r="UVQ121" s="36"/>
      <c r="UVR121" s="36"/>
      <c r="UVS121" s="36"/>
      <c r="UVT121" s="36"/>
      <c r="UVU121" s="36"/>
      <c r="UVV121" s="36"/>
      <c r="UVW121" s="36"/>
      <c r="UVX121" s="36"/>
      <c r="UVY121" s="36"/>
      <c r="UVZ121" s="36"/>
      <c r="UWA121" s="36"/>
      <c r="UWB121" s="36"/>
      <c r="UWC121" s="36"/>
      <c r="UWD121" s="36"/>
      <c r="UWE121" s="36"/>
      <c r="UWF121" s="36"/>
      <c r="UWG121" s="36"/>
      <c r="UWH121" s="36"/>
      <c r="UWI121" s="36"/>
      <c r="UWJ121" s="36"/>
      <c r="UWK121" s="36"/>
      <c r="UWL121" s="36"/>
      <c r="UWM121" s="36"/>
      <c r="UWN121" s="36"/>
      <c r="UWO121" s="36"/>
      <c r="UWP121" s="36"/>
      <c r="UWQ121" s="36"/>
      <c r="UWR121" s="36"/>
      <c r="UWS121" s="36"/>
      <c r="UWT121" s="36"/>
      <c r="UWU121" s="36"/>
      <c r="UWV121" s="36"/>
      <c r="UWW121" s="36"/>
      <c r="UWX121" s="36"/>
      <c r="UWY121" s="36"/>
      <c r="UWZ121" s="36"/>
      <c r="UXA121" s="36"/>
      <c r="UXB121" s="36"/>
      <c r="UXC121" s="36"/>
      <c r="UXD121" s="36"/>
      <c r="UXE121" s="36"/>
      <c r="UXF121" s="36"/>
      <c r="UXG121" s="36"/>
      <c r="UXH121" s="36"/>
      <c r="UXI121" s="36"/>
      <c r="UXJ121" s="36"/>
      <c r="UXK121" s="36"/>
      <c r="UXL121" s="36"/>
      <c r="UXM121" s="36"/>
      <c r="UXN121" s="36"/>
      <c r="UXO121" s="36"/>
      <c r="UXP121" s="36"/>
      <c r="UXQ121" s="36"/>
      <c r="UXR121" s="36"/>
      <c r="UXS121" s="36"/>
      <c r="UXT121" s="36"/>
      <c r="UXU121" s="36"/>
      <c r="UXV121" s="36"/>
      <c r="UXW121" s="36"/>
      <c r="UXX121" s="36"/>
      <c r="UXY121" s="36"/>
      <c r="UXZ121" s="36"/>
      <c r="UYA121" s="36"/>
      <c r="UYB121" s="36"/>
      <c r="UYC121" s="36"/>
      <c r="UYD121" s="36"/>
      <c r="UYE121" s="36"/>
      <c r="UYF121" s="36"/>
      <c r="UYG121" s="36"/>
      <c r="UYH121" s="36"/>
      <c r="UYI121" s="36"/>
      <c r="UYJ121" s="36"/>
      <c r="UYK121" s="36"/>
      <c r="UYL121" s="36"/>
      <c r="UYM121" s="36"/>
      <c r="UYN121" s="36"/>
      <c r="UYO121" s="36"/>
      <c r="UYP121" s="36"/>
      <c r="UYQ121" s="36"/>
      <c r="UYR121" s="36"/>
      <c r="UYS121" s="36"/>
      <c r="UYT121" s="36"/>
      <c r="UYU121" s="36"/>
      <c r="UYV121" s="36"/>
      <c r="UYW121" s="36"/>
      <c r="UYX121" s="36"/>
      <c r="UYY121" s="36"/>
      <c r="UYZ121" s="36"/>
      <c r="UZA121" s="36"/>
      <c r="UZB121" s="36"/>
      <c r="UZC121" s="36"/>
      <c r="UZD121" s="36"/>
      <c r="UZE121" s="36"/>
      <c r="UZF121" s="36"/>
      <c r="UZG121" s="36"/>
      <c r="UZH121" s="36"/>
      <c r="UZI121" s="36"/>
      <c r="UZJ121" s="36"/>
      <c r="UZK121" s="36"/>
      <c r="UZL121" s="36"/>
      <c r="UZM121" s="36"/>
      <c r="UZN121" s="36"/>
      <c r="UZO121" s="36"/>
      <c r="UZP121" s="36"/>
      <c r="UZQ121" s="36"/>
      <c r="UZR121" s="36"/>
      <c r="UZS121" s="36"/>
      <c r="UZT121" s="36"/>
      <c r="UZU121" s="36"/>
      <c r="UZV121" s="36"/>
      <c r="UZW121" s="36"/>
      <c r="UZX121" s="36"/>
      <c r="UZY121" s="36"/>
      <c r="UZZ121" s="36"/>
      <c r="VAA121" s="36"/>
      <c r="VAB121" s="36"/>
      <c r="VAC121" s="36"/>
      <c r="VAD121" s="36"/>
      <c r="VAE121" s="36"/>
      <c r="VAF121" s="36"/>
      <c r="VAG121" s="36"/>
      <c r="VAH121" s="36"/>
      <c r="VAI121" s="36"/>
      <c r="VAJ121" s="36"/>
      <c r="VAK121" s="36"/>
      <c r="VAL121" s="36"/>
      <c r="VAM121" s="36"/>
      <c r="VAN121" s="36"/>
      <c r="VAO121" s="36"/>
      <c r="VAP121" s="36"/>
      <c r="VAQ121" s="36"/>
      <c r="VAR121" s="36"/>
      <c r="VAS121" s="36"/>
      <c r="VAT121" s="36"/>
      <c r="VAU121" s="36"/>
      <c r="VAV121" s="36"/>
      <c r="VAW121" s="36"/>
      <c r="VAX121" s="36"/>
      <c r="VAY121" s="36"/>
      <c r="VAZ121" s="36"/>
      <c r="VBA121" s="36"/>
      <c r="VBB121" s="36"/>
      <c r="VBC121" s="36"/>
      <c r="VBD121" s="36"/>
      <c r="VBE121" s="36"/>
      <c r="VBF121" s="36"/>
      <c r="VBG121" s="36"/>
      <c r="VBH121" s="36"/>
      <c r="VBI121" s="36"/>
      <c r="VBJ121" s="36"/>
      <c r="VBK121" s="36"/>
      <c r="VBL121" s="36"/>
      <c r="VBM121" s="36"/>
      <c r="VBN121" s="36"/>
      <c r="VBO121" s="36"/>
      <c r="VBP121" s="36"/>
      <c r="VBQ121" s="36"/>
      <c r="VBR121" s="36"/>
      <c r="VBS121" s="36"/>
      <c r="VBT121" s="36"/>
      <c r="VBU121" s="36"/>
      <c r="VBV121" s="36"/>
      <c r="VBW121" s="36"/>
      <c r="VBX121" s="36"/>
      <c r="VBY121" s="36"/>
      <c r="VBZ121" s="36"/>
      <c r="VCA121" s="36"/>
      <c r="VCB121" s="36"/>
      <c r="VCC121" s="36"/>
      <c r="VCD121" s="36"/>
      <c r="VCE121" s="36"/>
      <c r="VCF121" s="36"/>
      <c r="VCG121" s="36"/>
      <c r="VCH121" s="36"/>
      <c r="VCI121" s="36"/>
      <c r="VCJ121" s="36"/>
      <c r="VCK121" s="36"/>
      <c r="VCL121" s="36"/>
      <c r="VCM121" s="36"/>
      <c r="VCN121" s="36"/>
      <c r="VCO121" s="36"/>
      <c r="VCP121" s="36"/>
      <c r="VCQ121" s="36"/>
      <c r="VCR121" s="36"/>
      <c r="VCS121" s="36"/>
      <c r="VCT121" s="36"/>
      <c r="VCU121" s="36"/>
      <c r="VCV121" s="36"/>
      <c r="VCW121" s="36"/>
      <c r="VCX121" s="36"/>
      <c r="VCY121" s="36"/>
      <c r="VCZ121" s="36"/>
      <c r="VDA121" s="36"/>
      <c r="VDB121" s="36"/>
      <c r="VDC121" s="36"/>
      <c r="VDD121" s="36"/>
      <c r="VDE121" s="36"/>
      <c r="VDF121" s="36"/>
      <c r="VDG121" s="36"/>
      <c r="VDH121" s="36"/>
      <c r="VDI121" s="36"/>
      <c r="VDJ121" s="36"/>
      <c r="VDK121" s="36"/>
      <c r="VDL121" s="36"/>
      <c r="VDM121" s="36"/>
      <c r="VDN121" s="36"/>
      <c r="VDO121" s="36"/>
      <c r="VDP121" s="36"/>
      <c r="VDQ121" s="36"/>
      <c r="VDR121" s="36"/>
      <c r="VDS121" s="36"/>
      <c r="VDT121" s="36"/>
      <c r="VDU121" s="36"/>
      <c r="VDV121" s="36"/>
      <c r="VDW121" s="36"/>
      <c r="VDX121" s="36"/>
      <c r="VDY121" s="36"/>
      <c r="VDZ121" s="36"/>
      <c r="VEA121" s="36"/>
      <c r="VEB121" s="36"/>
      <c r="VEC121" s="36"/>
      <c r="VED121" s="36"/>
      <c r="VEE121" s="36"/>
      <c r="VEF121" s="36"/>
      <c r="VEG121" s="36"/>
      <c r="VEH121" s="36"/>
      <c r="VEI121" s="36"/>
      <c r="VEJ121" s="36"/>
      <c r="VEK121" s="36"/>
      <c r="VEL121" s="36"/>
      <c r="VEM121" s="36"/>
      <c r="VEN121" s="36"/>
      <c r="VEO121" s="36"/>
      <c r="VEP121" s="36"/>
      <c r="VEQ121" s="36"/>
      <c r="VER121" s="36"/>
      <c r="VES121" s="36"/>
      <c r="VET121" s="36"/>
      <c r="VEU121" s="36"/>
      <c r="VEV121" s="36"/>
      <c r="VEW121" s="36"/>
      <c r="VEX121" s="36"/>
      <c r="VEY121" s="36"/>
      <c r="VEZ121" s="36"/>
      <c r="VFA121" s="36"/>
      <c r="VFB121" s="36"/>
      <c r="VFC121" s="36"/>
      <c r="VFD121" s="36"/>
      <c r="VFE121" s="36"/>
      <c r="VFF121" s="36"/>
      <c r="VFG121" s="36"/>
      <c r="VFH121" s="36"/>
      <c r="VFI121" s="36"/>
      <c r="VFJ121" s="36"/>
      <c r="VFK121" s="36"/>
      <c r="VFL121" s="36"/>
      <c r="VFM121" s="36"/>
      <c r="VFN121" s="36"/>
      <c r="VFO121" s="36"/>
      <c r="VFP121" s="36"/>
      <c r="VFQ121" s="36"/>
      <c r="VFR121" s="36"/>
      <c r="VFS121" s="36"/>
      <c r="VFT121" s="36"/>
      <c r="VFU121" s="36"/>
      <c r="VFV121" s="36"/>
      <c r="VFW121" s="36"/>
      <c r="VFX121" s="36"/>
      <c r="VFY121" s="36"/>
      <c r="VFZ121" s="36"/>
      <c r="VGA121" s="36"/>
      <c r="VGB121" s="36"/>
      <c r="VGC121" s="36"/>
      <c r="VGD121" s="36"/>
      <c r="VGE121" s="36"/>
      <c r="VGF121" s="36"/>
      <c r="VGG121" s="36"/>
      <c r="VGH121" s="36"/>
      <c r="VGI121" s="36"/>
      <c r="VGJ121" s="36"/>
      <c r="VGK121" s="36"/>
      <c r="VGL121" s="36"/>
      <c r="VGM121" s="36"/>
      <c r="VGN121" s="36"/>
      <c r="VGO121" s="36"/>
      <c r="VGP121" s="36"/>
      <c r="VGQ121" s="36"/>
      <c r="VGR121" s="36"/>
      <c r="VGS121" s="36"/>
      <c r="VGT121" s="36"/>
      <c r="VGU121" s="36"/>
      <c r="VGV121" s="36"/>
      <c r="VGW121" s="36"/>
      <c r="VGX121" s="36"/>
      <c r="VGY121" s="36"/>
      <c r="VGZ121" s="36"/>
      <c r="VHA121" s="36"/>
      <c r="VHB121" s="36"/>
      <c r="VHC121" s="36"/>
      <c r="VHD121" s="36"/>
      <c r="VHE121" s="36"/>
      <c r="VHF121" s="36"/>
      <c r="VHG121" s="36"/>
      <c r="VHH121" s="36"/>
      <c r="VHI121" s="36"/>
      <c r="VHJ121" s="36"/>
      <c r="VHK121" s="36"/>
      <c r="VHL121" s="36"/>
      <c r="VHM121" s="36"/>
      <c r="VHN121" s="36"/>
      <c r="VHO121" s="36"/>
      <c r="VHP121" s="36"/>
      <c r="VHQ121" s="36"/>
      <c r="VHR121" s="36"/>
      <c r="VHS121" s="36"/>
      <c r="VHT121" s="36"/>
      <c r="VHU121" s="36"/>
      <c r="VHV121" s="36"/>
      <c r="VHW121" s="36"/>
      <c r="VHX121" s="36"/>
      <c r="VHY121" s="36"/>
      <c r="VHZ121" s="36"/>
      <c r="VIA121" s="36"/>
      <c r="VIB121" s="36"/>
      <c r="VIC121" s="36"/>
      <c r="VID121" s="36"/>
      <c r="VIE121" s="36"/>
      <c r="VIF121" s="36"/>
      <c r="VIG121" s="36"/>
      <c r="VIH121" s="36"/>
      <c r="VII121" s="36"/>
      <c r="VIJ121" s="36"/>
      <c r="VIK121" s="36"/>
      <c r="VIL121" s="36"/>
      <c r="VIM121" s="36"/>
      <c r="VIN121" s="36"/>
      <c r="VIO121" s="36"/>
      <c r="VIP121" s="36"/>
      <c r="VIQ121" s="36"/>
      <c r="VIR121" s="36"/>
      <c r="VIS121" s="36"/>
      <c r="VIT121" s="36"/>
      <c r="VIU121" s="36"/>
      <c r="VIV121" s="36"/>
      <c r="VIW121" s="36"/>
      <c r="VIX121" s="36"/>
      <c r="VIY121" s="36"/>
      <c r="VIZ121" s="36"/>
      <c r="VJA121" s="36"/>
      <c r="VJB121" s="36"/>
      <c r="VJC121" s="36"/>
      <c r="VJD121" s="36"/>
      <c r="VJE121" s="36"/>
      <c r="VJF121" s="36"/>
      <c r="VJG121" s="36"/>
      <c r="VJH121" s="36"/>
      <c r="VJI121" s="36"/>
      <c r="VJJ121" s="36"/>
      <c r="VJK121" s="36"/>
      <c r="VJL121" s="36"/>
      <c r="VJM121" s="36"/>
      <c r="VJN121" s="36"/>
      <c r="VJO121" s="36"/>
      <c r="VJP121" s="36"/>
      <c r="VJQ121" s="36"/>
      <c r="VJR121" s="36"/>
      <c r="VJS121" s="36"/>
      <c r="VJT121" s="36"/>
      <c r="VJU121" s="36"/>
      <c r="VJV121" s="36"/>
      <c r="VJW121" s="36"/>
      <c r="VJX121" s="36"/>
      <c r="VJY121" s="36"/>
      <c r="VJZ121" s="36"/>
      <c r="VKA121" s="36"/>
      <c r="VKB121" s="36"/>
      <c r="VKC121" s="36"/>
      <c r="VKD121" s="36"/>
      <c r="VKE121" s="36"/>
      <c r="VKF121" s="36"/>
      <c r="VKG121" s="36"/>
      <c r="VKH121" s="36"/>
      <c r="VKI121" s="36"/>
      <c r="VKJ121" s="36"/>
      <c r="VKK121" s="36"/>
      <c r="VKL121" s="36"/>
      <c r="VKM121" s="36"/>
      <c r="VKN121" s="36"/>
      <c r="VKO121" s="36"/>
      <c r="VKP121" s="36"/>
      <c r="VKQ121" s="36"/>
      <c r="VKR121" s="36"/>
      <c r="VKS121" s="36"/>
      <c r="VKT121" s="36"/>
      <c r="VKU121" s="36"/>
      <c r="VKV121" s="36"/>
      <c r="VKW121" s="36"/>
      <c r="VKX121" s="36"/>
      <c r="VKY121" s="36"/>
      <c r="VKZ121" s="36"/>
      <c r="VLA121" s="36"/>
      <c r="VLB121" s="36"/>
      <c r="VLC121" s="36"/>
      <c r="VLD121" s="36"/>
      <c r="VLE121" s="36"/>
      <c r="VLF121" s="36"/>
      <c r="VLG121" s="36"/>
      <c r="VLH121" s="36"/>
      <c r="VLI121" s="36"/>
      <c r="VLJ121" s="36"/>
      <c r="VLK121" s="36"/>
      <c r="VLL121" s="36"/>
      <c r="VLM121" s="36"/>
      <c r="VLN121" s="36"/>
      <c r="VLO121" s="36"/>
      <c r="VLP121" s="36"/>
      <c r="VLQ121" s="36"/>
      <c r="VLR121" s="36"/>
      <c r="VLS121" s="36"/>
      <c r="VLT121" s="36"/>
      <c r="VLU121" s="36"/>
      <c r="VLV121" s="36"/>
      <c r="VLW121" s="36"/>
      <c r="VLX121" s="36"/>
      <c r="VLY121" s="36"/>
      <c r="VLZ121" s="36"/>
      <c r="VMA121" s="36"/>
      <c r="VMB121" s="36"/>
      <c r="VMC121" s="36"/>
      <c r="VMD121" s="36"/>
      <c r="VME121" s="36"/>
      <c r="VMF121" s="36"/>
      <c r="VMG121" s="36"/>
      <c r="VMH121" s="36"/>
      <c r="VMI121" s="36"/>
      <c r="VMJ121" s="36"/>
      <c r="VMK121" s="36"/>
      <c r="VML121" s="36"/>
      <c r="VMM121" s="36"/>
      <c r="VMN121" s="36"/>
      <c r="VMO121" s="36"/>
      <c r="VMP121" s="36"/>
      <c r="VMQ121" s="36"/>
      <c r="VMR121" s="36"/>
      <c r="VMS121" s="36"/>
      <c r="VMT121" s="36"/>
      <c r="VMU121" s="36"/>
      <c r="VMV121" s="36"/>
      <c r="VMW121" s="36"/>
      <c r="VMX121" s="36"/>
      <c r="VMY121" s="36"/>
      <c r="VMZ121" s="36"/>
      <c r="VNA121" s="36"/>
      <c r="VNB121" s="36"/>
      <c r="VNC121" s="36"/>
      <c r="VND121" s="36"/>
      <c r="VNE121" s="36"/>
      <c r="VNF121" s="36"/>
      <c r="VNG121" s="36"/>
      <c r="VNH121" s="36"/>
      <c r="VNI121" s="36"/>
      <c r="VNJ121" s="36"/>
      <c r="VNK121" s="36"/>
      <c r="VNL121" s="36"/>
      <c r="VNM121" s="36"/>
      <c r="VNN121" s="36"/>
      <c r="VNO121" s="36"/>
      <c r="VNP121" s="36"/>
      <c r="VNQ121" s="36"/>
      <c r="VNR121" s="36"/>
      <c r="VNS121" s="36"/>
      <c r="VNT121" s="36"/>
      <c r="VNU121" s="36"/>
      <c r="VNV121" s="36"/>
      <c r="VNW121" s="36"/>
      <c r="VNX121" s="36"/>
      <c r="VNY121" s="36"/>
      <c r="VNZ121" s="36"/>
      <c r="VOA121" s="36"/>
      <c r="VOB121" s="36"/>
      <c r="VOC121" s="36"/>
      <c r="VOD121" s="36"/>
      <c r="VOE121" s="36"/>
      <c r="VOF121" s="36"/>
      <c r="VOG121" s="36"/>
      <c r="VOH121" s="36"/>
      <c r="VOI121" s="36"/>
      <c r="VOJ121" s="36"/>
      <c r="VOK121" s="36"/>
      <c r="VOL121" s="36"/>
      <c r="VOM121" s="36"/>
      <c r="VON121" s="36"/>
      <c r="VOO121" s="36"/>
      <c r="VOP121" s="36"/>
      <c r="VOQ121" s="36"/>
      <c r="VOR121" s="36"/>
      <c r="VOS121" s="36"/>
      <c r="VOT121" s="36"/>
      <c r="VOU121" s="36"/>
      <c r="VOV121" s="36"/>
      <c r="VOW121" s="36"/>
      <c r="VOX121" s="36"/>
      <c r="VOY121" s="36"/>
      <c r="VOZ121" s="36"/>
      <c r="VPA121" s="36"/>
      <c r="VPB121" s="36"/>
      <c r="VPC121" s="36"/>
      <c r="VPD121" s="36"/>
      <c r="VPE121" s="36"/>
      <c r="VPF121" s="36"/>
      <c r="VPG121" s="36"/>
      <c r="VPH121" s="36"/>
      <c r="VPI121" s="36"/>
      <c r="VPJ121" s="36"/>
      <c r="VPK121" s="36"/>
      <c r="VPL121" s="36"/>
      <c r="VPM121" s="36"/>
      <c r="VPN121" s="36"/>
      <c r="VPO121" s="36"/>
      <c r="VPP121" s="36"/>
      <c r="VPQ121" s="36"/>
      <c r="VPR121" s="36"/>
      <c r="VPS121" s="36"/>
      <c r="VPT121" s="36"/>
      <c r="VPU121" s="36"/>
      <c r="VPV121" s="36"/>
      <c r="VPW121" s="36"/>
      <c r="VPX121" s="36"/>
      <c r="VPY121" s="36"/>
      <c r="VPZ121" s="36"/>
      <c r="VQA121" s="36"/>
      <c r="VQB121" s="36"/>
      <c r="VQC121" s="36"/>
      <c r="VQD121" s="36"/>
      <c r="VQE121" s="36"/>
      <c r="VQF121" s="36"/>
      <c r="VQG121" s="36"/>
      <c r="VQH121" s="36"/>
      <c r="VQI121" s="36"/>
      <c r="VQJ121" s="36"/>
      <c r="VQK121" s="36"/>
      <c r="VQL121" s="36"/>
      <c r="VQM121" s="36"/>
      <c r="VQN121" s="36"/>
      <c r="VQO121" s="36"/>
      <c r="VQP121" s="36"/>
      <c r="VQQ121" s="36"/>
      <c r="VQR121" s="36"/>
      <c r="VQS121" s="36"/>
      <c r="VQT121" s="36"/>
      <c r="VQU121" s="36"/>
      <c r="VQV121" s="36"/>
      <c r="VQW121" s="36"/>
      <c r="VQX121" s="36"/>
      <c r="VQY121" s="36"/>
      <c r="VQZ121" s="36"/>
      <c r="VRA121" s="36"/>
      <c r="VRB121" s="36"/>
      <c r="VRC121" s="36"/>
      <c r="VRD121" s="36"/>
      <c r="VRE121" s="36"/>
      <c r="VRF121" s="36"/>
      <c r="VRG121" s="36"/>
      <c r="VRH121" s="36"/>
      <c r="VRI121" s="36"/>
      <c r="VRJ121" s="36"/>
      <c r="VRK121" s="36"/>
      <c r="VRL121" s="36"/>
      <c r="VRM121" s="36"/>
      <c r="VRN121" s="36"/>
      <c r="VRO121" s="36"/>
      <c r="VRP121" s="36"/>
      <c r="VRQ121" s="36"/>
      <c r="VRR121" s="36"/>
      <c r="VRS121" s="36"/>
      <c r="VRT121" s="36"/>
      <c r="VRU121" s="36"/>
      <c r="VRV121" s="36"/>
      <c r="VRW121" s="36"/>
      <c r="VRX121" s="36"/>
      <c r="VRY121" s="36"/>
      <c r="VRZ121" s="36"/>
      <c r="VSA121" s="36"/>
      <c r="VSB121" s="36"/>
      <c r="VSC121" s="36"/>
      <c r="VSD121" s="36"/>
      <c r="VSE121" s="36"/>
      <c r="VSF121" s="36"/>
      <c r="VSG121" s="36"/>
      <c r="VSH121" s="36"/>
      <c r="VSI121" s="36"/>
      <c r="VSJ121" s="36"/>
      <c r="VSK121" s="36"/>
      <c r="VSL121" s="36"/>
      <c r="VSM121" s="36"/>
      <c r="VSN121" s="36"/>
      <c r="VSO121" s="36"/>
      <c r="VSP121" s="36"/>
      <c r="VSQ121" s="36"/>
      <c r="VSR121" s="36"/>
      <c r="VSS121" s="36"/>
      <c r="VST121" s="36"/>
      <c r="VSU121" s="36"/>
      <c r="VSV121" s="36"/>
      <c r="VSW121" s="36"/>
      <c r="VSX121" s="36"/>
      <c r="VSY121" s="36"/>
      <c r="VSZ121" s="36"/>
      <c r="VTA121" s="36"/>
      <c r="VTB121" s="36"/>
      <c r="VTC121" s="36"/>
      <c r="VTD121" s="36"/>
      <c r="VTE121" s="36"/>
      <c r="VTF121" s="36"/>
      <c r="VTG121" s="36"/>
      <c r="VTH121" s="36"/>
      <c r="VTI121" s="36"/>
      <c r="VTJ121" s="36"/>
      <c r="VTK121" s="36"/>
      <c r="VTL121" s="36"/>
      <c r="VTM121" s="36"/>
      <c r="VTN121" s="36"/>
      <c r="VTO121" s="36"/>
      <c r="VTP121" s="36"/>
      <c r="VTQ121" s="36"/>
      <c r="VTR121" s="36"/>
      <c r="VTS121" s="36"/>
      <c r="VTT121" s="36"/>
      <c r="VTU121" s="36"/>
      <c r="VTV121" s="36"/>
      <c r="VTW121" s="36"/>
      <c r="VTX121" s="36"/>
      <c r="VTY121" s="36"/>
      <c r="VTZ121" s="36"/>
      <c r="VUA121" s="36"/>
      <c r="VUB121" s="36"/>
      <c r="VUC121" s="36"/>
      <c r="VUD121" s="36"/>
      <c r="VUE121" s="36"/>
      <c r="VUF121" s="36"/>
      <c r="VUG121" s="36"/>
      <c r="VUH121" s="36"/>
      <c r="VUI121" s="36"/>
      <c r="VUJ121" s="36"/>
      <c r="VUK121" s="36"/>
      <c r="VUL121" s="36"/>
      <c r="VUM121" s="36"/>
      <c r="VUN121" s="36"/>
      <c r="VUO121" s="36"/>
      <c r="VUP121" s="36"/>
      <c r="VUQ121" s="36"/>
      <c r="VUR121" s="36"/>
      <c r="VUS121" s="36"/>
      <c r="VUT121" s="36"/>
      <c r="VUU121" s="36"/>
      <c r="VUV121" s="36"/>
      <c r="VUW121" s="36"/>
      <c r="VUX121" s="36"/>
      <c r="VUY121" s="36"/>
      <c r="VUZ121" s="36"/>
      <c r="VVA121" s="36"/>
      <c r="VVB121" s="36"/>
      <c r="VVC121" s="36"/>
      <c r="VVD121" s="36"/>
      <c r="VVE121" s="36"/>
      <c r="VVF121" s="36"/>
      <c r="VVG121" s="36"/>
      <c r="VVH121" s="36"/>
      <c r="VVI121" s="36"/>
      <c r="VVJ121" s="36"/>
      <c r="VVK121" s="36"/>
      <c r="VVL121" s="36"/>
      <c r="VVM121" s="36"/>
      <c r="VVN121" s="36"/>
      <c r="VVO121" s="36"/>
      <c r="VVP121" s="36"/>
      <c r="VVQ121" s="36"/>
      <c r="VVR121" s="36"/>
      <c r="VVS121" s="36"/>
      <c r="VVT121" s="36"/>
      <c r="VVU121" s="36"/>
      <c r="VVV121" s="36"/>
      <c r="VVW121" s="36"/>
      <c r="VVX121" s="36"/>
      <c r="VVY121" s="36"/>
      <c r="VVZ121" s="36"/>
      <c r="VWA121" s="36"/>
      <c r="VWB121" s="36"/>
      <c r="VWC121" s="36"/>
      <c r="VWD121" s="36"/>
      <c r="VWE121" s="36"/>
      <c r="VWF121" s="36"/>
      <c r="VWG121" s="36"/>
      <c r="VWH121" s="36"/>
      <c r="VWI121" s="36"/>
      <c r="VWJ121" s="36"/>
      <c r="VWK121" s="36"/>
      <c r="VWL121" s="36"/>
      <c r="VWM121" s="36"/>
      <c r="VWN121" s="36"/>
      <c r="VWO121" s="36"/>
      <c r="VWP121" s="36"/>
      <c r="VWQ121" s="36"/>
      <c r="VWR121" s="36"/>
      <c r="VWS121" s="36"/>
      <c r="VWT121" s="36"/>
      <c r="VWU121" s="36"/>
      <c r="VWV121" s="36"/>
      <c r="VWW121" s="36"/>
      <c r="VWX121" s="36"/>
      <c r="VWY121" s="36"/>
      <c r="VWZ121" s="36"/>
      <c r="VXA121" s="36"/>
      <c r="VXB121" s="36"/>
      <c r="VXC121" s="36"/>
      <c r="VXD121" s="36"/>
      <c r="VXE121" s="36"/>
      <c r="VXF121" s="36"/>
      <c r="VXG121" s="36"/>
      <c r="VXH121" s="36"/>
      <c r="VXI121" s="36"/>
      <c r="VXJ121" s="36"/>
      <c r="VXK121" s="36"/>
      <c r="VXL121" s="36"/>
      <c r="VXM121" s="36"/>
      <c r="VXN121" s="36"/>
      <c r="VXO121" s="36"/>
      <c r="VXP121" s="36"/>
      <c r="VXQ121" s="36"/>
      <c r="VXR121" s="36"/>
      <c r="VXS121" s="36"/>
      <c r="VXT121" s="36"/>
      <c r="VXU121" s="36"/>
      <c r="VXV121" s="36"/>
      <c r="VXW121" s="36"/>
      <c r="VXX121" s="36"/>
      <c r="VXY121" s="36"/>
      <c r="VXZ121" s="36"/>
      <c r="VYA121" s="36"/>
      <c r="VYB121" s="36"/>
      <c r="VYC121" s="36"/>
      <c r="VYD121" s="36"/>
      <c r="VYE121" s="36"/>
      <c r="VYF121" s="36"/>
      <c r="VYG121" s="36"/>
      <c r="VYH121" s="36"/>
      <c r="VYI121" s="36"/>
      <c r="VYJ121" s="36"/>
      <c r="VYK121" s="36"/>
      <c r="VYL121" s="36"/>
      <c r="VYM121" s="36"/>
      <c r="VYN121" s="36"/>
      <c r="VYO121" s="36"/>
      <c r="VYP121" s="36"/>
      <c r="VYQ121" s="36"/>
      <c r="VYR121" s="36"/>
      <c r="VYS121" s="36"/>
      <c r="VYT121" s="36"/>
      <c r="VYU121" s="36"/>
      <c r="VYV121" s="36"/>
      <c r="VYW121" s="36"/>
      <c r="VYX121" s="36"/>
      <c r="VYY121" s="36"/>
      <c r="VYZ121" s="36"/>
      <c r="VZA121" s="36"/>
      <c r="VZB121" s="36"/>
      <c r="VZC121" s="36"/>
      <c r="VZD121" s="36"/>
      <c r="VZE121" s="36"/>
      <c r="VZF121" s="36"/>
      <c r="VZG121" s="36"/>
      <c r="VZH121" s="36"/>
      <c r="VZI121" s="36"/>
      <c r="VZJ121" s="36"/>
      <c r="VZK121" s="36"/>
      <c r="VZL121" s="36"/>
      <c r="VZM121" s="36"/>
      <c r="VZN121" s="36"/>
      <c r="VZO121" s="36"/>
      <c r="VZP121" s="36"/>
      <c r="VZQ121" s="36"/>
      <c r="VZR121" s="36"/>
      <c r="VZS121" s="36"/>
      <c r="VZT121" s="36"/>
      <c r="VZU121" s="36"/>
      <c r="VZV121" s="36"/>
      <c r="VZW121" s="36"/>
      <c r="VZX121" s="36"/>
      <c r="VZY121" s="36"/>
      <c r="VZZ121" s="36"/>
      <c r="WAA121" s="36"/>
      <c r="WAB121" s="36"/>
      <c r="WAC121" s="36"/>
      <c r="WAD121" s="36"/>
      <c r="WAE121" s="36"/>
      <c r="WAF121" s="36"/>
      <c r="WAG121" s="36"/>
      <c r="WAH121" s="36"/>
      <c r="WAI121" s="36"/>
      <c r="WAJ121" s="36"/>
      <c r="WAK121" s="36"/>
      <c r="WAL121" s="36"/>
      <c r="WAM121" s="36"/>
      <c r="WAN121" s="36"/>
      <c r="WAO121" s="36"/>
      <c r="WAP121" s="36"/>
      <c r="WAQ121" s="36"/>
      <c r="WAR121" s="36"/>
      <c r="WAS121" s="36"/>
      <c r="WAT121" s="36"/>
      <c r="WAU121" s="36"/>
      <c r="WAV121" s="36"/>
      <c r="WAW121" s="36"/>
      <c r="WAX121" s="36"/>
      <c r="WAY121" s="36"/>
      <c r="WAZ121" s="36"/>
      <c r="WBA121" s="36"/>
      <c r="WBB121" s="36"/>
      <c r="WBC121" s="36"/>
      <c r="WBD121" s="36"/>
      <c r="WBE121" s="36"/>
      <c r="WBF121" s="36"/>
      <c r="WBG121" s="36"/>
      <c r="WBH121" s="36"/>
      <c r="WBI121" s="36"/>
      <c r="WBJ121" s="36"/>
      <c r="WBK121" s="36"/>
      <c r="WBL121" s="36"/>
      <c r="WBM121" s="36"/>
      <c r="WBN121" s="36"/>
      <c r="WBO121" s="36"/>
      <c r="WBP121" s="36"/>
      <c r="WBQ121" s="36"/>
      <c r="WBR121" s="36"/>
      <c r="WBS121" s="36"/>
      <c r="WBT121" s="36"/>
      <c r="WBU121" s="36"/>
      <c r="WBV121" s="36"/>
      <c r="WBW121" s="36"/>
      <c r="WBX121" s="36"/>
      <c r="WBY121" s="36"/>
      <c r="WBZ121" s="36"/>
      <c r="WCA121" s="36"/>
      <c r="WCB121" s="36"/>
      <c r="WCC121" s="36"/>
      <c r="WCD121" s="36"/>
      <c r="WCE121" s="36"/>
      <c r="WCF121" s="36"/>
      <c r="WCG121" s="36"/>
      <c r="WCH121" s="36"/>
      <c r="WCI121" s="36"/>
      <c r="WCJ121" s="36"/>
      <c r="WCK121" s="36"/>
      <c r="WCL121" s="36"/>
      <c r="WCM121" s="36"/>
      <c r="WCN121" s="36"/>
      <c r="WCO121" s="36"/>
      <c r="WCP121" s="36"/>
      <c r="WCQ121" s="36"/>
      <c r="WCR121" s="36"/>
      <c r="WCS121" s="36"/>
      <c r="WCT121" s="36"/>
      <c r="WCU121" s="36"/>
      <c r="WCV121" s="36"/>
      <c r="WCW121" s="36"/>
      <c r="WCX121" s="36"/>
      <c r="WCY121" s="36"/>
      <c r="WCZ121" s="36"/>
      <c r="WDA121" s="36"/>
      <c r="WDB121" s="36"/>
      <c r="WDC121" s="36"/>
      <c r="WDD121" s="36"/>
      <c r="WDE121" s="36"/>
      <c r="WDF121" s="36"/>
      <c r="WDG121" s="36"/>
      <c r="WDH121" s="36"/>
      <c r="WDI121" s="36"/>
      <c r="WDJ121" s="36"/>
      <c r="WDK121" s="36"/>
      <c r="WDL121" s="36"/>
      <c r="WDM121" s="36"/>
      <c r="WDN121" s="36"/>
      <c r="WDO121" s="36"/>
      <c r="WDP121" s="36"/>
      <c r="WDQ121" s="36"/>
      <c r="WDR121" s="36"/>
      <c r="WDS121" s="36"/>
      <c r="WDT121" s="36"/>
      <c r="WDU121" s="36"/>
      <c r="WDV121" s="36"/>
      <c r="WDW121" s="36"/>
      <c r="WDX121" s="36"/>
      <c r="WDY121" s="36"/>
      <c r="WDZ121" s="36"/>
      <c r="WEA121" s="36"/>
      <c r="WEB121" s="36"/>
      <c r="WEC121" s="36"/>
      <c r="WED121" s="36"/>
      <c r="WEE121" s="36"/>
      <c r="WEF121" s="36"/>
      <c r="WEG121" s="36"/>
      <c r="WEH121" s="36"/>
      <c r="WEI121" s="36"/>
      <c r="WEJ121" s="36"/>
      <c r="WEK121" s="36"/>
      <c r="WEL121" s="36"/>
      <c r="WEM121" s="36"/>
      <c r="WEN121" s="36"/>
      <c r="WEO121" s="36"/>
      <c r="WEP121" s="36"/>
      <c r="WEQ121" s="36"/>
      <c r="WER121" s="36"/>
      <c r="WES121" s="36"/>
      <c r="WET121" s="36"/>
      <c r="WEU121" s="36"/>
      <c r="WEV121" s="36"/>
      <c r="WEW121" s="36"/>
      <c r="WEX121" s="36"/>
      <c r="WEY121" s="36"/>
      <c r="WEZ121" s="36"/>
      <c r="WFA121" s="36"/>
      <c r="WFB121" s="36"/>
      <c r="WFC121" s="36"/>
      <c r="WFD121" s="36"/>
      <c r="WFE121" s="36"/>
      <c r="WFF121" s="36"/>
      <c r="WFG121" s="36"/>
      <c r="WFH121" s="36"/>
      <c r="WFI121" s="36"/>
      <c r="WFJ121" s="36"/>
      <c r="WFK121" s="36"/>
      <c r="WFL121" s="36"/>
      <c r="WFM121" s="36"/>
      <c r="WFN121" s="36"/>
      <c r="WFO121" s="36"/>
      <c r="WFP121" s="36"/>
      <c r="WFQ121" s="36"/>
      <c r="WFR121" s="36"/>
      <c r="WFS121" s="36"/>
      <c r="WFT121" s="36"/>
      <c r="WFU121" s="36"/>
      <c r="WFV121" s="36"/>
      <c r="WFW121" s="36"/>
      <c r="WFX121" s="36"/>
      <c r="WFY121" s="36"/>
      <c r="WFZ121" s="36"/>
      <c r="WGA121" s="36"/>
      <c r="WGB121" s="36"/>
      <c r="WGC121" s="36"/>
      <c r="WGD121" s="36"/>
      <c r="WGE121" s="36"/>
      <c r="WGF121" s="36"/>
      <c r="WGG121" s="36"/>
      <c r="WGH121" s="36"/>
      <c r="WGI121" s="36"/>
      <c r="WGJ121" s="36"/>
      <c r="WGK121" s="36"/>
      <c r="WGL121" s="36"/>
      <c r="WGM121" s="36"/>
      <c r="WGN121" s="36"/>
      <c r="WGO121" s="36"/>
      <c r="WGP121" s="36"/>
      <c r="WGQ121" s="36"/>
      <c r="WGR121" s="36"/>
      <c r="WGS121" s="36"/>
      <c r="WGT121" s="36"/>
      <c r="WGU121" s="36"/>
      <c r="WGV121" s="36"/>
      <c r="WGW121" s="36"/>
      <c r="WGX121" s="36"/>
      <c r="WGY121" s="36"/>
      <c r="WGZ121" s="36"/>
      <c r="WHA121" s="36"/>
      <c r="WHB121" s="36"/>
      <c r="WHC121" s="36"/>
      <c r="WHD121" s="36"/>
      <c r="WHE121" s="36"/>
      <c r="WHF121" s="36"/>
      <c r="WHG121" s="36"/>
      <c r="WHH121" s="36"/>
      <c r="WHI121" s="36"/>
      <c r="WHJ121" s="36"/>
      <c r="WHK121" s="36"/>
      <c r="WHL121" s="36"/>
      <c r="WHM121" s="36"/>
      <c r="WHN121" s="36"/>
      <c r="WHO121" s="36"/>
      <c r="WHP121" s="36"/>
      <c r="WHQ121" s="36"/>
      <c r="WHR121" s="36"/>
      <c r="WHS121" s="36"/>
      <c r="WHT121" s="36"/>
      <c r="WHU121" s="36"/>
      <c r="WHV121" s="36"/>
      <c r="WHW121" s="36"/>
      <c r="WHX121" s="36"/>
      <c r="WHY121" s="36"/>
      <c r="WHZ121" s="36"/>
      <c r="WIA121" s="36"/>
      <c r="WIB121" s="36"/>
      <c r="WIC121" s="36"/>
      <c r="WID121" s="36"/>
      <c r="WIE121" s="36"/>
      <c r="WIF121" s="36"/>
      <c r="WIG121" s="36"/>
      <c r="WIH121" s="36"/>
      <c r="WII121" s="36"/>
      <c r="WIJ121" s="36"/>
      <c r="WIK121" s="36"/>
      <c r="WIL121" s="36"/>
      <c r="WIM121" s="36"/>
      <c r="WIN121" s="36"/>
      <c r="WIO121" s="36"/>
      <c r="WIP121" s="36"/>
      <c r="WIQ121" s="36"/>
      <c r="WIR121" s="36"/>
      <c r="WIS121" s="36"/>
      <c r="WIT121" s="36"/>
      <c r="WIU121" s="36"/>
      <c r="WIV121" s="36"/>
      <c r="WIW121" s="36"/>
      <c r="WIX121" s="36"/>
      <c r="WIY121" s="36"/>
      <c r="WIZ121" s="36"/>
      <c r="WJA121" s="36"/>
      <c r="WJB121" s="36"/>
      <c r="WJC121" s="36"/>
      <c r="WJD121" s="36"/>
      <c r="WJE121" s="36"/>
      <c r="WJF121" s="36"/>
      <c r="WJG121" s="36"/>
      <c r="WJH121" s="36"/>
      <c r="WJI121" s="36"/>
      <c r="WJJ121" s="36"/>
      <c r="WJK121" s="36"/>
      <c r="WJL121" s="36"/>
      <c r="WJM121" s="36"/>
      <c r="WJN121" s="36"/>
      <c r="WJO121" s="36"/>
      <c r="WJP121" s="36"/>
      <c r="WJQ121" s="36"/>
      <c r="WJR121" s="36"/>
      <c r="WJS121" s="36"/>
      <c r="WJT121" s="36"/>
      <c r="WJU121" s="36"/>
      <c r="WJV121" s="36"/>
      <c r="WJW121" s="36"/>
      <c r="WJX121" s="36"/>
      <c r="WJY121" s="36"/>
      <c r="WJZ121" s="36"/>
      <c r="WKA121" s="36"/>
      <c r="WKB121" s="36"/>
      <c r="WKC121" s="36"/>
      <c r="WKD121" s="36"/>
      <c r="WKE121" s="36"/>
      <c r="WKF121" s="36"/>
      <c r="WKG121" s="36"/>
      <c r="WKH121" s="36"/>
      <c r="WKI121" s="36"/>
      <c r="WKJ121" s="36"/>
      <c r="WKK121" s="36"/>
      <c r="WKL121" s="36"/>
      <c r="WKM121" s="36"/>
      <c r="WKN121" s="36"/>
      <c r="WKO121" s="36"/>
      <c r="WKP121" s="36"/>
      <c r="WKQ121" s="36"/>
      <c r="WKR121" s="36"/>
      <c r="WKS121" s="36"/>
      <c r="WKT121" s="36"/>
      <c r="WKU121" s="36"/>
      <c r="WKV121" s="36"/>
      <c r="WKW121" s="36"/>
      <c r="WKX121" s="36"/>
      <c r="WKY121" s="36"/>
      <c r="WKZ121" s="36"/>
      <c r="WLA121" s="36"/>
      <c r="WLB121" s="36"/>
      <c r="WLC121" s="36"/>
      <c r="WLD121" s="36"/>
      <c r="WLE121" s="36"/>
      <c r="WLF121" s="36"/>
      <c r="WLG121" s="36"/>
      <c r="WLH121" s="36"/>
      <c r="WLI121" s="36"/>
      <c r="WLJ121" s="36"/>
      <c r="WLK121" s="36"/>
      <c r="WLL121" s="36"/>
      <c r="WLM121" s="36"/>
      <c r="WLN121" s="36"/>
      <c r="WLO121" s="36"/>
      <c r="WLP121" s="36"/>
      <c r="WLQ121" s="36"/>
      <c r="WLR121" s="36"/>
      <c r="WLS121" s="36"/>
      <c r="WLT121" s="36"/>
      <c r="WLU121" s="36"/>
      <c r="WLV121" s="36"/>
      <c r="WLW121" s="36"/>
      <c r="WLX121" s="36"/>
      <c r="WLY121" s="36"/>
      <c r="WLZ121" s="36"/>
      <c r="WMA121" s="36"/>
      <c r="WMB121" s="36"/>
      <c r="WMC121" s="36"/>
      <c r="WMD121" s="36"/>
      <c r="WME121" s="36"/>
      <c r="WMF121" s="36"/>
      <c r="WMG121" s="36"/>
      <c r="WMH121" s="36"/>
      <c r="WMI121" s="36"/>
      <c r="WMJ121" s="36"/>
      <c r="WMK121" s="36"/>
      <c r="WML121" s="36"/>
      <c r="WMM121" s="36"/>
      <c r="WMN121" s="36"/>
      <c r="WMO121" s="36"/>
      <c r="WMP121" s="36"/>
      <c r="WMQ121" s="36"/>
      <c r="WMR121" s="36"/>
      <c r="WMS121" s="36"/>
      <c r="WMT121" s="36"/>
      <c r="WMU121" s="36"/>
      <c r="WMV121" s="36"/>
      <c r="WMW121" s="36"/>
      <c r="WMX121" s="36"/>
      <c r="WMY121" s="36"/>
      <c r="WMZ121" s="36"/>
      <c r="WNA121" s="36"/>
      <c r="WNB121" s="36"/>
      <c r="WNC121" s="36"/>
      <c r="WND121" s="36"/>
      <c r="WNE121" s="36"/>
      <c r="WNF121" s="36"/>
      <c r="WNG121" s="36"/>
      <c r="WNH121" s="36"/>
      <c r="WNI121" s="36"/>
      <c r="WNJ121" s="36"/>
      <c r="WNK121" s="36"/>
      <c r="WNL121" s="36"/>
      <c r="WNM121" s="36"/>
      <c r="WNN121" s="36"/>
      <c r="WNO121" s="36"/>
      <c r="WNP121" s="36"/>
      <c r="WNQ121" s="36"/>
      <c r="WNR121" s="36"/>
      <c r="WNS121" s="36"/>
      <c r="WNT121" s="36"/>
      <c r="WNU121" s="36"/>
      <c r="WNV121" s="36"/>
      <c r="WNW121" s="36"/>
      <c r="WNX121" s="36"/>
      <c r="WNY121" s="36"/>
      <c r="WNZ121" s="36"/>
      <c r="WOA121" s="36"/>
      <c r="WOB121" s="36"/>
      <c r="WOC121" s="36"/>
      <c r="WOD121" s="36"/>
      <c r="WOE121" s="36"/>
      <c r="WOF121" s="36"/>
      <c r="WOG121" s="36"/>
      <c r="WOH121" s="36"/>
      <c r="WOI121" s="36"/>
      <c r="WOJ121" s="36"/>
      <c r="WOK121" s="36"/>
      <c r="WOL121" s="36"/>
      <c r="WOM121" s="36"/>
      <c r="WON121" s="36"/>
      <c r="WOO121" s="36"/>
      <c r="WOP121" s="36"/>
      <c r="WOQ121" s="36"/>
      <c r="WOR121" s="36"/>
      <c r="WOS121" s="36"/>
      <c r="WOT121" s="36"/>
      <c r="WOU121" s="36"/>
      <c r="WOV121" s="36"/>
      <c r="WOW121" s="36"/>
      <c r="WOX121" s="36"/>
      <c r="WOY121" s="36"/>
      <c r="WOZ121" s="36"/>
      <c r="WPA121" s="36"/>
      <c r="WPB121" s="36"/>
      <c r="WPC121" s="36"/>
      <c r="WPD121" s="36"/>
      <c r="WPE121" s="36"/>
      <c r="WPF121" s="36"/>
      <c r="WPG121" s="36"/>
      <c r="WPH121" s="36"/>
      <c r="WPI121" s="36"/>
      <c r="WPJ121" s="36"/>
      <c r="WPK121" s="36"/>
      <c r="WPL121" s="36"/>
      <c r="WPM121" s="36"/>
      <c r="WPN121" s="36"/>
      <c r="WPO121" s="36"/>
      <c r="WPP121" s="36"/>
      <c r="WPQ121" s="36"/>
      <c r="WPR121" s="36"/>
      <c r="WPS121" s="36"/>
      <c r="WPT121" s="36"/>
      <c r="WPU121" s="36"/>
      <c r="WPV121" s="36"/>
      <c r="WPW121" s="36"/>
      <c r="WPX121" s="36"/>
      <c r="WPY121" s="36"/>
      <c r="WPZ121" s="36"/>
      <c r="WQA121" s="36"/>
      <c r="WQB121" s="36"/>
      <c r="WQC121" s="36"/>
      <c r="WQD121" s="36"/>
      <c r="WQE121" s="36"/>
      <c r="WQF121" s="36"/>
      <c r="WQG121" s="36"/>
      <c r="WQH121" s="36"/>
      <c r="WQI121" s="36"/>
      <c r="WQJ121" s="36"/>
      <c r="WQK121" s="36"/>
      <c r="WQL121" s="36"/>
      <c r="WQM121" s="36"/>
      <c r="WQN121" s="36"/>
      <c r="WQO121" s="36"/>
      <c r="WQP121" s="36"/>
      <c r="WQQ121" s="36"/>
      <c r="WQR121" s="36"/>
      <c r="WQS121" s="36"/>
      <c r="WQT121" s="36"/>
      <c r="WQU121" s="36"/>
      <c r="WQV121" s="36"/>
      <c r="WQW121" s="36"/>
      <c r="WQX121" s="36"/>
      <c r="WQY121" s="36"/>
      <c r="WQZ121" s="36"/>
      <c r="WRA121" s="36"/>
      <c r="WRB121" s="36"/>
      <c r="WRC121" s="36"/>
      <c r="WRD121" s="36"/>
      <c r="WRE121" s="36"/>
      <c r="WRF121" s="36"/>
      <c r="WRG121" s="36"/>
      <c r="WRH121" s="36"/>
      <c r="WRI121" s="36"/>
      <c r="WRJ121" s="36"/>
      <c r="WRK121" s="36"/>
      <c r="WRL121" s="36"/>
      <c r="WRM121" s="36"/>
      <c r="WRN121" s="36"/>
      <c r="WRO121" s="36"/>
      <c r="WRP121" s="36"/>
      <c r="WRQ121" s="36"/>
      <c r="WRR121" s="36"/>
      <c r="WRS121" s="36"/>
      <c r="WRT121" s="36"/>
      <c r="WRU121" s="36"/>
      <c r="WRV121" s="36"/>
      <c r="WRW121" s="36"/>
      <c r="WRX121" s="36"/>
      <c r="WRY121" s="36"/>
      <c r="WRZ121" s="36"/>
      <c r="WSA121" s="36"/>
      <c r="WSB121" s="36"/>
      <c r="WSC121" s="36"/>
      <c r="WSD121" s="36"/>
      <c r="WSE121" s="36"/>
      <c r="WSF121" s="36"/>
      <c r="WSG121" s="36"/>
      <c r="WSH121" s="36"/>
      <c r="WSI121" s="36"/>
      <c r="WSJ121" s="36"/>
      <c r="WSK121" s="36"/>
      <c r="WSL121" s="36"/>
      <c r="WSM121" s="36"/>
      <c r="WSN121" s="36"/>
      <c r="WSO121" s="36"/>
      <c r="WSP121" s="36"/>
      <c r="WSQ121" s="36"/>
      <c r="WSR121" s="36"/>
      <c r="WSS121" s="36"/>
      <c r="WST121" s="36"/>
      <c r="WSU121" s="36"/>
      <c r="WSV121" s="36"/>
      <c r="WSW121" s="36"/>
      <c r="WSX121" s="36"/>
      <c r="WSY121" s="36"/>
      <c r="WSZ121" s="36"/>
      <c r="WTA121" s="36"/>
      <c r="WTB121" s="36"/>
      <c r="WTC121" s="36"/>
      <c r="WTD121" s="36"/>
      <c r="WTE121" s="36"/>
      <c r="WTF121" s="36"/>
      <c r="WTG121" s="36"/>
      <c r="WTH121" s="36"/>
      <c r="WTI121" s="36"/>
      <c r="WTJ121" s="36"/>
      <c r="WTK121" s="36"/>
      <c r="WTL121" s="36"/>
      <c r="WTM121" s="36"/>
      <c r="WTN121" s="36"/>
      <c r="WTO121" s="36"/>
      <c r="WTP121" s="36"/>
      <c r="WTQ121" s="36"/>
      <c r="WTR121" s="36"/>
      <c r="WTS121" s="36"/>
      <c r="WTT121" s="36"/>
      <c r="WTU121" s="36"/>
      <c r="WTV121" s="36"/>
      <c r="WTW121" s="36"/>
      <c r="WTX121" s="36"/>
      <c r="WTY121" s="36"/>
      <c r="WTZ121" s="36"/>
      <c r="WUA121" s="36"/>
      <c r="WUB121" s="36"/>
      <c r="WUC121" s="36"/>
      <c r="WUD121" s="36"/>
      <c r="WUE121" s="36"/>
      <c r="WUF121" s="36"/>
      <c r="WUG121" s="36"/>
      <c r="WUH121" s="36"/>
      <c r="WUI121" s="36"/>
      <c r="WUJ121" s="36"/>
      <c r="WUK121" s="36"/>
      <c r="WUL121" s="36"/>
      <c r="WUM121" s="36"/>
      <c r="WUN121" s="36"/>
      <c r="WUO121" s="36"/>
      <c r="WUP121" s="36"/>
      <c r="WUQ121" s="36"/>
      <c r="WUR121" s="36"/>
      <c r="WUS121" s="36"/>
      <c r="WUT121" s="36"/>
      <c r="WUU121" s="36"/>
      <c r="WUV121" s="36"/>
      <c r="WUW121" s="36"/>
      <c r="WUX121" s="36"/>
      <c r="WUY121" s="36"/>
      <c r="WUZ121" s="36"/>
      <c r="WVA121" s="36"/>
      <c r="WVB121" s="36"/>
      <c r="WVC121" s="36"/>
      <c r="WVD121" s="36"/>
      <c r="WVE121" s="36"/>
      <c r="WVF121" s="36"/>
      <c r="WVG121" s="36"/>
      <c r="WVH121" s="36"/>
      <c r="WVI121" s="36"/>
      <c r="WVJ121" s="36"/>
      <c r="WVK121" s="36"/>
      <c r="WVL121" s="36"/>
      <c r="WVM121" s="36"/>
      <c r="WVN121" s="36"/>
      <c r="WVO121" s="36"/>
      <c r="WVP121" s="36"/>
      <c r="WVQ121" s="36"/>
      <c r="WVR121" s="36"/>
      <c r="WVS121" s="36"/>
      <c r="WVT121" s="36"/>
      <c r="WVU121" s="36"/>
      <c r="WVV121" s="36"/>
      <c r="WVW121" s="36"/>
      <c r="WVX121" s="36"/>
      <c r="WVY121" s="36"/>
      <c r="WVZ121" s="36"/>
      <c r="WWA121" s="36"/>
      <c r="WWB121" s="36"/>
      <c r="WWC121" s="36"/>
      <c r="WWD121" s="36"/>
      <c r="WWE121" s="36"/>
      <c r="WWF121" s="36"/>
      <c r="WWG121" s="36"/>
      <c r="WWH121" s="36"/>
      <c r="WWI121" s="36"/>
      <c r="WWJ121" s="36"/>
      <c r="WWK121" s="36"/>
      <c r="WWL121" s="36"/>
      <c r="WWM121" s="36"/>
      <c r="WWN121" s="36"/>
      <c r="WWO121" s="36"/>
      <c r="WWP121" s="36"/>
      <c r="WWQ121" s="36"/>
      <c r="WWR121" s="36"/>
      <c r="WWS121" s="36"/>
      <c r="WWT121" s="36"/>
      <c r="WWU121" s="36"/>
      <c r="WWV121" s="36"/>
      <c r="WWW121" s="36"/>
      <c r="WWX121" s="36"/>
      <c r="WWY121" s="36"/>
      <c r="WWZ121" s="36"/>
      <c r="WXA121" s="36"/>
      <c r="WXB121" s="36"/>
      <c r="WXC121" s="36"/>
      <c r="WXD121" s="36"/>
      <c r="WXE121" s="36"/>
      <c r="WXF121" s="36"/>
      <c r="WXG121" s="36"/>
      <c r="WXH121" s="36"/>
      <c r="WXI121" s="36"/>
      <c r="WXJ121" s="36"/>
      <c r="WXK121" s="36"/>
      <c r="WXL121" s="36"/>
      <c r="WXM121" s="36"/>
      <c r="WXN121" s="36"/>
      <c r="WXO121" s="36"/>
      <c r="WXP121" s="36"/>
      <c r="WXQ121" s="36"/>
      <c r="WXR121" s="36"/>
      <c r="WXS121" s="36"/>
      <c r="WXT121" s="36"/>
      <c r="WXU121" s="36"/>
      <c r="WXV121" s="36"/>
      <c r="WXW121" s="36"/>
      <c r="WXX121" s="36"/>
      <c r="WXY121" s="36"/>
      <c r="WXZ121" s="36"/>
      <c r="WYA121" s="36"/>
      <c r="WYB121" s="36"/>
      <c r="WYC121" s="36"/>
      <c r="WYD121" s="36"/>
      <c r="WYE121" s="36"/>
      <c r="WYF121" s="36"/>
      <c r="WYG121" s="36"/>
      <c r="WYH121" s="36"/>
      <c r="WYI121" s="36"/>
      <c r="WYJ121" s="36"/>
      <c r="WYK121" s="36"/>
      <c r="WYL121" s="36"/>
      <c r="WYM121" s="36"/>
      <c r="WYN121" s="36"/>
      <c r="WYO121" s="36"/>
      <c r="WYP121" s="36"/>
      <c r="WYQ121" s="36"/>
      <c r="WYR121" s="36"/>
      <c r="WYS121" s="36"/>
      <c r="WYT121" s="36"/>
      <c r="WYU121" s="36"/>
      <c r="WYV121" s="36"/>
      <c r="WYW121" s="36"/>
      <c r="WYX121" s="36"/>
      <c r="WYY121" s="36"/>
      <c r="WYZ121" s="36"/>
      <c r="WZA121" s="36"/>
      <c r="WZB121" s="36"/>
      <c r="WZC121" s="36"/>
      <c r="WZD121" s="36"/>
      <c r="WZE121" s="36"/>
      <c r="WZF121" s="36"/>
      <c r="WZG121" s="36"/>
      <c r="WZH121" s="36"/>
      <c r="WZI121" s="36"/>
      <c r="WZJ121" s="36"/>
      <c r="WZK121" s="36"/>
      <c r="WZL121" s="36"/>
      <c r="WZM121" s="36"/>
      <c r="WZN121" s="36"/>
      <c r="WZO121" s="36"/>
      <c r="WZP121" s="36"/>
      <c r="WZQ121" s="36"/>
      <c r="WZR121" s="36"/>
      <c r="WZS121" s="36"/>
      <c r="WZT121" s="36"/>
      <c r="WZU121" s="36"/>
      <c r="WZV121" s="36"/>
      <c r="WZW121" s="36"/>
      <c r="WZX121" s="36"/>
      <c r="WZY121" s="36"/>
      <c r="WZZ121" s="36"/>
      <c r="XAA121" s="36"/>
      <c r="XAB121" s="36"/>
      <c r="XAC121" s="36"/>
      <c r="XAD121" s="36"/>
      <c r="XAE121" s="36"/>
      <c r="XAF121" s="36"/>
      <c r="XAG121" s="36"/>
      <c r="XAH121" s="36"/>
      <c r="XAI121" s="36"/>
      <c r="XAJ121" s="36"/>
      <c r="XAK121" s="36"/>
      <c r="XAL121" s="36"/>
      <c r="XAM121" s="36"/>
      <c r="XAN121" s="36"/>
      <c r="XAO121" s="36"/>
      <c r="XAP121" s="36"/>
      <c r="XAQ121" s="36"/>
      <c r="XAR121" s="36"/>
      <c r="XAS121" s="36"/>
      <c r="XAT121" s="36"/>
      <c r="XAU121" s="36"/>
      <c r="XAV121" s="36"/>
      <c r="XAW121" s="36"/>
      <c r="XAX121" s="36"/>
      <c r="XAY121" s="36"/>
      <c r="XAZ121" s="36"/>
      <c r="XBA121" s="36"/>
      <c r="XBB121" s="36"/>
      <c r="XBC121" s="36"/>
      <c r="XBD121" s="36"/>
      <c r="XBE121" s="36"/>
      <c r="XBF121" s="36"/>
      <c r="XBG121" s="36"/>
      <c r="XBH121" s="36"/>
      <c r="XBI121" s="36"/>
      <c r="XBJ121" s="36"/>
      <c r="XBK121" s="36"/>
      <c r="XBL121" s="36"/>
      <c r="XBM121" s="36"/>
      <c r="XBN121" s="36"/>
      <c r="XBO121" s="36"/>
      <c r="XBP121" s="36"/>
      <c r="XBQ121" s="36"/>
      <c r="XBR121" s="36"/>
      <c r="XBS121" s="36"/>
      <c r="XBT121" s="36"/>
      <c r="XBU121" s="36"/>
      <c r="XBV121" s="36"/>
      <c r="XBW121" s="36"/>
      <c r="XBX121" s="36"/>
      <c r="XBY121" s="36"/>
      <c r="XBZ121" s="36"/>
      <c r="XCA121" s="36"/>
      <c r="XCB121" s="36"/>
      <c r="XCC121" s="36"/>
      <c r="XCD121" s="36"/>
      <c r="XCE121" s="36"/>
      <c r="XCF121" s="36"/>
      <c r="XCG121" s="36"/>
      <c r="XCH121" s="36"/>
      <c r="XCI121" s="36"/>
      <c r="XCJ121" s="36"/>
      <c r="XCK121" s="36"/>
      <c r="XCL121" s="36"/>
      <c r="XCM121" s="36"/>
      <c r="XCN121" s="36"/>
      <c r="XCO121" s="36"/>
      <c r="XCP121" s="36"/>
      <c r="XCQ121" s="36"/>
      <c r="XCR121" s="36"/>
      <c r="XCS121" s="36"/>
      <c r="XCT121" s="36"/>
      <c r="XCU121" s="36"/>
      <c r="XCV121" s="36"/>
      <c r="XCW121" s="36"/>
      <c r="XCX121" s="36"/>
      <c r="XCY121" s="36"/>
      <c r="XCZ121" s="36"/>
      <c r="XDA121" s="36"/>
      <c r="XDB121" s="36"/>
      <c r="XDC121" s="36"/>
      <c r="XDD121" s="36"/>
      <c r="XDE121" s="36"/>
      <c r="XDF121" s="36"/>
      <c r="XDG121" s="36"/>
      <c r="XDH121" s="36"/>
      <c r="XDI121" s="36"/>
      <c r="XDJ121" s="36"/>
      <c r="XDK121" s="36"/>
      <c r="XDL121" s="36"/>
      <c r="XDM121" s="36"/>
      <c r="XDN121" s="36"/>
      <c r="XDO121" s="36"/>
      <c r="XDP121" s="36"/>
      <c r="XDQ121" s="36"/>
      <c r="XDR121" s="36"/>
      <c r="XDS121" s="36"/>
      <c r="XDT121" s="36"/>
      <c r="XDU121" s="36"/>
      <c r="XDV121" s="36"/>
      <c r="XDW121" s="36"/>
      <c r="XDX121" s="36"/>
      <c r="XDY121" s="36"/>
      <c r="XDZ121" s="36"/>
      <c r="XEA121" s="36"/>
      <c r="XEB121" s="36"/>
      <c r="XEC121" s="36"/>
      <c r="XED121" s="36"/>
      <c r="XEE121" s="36"/>
      <c r="XEF121" s="36"/>
      <c r="XEG121" s="36"/>
      <c r="XEH121" s="36"/>
      <c r="XEI121" s="36"/>
      <c r="XEJ121" s="36"/>
      <c r="XEK121" s="36"/>
      <c r="XEL121" s="36"/>
      <c r="XEM121" s="36"/>
      <c r="XEN121" s="36"/>
      <c r="XEO121" s="36"/>
      <c r="XEP121" s="36"/>
      <c r="XEQ121" s="36"/>
      <c r="XER121" s="36"/>
      <c r="XES121" s="36"/>
      <c r="XET121" s="36"/>
      <c r="XEU121" s="36"/>
      <c r="XEV121" s="36"/>
      <c r="XEW121" s="36"/>
      <c r="XEX121" s="36"/>
      <c r="XEY121" s="36"/>
      <c r="XEZ121" s="36"/>
      <c r="XFA121" s="36"/>
      <c r="XFB121" s="36"/>
      <c r="XFC121" s="36"/>
      <c r="XFD121" s="36"/>
    </row>
    <row r="122" s="13" customFormat="1" ht="32" customHeight="1" spans="1:15">
      <c r="A122" s="5"/>
      <c r="B122" s="6"/>
      <c r="C122" s="27" t="s">
        <v>5</v>
      </c>
      <c r="D122" s="28" t="s">
        <v>471</v>
      </c>
      <c r="E122" s="28" t="s">
        <v>916</v>
      </c>
      <c r="F122" s="53" t="s">
        <v>917</v>
      </c>
      <c r="G122" s="28"/>
      <c r="H122" s="30"/>
      <c r="I122" s="30"/>
      <c r="J122" s="54"/>
      <c r="K122" s="45"/>
      <c r="L122" s="55"/>
      <c r="M122" s="56"/>
      <c r="N122" s="55"/>
      <c r="O122" s="45"/>
    </row>
    <row r="123" s="13" customFormat="1" ht="23" customHeight="1" spans="1:15">
      <c r="A123" s="33"/>
      <c r="B123" s="36"/>
      <c r="C123" s="27" t="s">
        <v>5</v>
      </c>
      <c r="D123" s="28" t="s">
        <v>536</v>
      </c>
      <c r="E123" s="28" t="s">
        <v>918</v>
      </c>
      <c r="F123" s="53"/>
      <c r="G123" s="28"/>
      <c r="H123" s="30"/>
      <c r="I123" s="30"/>
      <c r="J123" s="54"/>
      <c r="K123" s="45"/>
      <c r="L123" s="55"/>
      <c r="M123" s="56"/>
      <c r="N123" s="55"/>
      <c r="O123" s="45"/>
    </row>
    <row r="124" s="13" customFormat="1" ht="29" spans="1:15">
      <c r="A124" s="33"/>
      <c r="B124" s="36"/>
      <c r="C124" s="27" t="s">
        <v>5</v>
      </c>
      <c r="D124" s="28" t="s">
        <v>447</v>
      </c>
      <c r="E124" s="28" t="s">
        <v>919</v>
      </c>
      <c r="F124" s="53" t="s">
        <v>920</v>
      </c>
      <c r="G124" s="28" t="s">
        <v>915</v>
      </c>
      <c r="H124" s="30"/>
      <c r="I124" s="30"/>
      <c r="J124" s="54"/>
      <c r="K124" s="45"/>
      <c r="L124" s="55"/>
      <c r="M124" s="56"/>
      <c r="N124" s="55"/>
      <c r="O124" s="45"/>
    </row>
    <row r="125" s="13" customFormat="1" ht="19" customHeight="1" spans="1:15">
      <c r="A125" s="33"/>
      <c r="B125" s="36"/>
      <c r="C125" s="27" t="s">
        <v>5</v>
      </c>
      <c r="D125" s="28" t="s">
        <v>471</v>
      </c>
      <c r="E125" s="28" t="s">
        <v>921</v>
      </c>
      <c r="F125" s="53" t="s">
        <v>917</v>
      </c>
      <c r="G125" s="28"/>
      <c r="H125" s="30"/>
      <c r="I125" s="30"/>
      <c r="J125" s="54"/>
      <c r="K125" s="45"/>
      <c r="L125" s="55"/>
      <c r="M125" s="56"/>
      <c r="N125" s="55"/>
      <c r="O125" s="45"/>
    </row>
    <row r="126" customFormat="1" ht="20" customHeight="1" spans="1:15">
      <c r="A126" s="33"/>
      <c r="B126" s="36"/>
      <c r="C126" s="27" t="s">
        <v>5</v>
      </c>
      <c r="D126" s="28" t="s">
        <v>536</v>
      </c>
      <c r="E126" s="28" t="s">
        <v>922</v>
      </c>
      <c r="F126" s="53"/>
      <c r="G126" s="28"/>
      <c r="H126" s="30"/>
      <c r="I126" s="30"/>
      <c r="J126" s="54"/>
      <c r="K126" s="45"/>
      <c r="L126" s="55"/>
      <c r="M126" s="56"/>
      <c r="N126" s="55"/>
      <c r="O126" s="45"/>
    </row>
    <row r="127" ht="23" customHeight="1" spans="1:15">
      <c r="A127" s="33" t="s">
        <v>923</v>
      </c>
      <c r="B127" s="36" t="s">
        <v>924</v>
      </c>
      <c r="C127" s="37" t="s">
        <v>5</v>
      </c>
      <c r="D127" s="30" t="s">
        <v>471</v>
      </c>
      <c r="E127" s="30" t="s">
        <v>925</v>
      </c>
      <c r="F127" s="30" t="s">
        <v>926</v>
      </c>
      <c r="G127" s="30"/>
      <c r="H127" s="30"/>
      <c r="I127" s="30"/>
      <c r="J127" s="54"/>
      <c r="K127" s="45"/>
      <c r="L127" s="55"/>
      <c r="M127" s="56"/>
      <c r="N127" s="55"/>
      <c r="O127" s="45"/>
    </row>
    <row r="128" ht="23" customHeight="1" spans="2:15">
      <c r="B128" s="6" t="s">
        <v>927</v>
      </c>
      <c r="C128" s="27" t="s">
        <v>30</v>
      </c>
      <c r="D128" s="28" t="s">
        <v>652</v>
      </c>
      <c r="E128" s="28" t="s">
        <v>928</v>
      </c>
      <c r="F128" s="28" t="s">
        <v>929</v>
      </c>
      <c r="G128" s="30" t="s">
        <v>930</v>
      </c>
      <c r="H128" s="30"/>
      <c r="I128" s="30"/>
      <c r="J128" s="54"/>
      <c r="K128" s="45"/>
      <c r="L128" s="55"/>
      <c r="M128" s="56"/>
      <c r="N128" s="55"/>
      <c r="O128" s="45"/>
    </row>
    <row r="129" ht="23" customHeight="1" spans="1:15">
      <c r="A129" s="33"/>
      <c r="B129" s="36" t="s">
        <v>931</v>
      </c>
      <c r="C129" s="27" t="s">
        <v>35</v>
      </c>
      <c r="D129" s="28" t="s">
        <v>263</v>
      </c>
      <c r="E129" s="28" t="s">
        <v>916</v>
      </c>
      <c r="F129" s="28" t="s">
        <v>918</v>
      </c>
      <c r="G129" s="30"/>
      <c r="H129" s="30"/>
      <c r="I129" s="30"/>
      <c r="J129" s="54"/>
      <c r="K129" s="45"/>
      <c r="L129" s="55"/>
      <c r="M129" s="56"/>
      <c r="N129" s="55"/>
      <c r="O129" s="45"/>
    </row>
    <row r="130" ht="23" customHeight="1" spans="1:15">
      <c r="A130" s="33"/>
      <c r="B130" s="36" t="s">
        <v>931</v>
      </c>
      <c r="C130" s="27" t="s">
        <v>35</v>
      </c>
      <c r="D130" s="28" t="s">
        <v>263</v>
      </c>
      <c r="E130" s="28" t="s">
        <v>921</v>
      </c>
      <c r="F130" s="28" t="s">
        <v>922</v>
      </c>
      <c r="G130" s="30"/>
      <c r="H130" s="30"/>
      <c r="I130" s="30"/>
      <c r="J130" s="54"/>
      <c r="K130" s="45"/>
      <c r="L130" s="55"/>
      <c r="M130" s="56"/>
      <c r="N130" s="55"/>
      <c r="O130" s="45"/>
    </row>
    <row r="131" ht="23" customHeight="1" spans="1:15">
      <c r="A131" s="33"/>
      <c r="B131" s="36" t="s">
        <v>932</v>
      </c>
      <c r="C131" s="27" t="s">
        <v>5</v>
      </c>
      <c r="D131" s="28" t="s">
        <v>471</v>
      </c>
      <c r="E131" s="28" t="s">
        <v>933</v>
      </c>
      <c r="F131" s="28" t="s">
        <v>934</v>
      </c>
      <c r="G131" s="30"/>
      <c r="H131" s="30"/>
      <c r="I131" s="30"/>
      <c r="J131" s="54"/>
      <c r="K131" s="45"/>
      <c r="L131" s="55"/>
      <c r="M131" s="56"/>
      <c r="N131" s="55"/>
      <c r="O131" s="45"/>
    </row>
    <row r="132" ht="23" customHeight="1" spans="1:15">
      <c r="A132" s="33"/>
      <c r="B132" s="36" t="s">
        <v>935</v>
      </c>
      <c r="C132" s="27" t="s">
        <v>5</v>
      </c>
      <c r="D132" s="28" t="s">
        <v>471</v>
      </c>
      <c r="E132" s="28" t="s">
        <v>936</v>
      </c>
      <c r="F132" s="28" t="s">
        <v>937</v>
      </c>
      <c r="G132" s="30"/>
      <c r="H132" s="30"/>
      <c r="I132" s="30"/>
      <c r="J132" s="54"/>
      <c r="K132" s="45"/>
      <c r="L132" s="55"/>
      <c r="M132" s="56"/>
      <c r="N132" s="55"/>
      <c r="O132" s="45"/>
    </row>
    <row r="133" ht="23" customHeight="1" spans="1:15">
      <c r="A133" s="33"/>
      <c r="B133" s="36"/>
      <c r="C133" s="27" t="s">
        <v>5</v>
      </c>
      <c r="D133" s="28" t="s">
        <v>465</v>
      </c>
      <c r="E133" s="28" t="s">
        <v>938</v>
      </c>
      <c r="F133" s="28" t="s">
        <v>939</v>
      </c>
      <c r="G133" s="30"/>
      <c r="H133" s="30"/>
      <c r="I133" s="30"/>
      <c r="J133" s="54"/>
      <c r="K133" s="45"/>
      <c r="L133" s="55"/>
      <c r="M133" s="56"/>
      <c r="N133" s="55"/>
      <c r="O133" s="45"/>
    </row>
    <row r="134" ht="23" customHeight="1" spans="1:15">
      <c r="A134" s="33"/>
      <c r="B134" s="36"/>
      <c r="C134" s="27" t="s">
        <v>5</v>
      </c>
      <c r="D134" s="28" t="s">
        <v>49</v>
      </c>
      <c r="E134" s="28" t="s">
        <v>940</v>
      </c>
      <c r="F134" s="28" t="s">
        <v>941</v>
      </c>
      <c r="G134" s="30"/>
      <c r="H134" s="30"/>
      <c r="I134" s="30"/>
      <c r="J134" s="54"/>
      <c r="K134" s="45"/>
      <c r="L134" s="55"/>
      <c r="M134" s="56"/>
      <c r="N134" s="55"/>
      <c r="O134" s="45"/>
    </row>
    <row r="135" ht="23" customHeight="1" spans="1:15">
      <c r="A135" s="33"/>
      <c r="B135" s="36"/>
      <c r="C135" s="27" t="s">
        <v>5</v>
      </c>
      <c r="D135" s="28" t="s">
        <v>471</v>
      </c>
      <c r="E135" s="28" t="s">
        <v>942</v>
      </c>
      <c r="F135" s="28" t="s">
        <v>943</v>
      </c>
      <c r="G135" s="30"/>
      <c r="H135" s="30"/>
      <c r="I135" s="30"/>
      <c r="J135" s="54"/>
      <c r="K135" s="45"/>
      <c r="L135" s="55"/>
      <c r="M135" s="56"/>
      <c r="N135" s="55"/>
      <c r="O135" s="45"/>
    </row>
    <row r="136" ht="23" customHeight="1" spans="1:15">
      <c r="A136" s="33"/>
      <c r="B136" s="36"/>
      <c r="C136" s="27" t="s">
        <v>5</v>
      </c>
      <c r="D136" s="28" t="s">
        <v>536</v>
      </c>
      <c r="E136" s="28" t="s">
        <v>944</v>
      </c>
      <c r="F136" s="28"/>
      <c r="G136" s="30"/>
      <c r="H136" s="30"/>
      <c r="I136" s="30"/>
      <c r="J136" s="54"/>
      <c r="K136" s="45"/>
      <c r="L136" s="55"/>
      <c r="M136" s="56"/>
      <c r="N136" s="55"/>
      <c r="O136" s="45"/>
    </row>
    <row r="137" ht="22" customHeight="1" spans="1:15">
      <c r="A137" s="33"/>
      <c r="B137" s="36" t="s">
        <v>945</v>
      </c>
      <c r="C137" s="27" t="s">
        <v>35</v>
      </c>
      <c r="D137" s="28" t="s">
        <v>197</v>
      </c>
      <c r="E137" s="28" t="s">
        <v>944</v>
      </c>
      <c r="F137" s="28"/>
      <c r="G137" s="30" t="s">
        <v>946</v>
      </c>
      <c r="H137" s="30"/>
      <c r="I137" s="30"/>
      <c r="J137" s="54"/>
      <c r="K137" s="45"/>
      <c r="L137" s="55"/>
      <c r="M137" s="56"/>
      <c r="N137" s="55"/>
      <c r="O137" s="45"/>
    </row>
    <row r="138" ht="23" customHeight="1" spans="2:15">
      <c r="B138" s="6" t="s">
        <v>947</v>
      </c>
      <c r="C138" s="27" t="s">
        <v>35</v>
      </c>
      <c r="D138" s="28" t="s">
        <v>72</v>
      </c>
      <c r="E138" s="28" t="s">
        <v>946</v>
      </c>
      <c r="F138" s="28" t="s">
        <v>948</v>
      </c>
      <c r="G138" s="30"/>
      <c r="H138" s="30"/>
      <c r="I138" s="30"/>
      <c r="J138" s="54"/>
      <c r="K138" s="45"/>
      <c r="L138" s="55"/>
      <c r="M138" s="56"/>
      <c r="N138" s="55"/>
      <c r="O138" s="45"/>
    </row>
    <row r="139" ht="23" customHeight="1" spans="3:15">
      <c r="C139" s="37" t="s">
        <v>20</v>
      </c>
      <c r="D139" s="28" t="s">
        <v>302</v>
      </c>
      <c r="E139" s="8" t="s">
        <v>936</v>
      </c>
      <c r="F139" s="8" t="s">
        <v>949</v>
      </c>
      <c r="G139" s="30"/>
      <c r="H139" s="30"/>
      <c r="I139" s="30"/>
      <c r="J139" s="54"/>
      <c r="K139" s="45"/>
      <c r="L139" s="55"/>
      <c r="M139" s="56"/>
      <c r="N139" s="55"/>
      <c r="O139" s="45"/>
    </row>
    <row r="140" ht="23" customHeight="1" spans="2:15">
      <c r="B140" s="6" t="s">
        <v>950</v>
      </c>
      <c r="C140" s="37" t="s">
        <v>5</v>
      </c>
      <c r="D140" s="30" t="s">
        <v>471</v>
      </c>
      <c r="E140" s="30" t="s">
        <v>925</v>
      </c>
      <c r="F140" s="30" t="s">
        <v>951</v>
      </c>
      <c r="G140" s="30"/>
      <c r="H140" s="30"/>
      <c r="I140" s="30"/>
      <c r="J140" s="54"/>
      <c r="K140" s="45"/>
      <c r="L140" s="55"/>
      <c r="M140" s="56"/>
      <c r="N140" s="55"/>
      <c r="O140" s="45"/>
    </row>
    <row r="141" ht="23" customHeight="1" spans="1:15">
      <c r="A141" s="33"/>
      <c r="B141" s="36"/>
      <c r="C141" s="37"/>
      <c r="D141" s="30"/>
      <c r="E141" s="30"/>
      <c r="F141" s="30"/>
      <c r="G141" s="30"/>
      <c r="H141" s="30"/>
      <c r="I141" s="30"/>
      <c r="J141" s="54"/>
      <c r="K141" s="45"/>
      <c r="L141" s="55"/>
      <c r="M141" s="56"/>
      <c r="N141" s="55"/>
      <c r="O141" s="45"/>
    </row>
    <row r="142" ht="23" customHeight="1" spans="1:15">
      <c r="A142" s="33"/>
      <c r="B142" s="36"/>
      <c r="C142" s="37"/>
      <c r="D142" s="30"/>
      <c r="E142" s="30"/>
      <c r="F142" s="30"/>
      <c r="G142" s="30"/>
      <c r="H142" s="30"/>
      <c r="I142" s="30"/>
      <c r="J142" s="54"/>
      <c r="K142" s="45"/>
      <c r="L142" s="55"/>
      <c r="M142" s="56"/>
      <c r="N142" s="55"/>
      <c r="O142" s="45"/>
    </row>
    <row r="143" ht="23" customHeight="1" spans="1:15">
      <c r="A143" s="33"/>
      <c r="B143" s="36"/>
      <c r="C143" s="37"/>
      <c r="D143" s="30"/>
      <c r="E143" s="30"/>
      <c r="F143" s="30"/>
      <c r="G143" s="30"/>
      <c r="H143" s="30"/>
      <c r="I143" s="30"/>
      <c r="J143" s="54"/>
      <c r="K143" s="45"/>
      <c r="L143" s="55"/>
      <c r="M143" s="56"/>
      <c r="N143" s="55"/>
      <c r="O143" s="45"/>
    </row>
    <row r="144" ht="23" customHeight="1" spans="1:15">
      <c r="A144" s="33"/>
      <c r="B144" s="36"/>
      <c r="C144" s="37"/>
      <c r="D144" s="30"/>
      <c r="E144" s="30"/>
      <c r="F144" s="30"/>
      <c r="G144" s="30"/>
      <c r="H144" s="30"/>
      <c r="I144" s="30"/>
      <c r="J144" s="54"/>
      <c r="K144" s="45"/>
      <c r="L144" s="55"/>
      <c r="M144" s="56"/>
      <c r="N144" s="55"/>
      <c r="O144" s="45"/>
    </row>
    <row r="145" ht="23" customHeight="1" spans="1:15">
      <c r="A145" s="33"/>
      <c r="B145" s="36"/>
      <c r="C145" s="37"/>
      <c r="D145" s="30"/>
      <c r="E145" s="30"/>
      <c r="F145" s="30"/>
      <c r="G145" s="30"/>
      <c r="H145" s="30"/>
      <c r="I145" s="30"/>
      <c r="J145" s="54"/>
      <c r="K145" s="45"/>
      <c r="L145" s="55"/>
      <c r="M145" s="56"/>
      <c r="N145" s="55"/>
      <c r="O145" s="45"/>
    </row>
    <row r="146" ht="23" customHeight="1" spans="1:15">
      <c r="A146" s="33"/>
      <c r="B146" s="36"/>
      <c r="C146" s="37"/>
      <c r="D146" s="30"/>
      <c r="E146" s="30"/>
      <c r="F146" s="30"/>
      <c r="G146" s="30"/>
      <c r="H146" s="30"/>
      <c r="I146" s="30"/>
      <c r="J146" s="54"/>
      <c r="K146" s="45"/>
      <c r="L146" s="55"/>
      <c r="M146" s="56"/>
      <c r="N146" s="55"/>
      <c r="O146" s="45"/>
    </row>
    <row r="147" ht="23" customHeight="1" spans="1:15">
      <c r="A147" s="33"/>
      <c r="B147" s="36"/>
      <c r="C147" s="37"/>
      <c r="D147" s="30"/>
      <c r="E147" s="30"/>
      <c r="F147" s="30"/>
      <c r="G147" s="30"/>
      <c r="H147" s="30"/>
      <c r="I147" s="30"/>
      <c r="J147" s="54"/>
      <c r="K147" s="45"/>
      <c r="L147" s="55"/>
      <c r="M147" s="56"/>
      <c r="N147" s="55"/>
      <c r="O147" s="45"/>
    </row>
    <row r="148" ht="23" customHeight="1" spans="1:15">
      <c r="A148" s="33"/>
      <c r="B148" s="36"/>
      <c r="C148" s="37"/>
      <c r="D148" s="30"/>
      <c r="E148" s="30"/>
      <c r="F148" s="30"/>
      <c r="G148" s="30"/>
      <c r="H148" s="30"/>
      <c r="I148" s="30"/>
      <c r="J148" s="54"/>
      <c r="K148" s="45"/>
      <c r="L148" s="55"/>
      <c r="M148" s="56"/>
      <c r="N148" s="55"/>
      <c r="O148" s="45"/>
    </row>
    <row r="149" ht="23" customHeight="1" spans="1:15">
      <c r="A149" s="33"/>
      <c r="B149" s="36"/>
      <c r="C149" s="37"/>
      <c r="D149" s="30"/>
      <c r="E149" s="30"/>
      <c r="F149" s="30"/>
      <c r="G149" s="30"/>
      <c r="H149" s="30"/>
      <c r="I149" s="30"/>
      <c r="J149" s="54"/>
      <c r="K149" s="45"/>
      <c r="L149" s="55"/>
      <c r="M149" s="56"/>
      <c r="N149" s="55"/>
      <c r="O149" s="45"/>
    </row>
    <row r="150" ht="23" customHeight="1" spans="1:15">
      <c r="A150" s="33"/>
      <c r="B150" s="36"/>
      <c r="C150" s="37"/>
      <c r="D150" s="30"/>
      <c r="E150" s="30"/>
      <c r="F150" s="30"/>
      <c r="G150" s="30"/>
      <c r="H150" s="30"/>
      <c r="I150" s="30"/>
      <c r="J150" s="54"/>
      <c r="K150" s="45"/>
      <c r="L150" s="55"/>
      <c r="M150" s="56"/>
      <c r="N150" s="55"/>
      <c r="O150" s="45"/>
    </row>
    <row r="151" ht="23" customHeight="1" spans="1:15">
      <c r="A151" s="33"/>
      <c r="B151" s="36"/>
      <c r="C151" s="37"/>
      <c r="D151" s="30"/>
      <c r="E151" s="30"/>
      <c r="F151" s="30"/>
      <c r="G151" s="30"/>
      <c r="H151" s="30"/>
      <c r="I151" s="30"/>
      <c r="J151" s="54"/>
      <c r="K151" s="45"/>
      <c r="L151" s="55"/>
      <c r="M151" s="56"/>
      <c r="N151" s="55"/>
      <c r="O151" s="45"/>
    </row>
    <row r="152" ht="23" customHeight="1" spans="1:15">
      <c r="A152" s="33"/>
      <c r="B152" s="36"/>
      <c r="C152" s="37"/>
      <c r="D152" s="30"/>
      <c r="E152" s="30"/>
      <c r="F152" s="30"/>
      <c r="G152" s="30"/>
      <c r="H152" s="30"/>
      <c r="I152" s="30"/>
      <c r="J152" s="54"/>
      <c r="K152" s="45"/>
      <c r="L152" s="55"/>
      <c r="M152" s="56"/>
      <c r="N152" s="55"/>
      <c r="O152" s="45"/>
    </row>
    <row r="153" ht="23" customHeight="1" spans="1:15">
      <c r="A153" s="33"/>
      <c r="B153" s="36"/>
      <c r="C153" s="37"/>
      <c r="D153" s="30"/>
      <c r="E153" s="30"/>
      <c r="F153" s="30"/>
      <c r="G153" s="30"/>
      <c r="H153" s="30"/>
      <c r="I153" s="30"/>
      <c r="J153" s="54"/>
      <c r="K153" s="45"/>
      <c r="L153" s="55"/>
      <c r="M153" s="56"/>
      <c r="N153" s="55"/>
      <c r="O153" s="45"/>
    </row>
    <row r="154" ht="23" customHeight="1" spans="1:15">
      <c r="A154" s="33"/>
      <c r="B154" s="36"/>
      <c r="C154" s="37"/>
      <c r="D154" s="30"/>
      <c r="E154" s="30"/>
      <c r="F154" s="30"/>
      <c r="G154" s="30"/>
      <c r="H154" s="30"/>
      <c r="I154" s="30"/>
      <c r="J154" s="54"/>
      <c r="K154" s="45"/>
      <c r="L154" s="55"/>
      <c r="M154" s="56"/>
      <c r="N154" s="55"/>
      <c r="O154" s="45"/>
    </row>
    <row r="155" ht="23" customHeight="1" spans="1:15">
      <c r="A155" s="33"/>
      <c r="B155" s="36"/>
      <c r="C155" s="37"/>
      <c r="D155" s="30"/>
      <c r="E155" s="30"/>
      <c r="F155" s="30"/>
      <c r="G155" s="30"/>
      <c r="H155" s="30"/>
      <c r="I155" s="30"/>
      <c r="J155" s="54"/>
      <c r="K155" s="45"/>
      <c r="L155" s="55"/>
      <c r="M155" s="56"/>
      <c r="N155" s="55"/>
      <c r="O155" s="45"/>
    </row>
    <row r="156" ht="23" customHeight="1" spans="1:15">
      <c r="A156" s="33"/>
      <c r="B156" s="36"/>
      <c r="C156" s="37"/>
      <c r="D156" s="30"/>
      <c r="E156" s="30"/>
      <c r="F156" s="30"/>
      <c r="G156" s="30"/>
      <c r="H156" s="30"/>
      <c r="I156" s="30"/>
      <c r="J156" s="54"/>
      <c r="K156" s="45"/>
      <c r="L156" s="55"/>
      <c r="M156" s="56"/>
      <c r="N156" s="55"/>
      <c r="O156" s="45"/>
    </row>
    <row r="157" ht="23" customHeight="1" spans="1:15">
      <c r="A157" s="33"/>
      <c r="B157" s="36"/>
      <c r="C157" s="37"/>
      <c r="D157" s="30"/>
      <c r="E157" s="30"/>
      <c r="F157" s="30"/>
      <c r="G157" s="30"/>
      <c r="H157" s="30"/>
      <c r="I157" s="30"/>
      <c r="J157" s="54"/>
      <c r="K157" s="45"/>
      <c r="L157" s="55"/>
      <c r="M157" s="56"/>
      <c r="N157" s="55"/>
      <c r="O157" s="45"/>
    </row>
    <row r="158" ht="23" customHeight="1" spans="1:15">
      <c r="A158" s="33"/>
      <c r="B158" s="36"/>
      <c r="C158" s="37"/>
      <c r="D158" s="30"/>
      <c r="E158" s="30"/>
      <c r="F158" s="30"/>
      <c r="G158" s="30"/>
      <c r="H158" s="30"/>
      <c r="I158" s="30"/>
      <c r="J158" s="54"/>
      <c r="K158" s="45"/>
      <c r="L158" s="55"/>
      <c r="M158" s="56"/>
      <c r="N158" s="55"/>
      <c r="O158" s="45"/>
    </row>
    <row r="159" ht="23" customHeight="1" spans="1:15">
      <c r="A159" s="33"/>
      <c r="B159" s="36"/>
      <c r="C159" s="37"/>
      <c r="D159" s="30"/>
      <c r="E159" s="30"/>
      <c r="F159" s="30"/>
      <c r="G159" s="30"/>
      <c r="H159" s="30"/>
      <c r="I159" s="30"/>
      <c r="J159" s="54"/>
      <c r="K159" s="45"/>
      <c r="L159" s="55"/>
      <c r="M159" s="56"/>
      <c r="N159" s="55"/>
      <c r="O159" s="45"/>
    </row>
    <row r="160" ht="23" customHeight="1" spans="1:15">
      <c r="A160" s="33"/>
      <c r="B160" s="36"/>
      <c r="C160" s="37"/>
      <c r="D160" s="30"/>
      <c r="E160" s="30"/>
      <c r="F160" s="30"/>
      <c r="G160" s="30"/>
      <c r="H160" s="30"/>
      <c r="I160" s="30"/>
      <c r="J160" s="54"/>
      <c r="K160" s="45"/>
      <c r="L160" s="55"/>
      <c r="M160" s="56"/>
      <c r="N160" s="55"/>
      <c r="O160" s="45"/>
    </row>
    <row r="161" ht="23" customHeight="1" spans="1:15">
      <c r="A161" s="33"/>
      <c r="B161" s="36"/>
      <c r="C161" s="37"/>
      <c r="D161" s="30"/>
      <c r="E161" s="30"/>
      <c r="F161" s="30"/>
      <c r="G161" s="30"/>
      <c r="H161" s="30"/>
      <c r="I161" s="30"/>
      <c r="J161" s="54"/>
      <c r="K161" s="45"/>
      <c r="L161" s="55"/>
      <c r="M161" s="56"/>
      <c r="N161" s="55"/>
      <c r="O161" s="45"/>
    </row>
    <row r="162" ht="23" customHeight="1" spans="1:15">
      <c r="A162" s="33"/>
      <c r="B162" s="36"/>
      <c r="C162" s="37"/>
      <c r="D162" s="30"/>
      <c r="E162" s="30"/>
      <c r="F162" s="30"/>
      <c r="G162" s="30"/>
      <c r="H162" s="30"/>
      <c r="I162" s="30"/>
      <c r="J162" s="54"/>
      <c r="K162" s="45"/>
      <c r="L162" s="55"/>
      <c r="M162" s="56"/>
      <c r="N162" s="55"/>
      <c r="O162" s="45"/>
    </row>
    <row r="163" ht="23" customHeight="1" spans="1:15">
      <c r="A163" s="33"/>
      <c r="B163" s="36"/>
      <c r="C163" s="37"/>
      <c r="D163" s="30"/>
      <c r="E163" s="30"/>
      <c r="F163" s="30"/>
      <c r="G163" s="30"/>
      <c r="H163" s="30"/>
      <c r="I163" s="30"/>
      <c r="J163" s="54"/>
      <c r="K163" s="45"/>
      <c r="L163" s="55"/>
      <c r="M163" s="56"/>
      <c r="N163" s="55"/>
      <c r="O163" s="45"/>
    </row>
    <row r="164" ht="23" customHeight="1" spans="1:15">
      <c r="A164" s="33"/>
      <c r="B164" s="36"/>
      <c r="C164" s="37"/>
      <c r="D164" s="30"/>
      <c r="E164" s="30"/>
      <c r="F164" s="30"/>
      <c r="G164" s="30"/>
      <c r="H164" s="30"/>
      <c r="I164" s="30"/>
      <c r="J164" s="54"/>
      <c r="K164" s="45"/>
      <c r="L164" s="55"/>
      <c r="M164" s="56"/>
      <c r="N164" s="55"/>
      <c r="O164" s="45"/>
    </row>
    <row r="165" ht="23" customHeight="1" spans="1:15">
      <c r="A165" s="33"/>
      <c r="B165" s="36"/>
      <c r="C165" s="37"/>
      <c r="D165" s="30"/>
      <c r="E165" s="30"/>
      <c r="F165" s="30"/>
      <c r="G165" s="30"/>
      <c r="H165" s="30"/>
      <c r="I165" s="30"/>
      <c r="J165" s="54"/>
      <c r="K165" s="45"/>
      <c r="L165" s="55"/>
      <c r="M165" s="56"/>
      <c r="N165" s="55"/>
      <c r="O165" s="45"/>
    </row>
    <row r="166" ht="23" customHeight="1" spans="1:15">
      <c r="A166" s="33"/>
      <c r="B166" s="36"/>
      <c r="C166" s="37"/>
      <c r="D166" s="30"/>
      <c r="E166" s="30"/>
      <c r="F166" s="30"/>
      <c r="G166" s="30"/>
      <c r="H166" s="30"/>
      <c r="I166" s="30"/>
      <c r="J166" s="54"/>
      <c r="K166" s="45"/>
      <c r="L166" s="55"/>
      <c r="M166" s="56"/>
      <c r="N166" s="55"/>
      <c r="O166" s="45"/>
    </row>
    <row r="167" ht="23" customHeight="1" spans="1:15">
      <c r="A167" s="33"/>
      <c r="B167" s="36"/>
      <c r="C167" s="37"/>
      <c r="D167" s="30"/>
      <c r="E167" s="30"/>
      <c r="F167" s="30"/>
      <c r="G167" s="30"/>
      <c r="H167" s="30"/>
      <c r="I167" s="30"/>
      <c r="J167" s="54"/>
      <c r="K167" s="45"/>
      <c r="L167" s="55"/>
      <c r="M167" s="56"/>
      <c r="N167" s="55"/>
      <c r="O167" s="45"/>
    </row>
    <row r="168" ht="23" customHeight="1" spans="1:15">
      <c r="A168" s="33"/>
      <c r="B168" s="36"/>
      <c r="C168" s="37"/>
      <c r="D168" s="30"/>
      <c r="E168" s="30"/>
      <c r="F168" s="30"/>
      <c r="G168" s="30"/>
      <c r="H168" s="30"/>
      <c r="I168" s="30"/>
      <c r="J168" s="54"/>
      <c r="K168" s="45"/>
      <c r="L168" s="55"/>
      <c r="M168" s="56"/>
      <c r="N168" s="55"/>
      <c r="O168" s="45"/>
    </row>
    <row r="169" ht="23" customHeight="1" spans="1:15">
      <c r="A169" s="33"/>
      <c r="B169" s="36"/>
      <c r="C169" s="37"/>
      <c r="D169" s="30"/>
      <c r="E169" s="30"/>
      <c r="F169" s="30"/>
      <c r="G169" s="30"/>
      <c r="H169" s="30"/>
      <c r="I169" s="30"/>
      <c r="J169" s="54"/>
      <c r="K169" s="45"/>
      <c r="L169" s="55"/>
      <c r="M169" s="56"/>
      <c r="N169" s="55"/>
      <c r="O169" s="45"/>
    </row>
    <row r="170" ht="23" customHeight="1" spans="1:15">
      <c r="A170" s="33"/>
      <c r="B170" s="36"/>
      <c r="C170" s="37"/>
      <c r="D170" s="30"/>
      <c r="E170" s="30"/>
      <c r="F170" s="30"/>
      <c r="G170" s="30"/>
      <c r="H170" s="30"/>
      <c r="I170" s="30"/>
      <c r="J170" s="54"/>
      <c r="K170" s="45"/>
      <c r="L170" s="55"/>
      <c r="M170" s="56"/>
      <c r="N170" s="55"/>
      <c r="O170" s="45"/>
    </row>
    <row r="171" ht="23" customHeight="1" spans="1:15">
      <c r="A171" s="33"/>
      <c r="B171" s="36"/>
      <c r="C171" s="37"/>
      <c r="D171" s="30"/>
      <c r="E171" s="30"/>
      <c r="F171" s="30"/>
      <c r="G171" s="30"/>
      <c r="H171" s="30"/>
      <c r="I171" s="30"/>
      <c r="J171" s="54"/>
      <c r="K171" s="45"/>
      <c r="L171" s="55"/>
      <c r="M171" s="56"/>
      <c r="N171" s="55"/>
      <c r="O171" s="45"/>
    </row>
    <row r="172" ht="23" customHeight="1" spans="1:15">
      <c r="A172" s="33"/>
      <c r="B172" s="36"/>
      <c r="C172" s="37"/>
      <c r="D172" s="30"/>
      <c r="E172" s="30"/>
      <c r="F172" s="30"/>
      <c r="G172" s="30"/>
      <c r="H172" s="30"/>
      <c r="I172" s="30"/>
      <c r="J172" s="54"/>
      <c r="K172" s="45"/>
      <c r="L172" s="55"/>
      <c r="M172" s="56"/>
      <c r="N172" s="55"/>
      <c r="O172" s="45"/>
    </row>
    <row r="173" ht="23" customHeight="1" spans="1:15">
      <c r="A173" s="33"/>
      <c r="B173" s="36"/>
      <c r="C173" s="37"/>
      <c r="D173" s="30"/>
      <c r="E173" s="30"/>
      <c r="F173" s="30"/>
      <c r="G173" s="30"/>
      <c r="H173" s="30"/>
      <c r="I173" s="30"/>
      <c r="J173" s="54"/>
      <c r="K173" s="45"/>
      <c r="L173" s="55"/>
      <c r="M173" s="56"/>
      <c r="N173" s="55"/>
      <c r="O173" s="45"/>
    </row>
    <row r="174" ht="23" customHeight="1" spans="1:15">
      <c r="A174" s="33"/>
      <c r="B174" s="36"/>
      <c r="C174" s="37"/>
      <c r="D174" s="30"/>
      <c r="E174" s="30"/>
      <c r="F174" s="30"/>
      <c r="G174" s="30"/>
      <c r="H174" s="30"/>
      <c r="I174" s="30"/>
      <c r="J174" s="54"/>
      <c r="K174" s="45"/>
      <c r="L174" s="55"/>
      <c r="M174" s="56"/>
      <c r="N174" s="55"/>
      <c r="O174" s="45"/>
    </row>
    <row r="175" ht="23" customHeight="1" spans="1:15">
      <c r="A175" s="33"/>
      <c r="B175" s="36"/>
      <c r="C175" s="37"/>
      <c r="D175" s="30"/>
      <c r="E175" s="30"/>
      <c r="F175" s="30"/>
      <c r="G175" s="30"/>
      <c r="H175" s="30"/>
      <c r="I175" s="30"/>
      <c r="J175" s="54"/>
      <c r="K175" s="45"/>
      <c r="L175" s="55"/>
      <c r="M175" s="56"/>
      <c r="N175" s="55"/>
      <c r="O175" s="45"/>
    </row>
    <row r="176" ht="23" customHeight="1" spans="1:15">
      <c r="A176" s="33"/>
      <c r="B176" s="36"/>
      <c r="C176" s="37"/>
      <c r="D176" s="30"/>
      <c r="E176" s="30"/>
      <c r="F176" s="30"/>
      <c r="G176" s="30"/>
      <c r="H176" s="30"/>
      <c r="I176" s="30"/>
      <c r="J176" s="54"/>
      <c r="K176" s="45"/>
      <c r="L176" s="55"/>
      <c r="M176" s="56"/>
      <c r="N176" s="55"/>
      <c r="O176" s="45"/>
    </row>
    <row r="177" ht="23" customHeight="1" spans="1:15">
      <c r="A177" s="33"/>
      <c r="B177" s="36"/>
      <c r="C177" s="37"/>
      <c r="D177" s="30"/>
      <c r="E177" s="30"/>
      <c r="F177" s="30"/>
      <c r="G177" s="30"/>
      <c r="H177" s="30"/>
      <c r="I177" s="30"/>
      <c r="J177" s="54"/>
      <c r="K177" s="45"/>
      <c r="L177" s="55"/>
      <c r="M177" s="56"/>
      <c r="N177" s="55"/>
      <c r="O177" s="45"/>
    </row>
    <row r="178" ht="23" customHeight="1" spans="1:15">
      <c r="A178" s="33"/>
      <c r="B178" s="36"/>
      <c r="C178" s="37"/>
      <c r="D178" s="30"/>
      <c r="E178" s="30"/>
      <c r="F178" s="30"/>
      <c r="G178" s="30"/>
      <c r="H178" s="30"/>
      <c r="I178" s="30"/>
      <c r="J178" s="54"/>
      <c r="K178" s="45"/>
      <c r="L178" s="55"/>
      <c r="M178" s="56"/>
      <c r="N178" s="55"/>
      <c r="O178" s="45"/>
    </row>
    <row r="179" ht="23" customHeight="1" spans="1:15">
      <c r="A179" s="33"/>
      <c r="B179" s="36"/>
      <c r="C179" s="37"/>
      <c r="D179" s="30"/>
      <c r="E179" s="30"/>
      <c r="F179" s="30"/>
      <c r="G179" s="30"/>
      <c r="H179" s="30"/>
      <c r="I179" s="30"/>
      <c r="J179" s="54"/>
      <c r="K179" s="45"/>
      <c r="L179" s="55"/>
      <c r="M179" s="56"/>
      <c r="N179" s="55"/>
      <c r="O179" s="45"/>
    </row>
    <row r="180" ht="23" customHeight="1" spans="1:15">
      <c r="A180" s="33"/>
      <c r="B180" s="36"/>
      <c r="C180" s="37"/>
      <c r="D180" s="30"/>
      <c r="E180" s="30"/>
      <c r="F180" s="30"/>
      <c r="G180" s="30"/>
      <c r="H180" s="30"/>
      <c r="I180" s="30"/>
      <c r="J180" s="54"/>
      <c r="K180" s="45"/>
      <c r="L180" s="55"/>
      <c r="M180" s="56"/>
      <c r="N180" s="55"/>
      <c r="O180" s="45"/>
    </row>
    <row r="181" ht="23" customHeight="1" spans="1:15">
      <c r="A181" s="33"/>
      <c r="B181" s="36"/>
      <c r="C181" s="37"/>
      <c r="D181" s="30"/>
      <c r="E181" s="30"/>
      <c r="F181" s="30"/>
      <c r="G181" s="30"/>
      <c r="H181" s="30"/>
      <c r="I181" s="30"/>
      <c r="J181" s="54"/>
      <c r="K181" s="45"/>
      <c r="L181" s="55"/>
      <c r="M181" s="56"/>
      <c r="N181" s="55"/>
      <c r="O181" s="45"/>
    </row>
    <row r="182" ht="23" customHeight="1" spans="1:15">
      <c r="A182" s="33"/>
      <c r="B182" s="36"/>
      <c r="C182" s="37"/>
      <c r="D182" s="30"/>
      <c r="E182" s="30"/>
      <c r="F182" s="30"/>
      <c r="G182" s="30"/>
      <c r="H182" s="30"/>
      <c r="I182" s="30"/>
      <c r="J182" s="54"/>
      <c r="K182" s="45"/>
      <c r="L182" s="55"/>
      <c r="M182" s="56"/>
      <c r="N182" s="55"/>
      <c r="O182" s="45"/>
    </row>
    <row r="183" ht="23" customHeight="1" spans="1:15">
      <c r="A183" s="33"/>
      <c r="B183" s="36"/>
      <c r="C183" s="37"/>
      <c r="D183" s="30"/>
      <c r="E183" s="30"/>
      <c r="F183" s="30"/>
      <c r="G183" s="30"/>
      <c r="H183" s="30"/>
      <c r="I183" s="30"/>
      <c r="J183" s="54"/>
      <c r="K183" s="45"/>
      <c r="L183" s="55"/>
      <c r="M183" s="56"/>
      <c r="N183" s="55"/>
      <c r="O183" s="45"/>
    </row>
    <row r="184" ht="23" customHeight="1" spans="1:15">
      <c r="A184" s="33"/>
      <c r="B184" s="36"/>
      <c r="C184" s="37"/>
      <c r="D184" s="30"/>
      <c r="E184" s="30"/>
      <c r="F184" s="30"/>
      <c r="G184" s="30"/>
      <c r="H184" s="30"/>
      <c r="I184" s="30"/>
      <c r="J184" s="54"/>
      <c r="K184" s="45"/>
      <c r="L184" s="55"/>
      <c r="M184" s="56"/>
      <c r="N184" s="55"/>
      <c r="O184" s="45"/>
    </row>
    <row r="185" ht="23" customHeight="1" spans="1:15">
      <c r="A185" s="33"/>
      <c r="B185" s="36"/>
      <c r="C185" s="37"/>
      <c r="D185" s="30"/>
      <c r="E185" s="30"/>
      <c r="F185" s="30"/>
      <c r="G185" s="30"/>
      <c r="H185" s="30"/>
      <c r="I185" s="30"/>
      <c r="J185" s="54"/>
      <c r="K185" s="45"/>
      <c r="L185" s="55"/>
      <c r="M185" s="56"/>
      <c r="N185" s="55"/>
      <c r="O185" s="45"/>
    </row>
    <row r="186" ht="23" customHeight="1" spans="1:15">
      <c r="A186" s="33"/>
      <c r="B186" s="36"/>
      <c r="C186" s="37"/>
      <c r="D186" s="30"/>
      <c r="E186" s="30"/>
      <c r="F186" s="30"/>
      <c r="G186" s="30"/>
      <c r="H186" s="30"/>
      <c r="I186" s="30"/>
      <c r="J186" s="54"/>
      <c r="K186" s="45"/>
      <c r="L186" s="55"/>
      <c r="M186" s="56"/>
      <c r="N186" s="55"/>
      <c r="O186" s="45"/>
    </row>
    <row r="187" ht="23" customHeight="1" spans="1:15">
      <c r="A187" s="33"/>
      <c r="B187" s="36"/>
      <c r="C187" s="37"/>
      <c r="D187" s="30"/>
      <c r="E187" s="30"/>
      <c r="F187" s="30"/>
      <c r="G187" s="30"/>
      <c r="H187" s="30"/>
      <c r="I187" s="30"/>
      <c r="J187" s="54"/>
      <c r="K187" s="45"/>
      <c r="L187" s="55"/>
      <c r="M187" s="56"/>
      <c r="N187" s="55"/>
      <c r="O187" s="45"/>
    </row>
    <row r="188" ht="23" customHeight="1" spans="1:15">
      <c r="A188" s="33"/>
      <c r="B188" s="36"/>
      <c r="C188" s="37"/>
      <c r="D188" s="30"/>
      <c r="E188" s="30"/>
      <c r="F188" s="30"/>
      <c r="G188" s="30"/>
      <c r="H188" s="30"/>
      <c r="I188" s="30"/>
      <c r="J188" s="54"/>
      <c r="K188" s="45"/>
      <c r="L188" s="55"/>
      <c r="M188" s="56"/>
      <c r="N188" s="55"/>
      <c r="O188" s="45"/>
    </row>
    <row r="189" ht="23" customHeight="1" spans="1:15">
      <c r="A189" s="33"/>
      <c r="B189" s="36"/>
      <c r="C189" s="37"/>
      <c r="D189" s="30"/>
      <c r="E189" s="30"/>
      <c r="F189" s="30"/>
      <c r="G189" s="30"/>
      <c r="H189" s="30"/>
      <c r="I189" s="30"/>
      <c r="J189" s="54"/>
      <c r="K189" s="45"/>
      <c r="L189" s="55"/>
      <c r="M189" s="56"/>
      <c r="N189" s="55"/>
      <c r="O189" s="45"/>
    </row>
    <row r="190" ht="23" customHeight="1" spans="1:15">
      <c r="A190" s="33"/>
      <c r="B190" s="36"/>
      <c r="C190" s="37"/>
      <c r="D190" s="30"/>
      <c r="E190" s="30"/>
      <c r="F190" s="30"/>
      <c r="G190" s="30"/>
      <c r="H190" s="30"/>
      <c r="I190" s="30"/>
      <c r="J190" s="54"/>
      <c r="K190" s="45"/>
      <c r="L190" s="55"/>
      <c r="M190" s="56"/>
      <c r="N190" s="55"/>
      <c r="O190" s="45"/>
    </row>
    <row r="191" ht="23" customHeight="1" spans="1:15">
      <c r="A191" s="33"/>
      <c r="B191" s="36"/>
      <c r="C191" s="37"/>
      <c r="D191" s="30"/>
      <c r="E191" s="30"/>
      <c r="F191" s="30"/>
      <c r="G191" s="30"/>
      <c r="H191" s="30"/>
      <c r="I191" s="30"/>
      <c r="J191" s="54"/>
      <c r="K191" s="45"/>
      <c r="L191" s="55"/>
      <c r="M191" s="56"/>
      <c r="N191" s="55"/>
      <c r="O191" s="45"/>
    </row>
    <row r="192" ht="23" customHeight="1" spans="1:15">
      <c r="A192" s="33"/>
      <c r="B192" s="36"/>
      <c r="C192" s="37"/>
      <c r="D192" s="30"/>
      <c r="E192" s="30"/>
      <c r="F192" s="30"/>
      <c r="G192" s="30"/>
      <c r="H192" s="30"/>
      <c r="I192" s="30"/>
      <c r="J192" s="54"/>
      <c r="K192" s="45"/>
      <c r="L192" s="55"/>
      <c r="M192" s="56"/>
      <c r="N192" s="55"/>
      <c r="O192" s="45"/>
    </row>
    <row r="193" ht="23" customHeight="1" spans="1:15">
      <c r="A193" s="33"/>
      <c r="B193" s="36"/>
      <c r="C193" s="37"/>
      <c r="D193" s="30"/>
      <c r="E193" s="30"/>
      <c r="F193" s="30"/>
      <c r="G193" s="30"/>
      <c r="H193" s="30"/>
      <c r="I193" s="30"/>
      <c r="J193" s="54"/>
      <c r="K193" s="45"/>
      <c r="L193" s="55"/>
      <c r="M193" s="56"/>
      <c r="N193" s="55"/>
      <c r="O193" s="45"/>
    </row>
    <row r="194" ht="23" customHeight="1" spans="1:15">
      <c r="A194" s="33"/>
      <c r="B194" s="36"/>
      <c r="C194" s="37"/>
      <c r="D194" s="30"/>
      <c r="E194" s="30"/>
      <c r="F194" s="30"/>
      <c r="G194" s="30"/>
      <c r="H194" s="30"/>
      <c r="I194" s="30"/>
      <c r="J194" s="54"/>
      <c r="K194" s="45"/>
      <c r="L194" s="55"/>
      <c r="M194" s="56"/>
      <c r="N194" s="55"/>
      <c r="O194" s="45"/>
    </row>
    <row r="195" ht="23" customHeight="1" spans="1:15">
      <c r="A195" s="33"/>
      <c r="B195" s="36"/>
      <c r="C195" s="37"/>
      <c r="D195" s="30"/>
      <c r="E195" s="30"/>
      <c r="F195" s="30"/>
      <c r="G195" s="30"/>
      <c r="H195" s="30"/>
      <c r="I195" s="30"/>
      <c r="J195" s="54"/>
      <c r="K195" s="45"/>
      <c r="L195" s="55"/>
      <c r="M195" s="56"/>
      <c r="N195" s="55"/>
      <c r="O195" s="45"/>
    </row>
    <row r="196" ht="23" customHeight="1" spans="1:15">
      <c r="A196" s="33"/>
      <c r="B196" s="36"/>
      <c r="C196" s="37"/>
      <c r="D196" s="30"/>
      <c r="E196" s="30"/>
      <c r="F196" s="30"/>
      <c r="G196" s="30"/>
      <c r="H196" s="30"/>
      <c r="I196" s="30"/>
      <c r="J196" s="54"/>
      <c r="K196" s="45"/>
      <c r="L196" s="55"/>
      <c r="M196" s="56"/>
      <c r="N196" s="55"/>
      <c r="O196" s="45"/>
    </row>
    <row r="197" ht="23" customHeight="1" spans="1:15">
      <c r="A197" s="33"/>
      <c r="B197" s="36"/>
      <c r="C197" s="37"/>
      <c r="D197" s="30"/>
      <c r="E197" s="30"/>
      <c r="F197" s="30"/>
      <c r="G197" s="30"/>
      <c r="H197" s="30"/>
      <c r="I197" s="30"/>
      <c r="J197" s="54"/>
      <c r="K197" s="45"/>
      <c r="L197" s="55"/>
      <c r="M197" s="56"/>
      <c r="N197" s="55"/>
      <c r="O197" s="45"/>
    </row>
    <row r="198" ht="23" customHeight="1" spans="1:15">
      <c r="A198" s="33"/>
      <c r="B198" s="36"/>
      <c r="C198" s="37"/>
      <c r="D198" s="30"/>
      <c r="E198" s="30"/>
      <c r="F198" s="30"/>
      <c r="G198" s="30"/>
      <c r="H198" s="30"/>
      <c r="I198" s="30"/>
      <c r="J198" s="54"/>
      <c r="K198" s="45"/>
      <c r="L198" s="55"/>
      <c r="M198" s="56"/>
      <c r="N198" s="55"/>
      <c r="O198" s="45"/>
    </row>
    <row r="199" ht="23" customHeight="1" spans="1:15">
      <c r="A199" s="33"/>
      <c r="B199" s="36"/>
      <c r="C199" s="37"/>
      <c r="D199" s="30"/>
      <c r="E199" s="30"/>
      <c r="F199" s="30"/>
      <c r="G199" s="30"/>
      <c r="H199" s="30"/>
      <c r="I199" s="30"/>
      <c r="J199" s="54"/>
      <c r="K199" s="45"/>
      <c r="L199" s="55"/>
      <c r="M199" s="56"/>
      <c r="N199" s="55"/>
      <c r="O199" s="45"/>
    </row>
    <row r="200" ht="23" customHeight="1" spans="1:15">
      <c r="A200" s="33"/>
      <c r="B200" s="36"/>
      <c r="C200" s="37"/>
      <c r="D200" s="30"/>
      <c r="E200" s="30"/>
      <c r="F200" s="30"/>
      <c r="G200" s="30"/>
      <c r="H200" s="30"/>
      <c r="I200" s="30"/>
      <c r="J200" s="54"/>
      <c r="K200" s="45"/>
      <c r="L200" s="55"/>
      <c r="M200" s="56"/>
      <c r="N200" s="55"/>
      <c r="O200" s="45"/>
    </row>
    <row r="201" ht="23" customHeight="1" spans="1:15">
      <c r="A201" s="33"/>
      <c r="B201" s="36"/>
      <c r="C201" s="37"/>
      <c r="D201" s="30"/>
      <c r="E201" s="30"/>
      <c r="F201" s="30"/>
      <c r="G201" s="30"/>
      <c r="H201" s="30"/>
      <c r="I201" s="30"/>
      <c r="J201" s="54"/>
      <c r="K201" s="45"/>
      <c r="L201" s="55"/>
      <c r="M201" s="56"/>
      <c r="N201" s="55"/>
      <c r="O201" s="45"/>
    </row>
    <row r="202" ht="23" customHeight="1" spans="1:15">
      <c r="A202" s="33"/>
      <c r="B202" s="36"/>
      <c r="C202" s="37"/>
      <c r="D202" s="30"/>
      <c r="E202" s="30"/>
      <c r="F202" s="30"/>
      <c r="G202" s="30"/>
      <c r="H202" s="30"/>
      <c r="I202" s="30"/>
      <c r="J202" s="54"/>
      <c r="K202" s="45"/>
      <c r="L202" s="55"/>
      <c r="M202" s="56"/>
      <c r="N202" s="55"/>
      <c r="O202" s="45"/>
    </row>
    <row r="203" ht="23" customHeight="1" spans="1:15">
      <c r="A203" s="33"/>
      <c r="B203" s="36"/>
      <c r="C203" s="37"/>
      <c r="D203" s="30"/>
      <c r="E203" s="30"/>
      <c r="F203" s="30"/>
      <c r="G203" s="30"/>
      <c r="H203" s="30"/>
      <c r="I203" s="30"/>
      <c r="J203" s="54"/>
      <c r="K203" s="45"/>
      <c r="L203" s="55"/>
      <c r="M203" s="56"/>
      <c r="N203" s="55"/>
      <c r="O203" s="45"/>
    </row>
    <row r="204" ht="23" customHeight="1" spans="1:15">
      <c r="A204" s="33"/>
      <c r="B204" s="36"/>
      <c r="C204" s="37"/>
      <c r="D204" s="30"/>
      <c r="E204" s="30"/>
      <c r="F204" s="30"/>
      <c r="G204" s="30"/>
      <c r="H204" s="30"/>
      <c r="I204" s="30"/>
      <c r="J204" s="54"/>
      <c r="K204" s="45"/>
      <c r="L204" s="55"/>
      <c r="M204" s="56"/>
      <c r="N204" s="55"/>
      <c r="O204" s="45"/>
    </row>
    <row r="205" ht="23" customHeight="1" spans="1:15">
      <c r="A205" s="33"/>
      <c r="B205" s="36"/>
      <c r="C205" s="37"/>
      <c r="D205" s="30"/>
      <c r="E205" s="30"/>
      <c r="F205" s="30"/>
      <c r="G205" s="30"/>
      <c r="H205" s="30"/>
      <c r="I205" s="30"/>
      <c r="J205" s="54"/>
      <c r="K205" s="45"/>
      <c r="L205" s="55"/>
      <c r="M205" s="56"/>
      <c r="N205" s="55"/>
      <c r="O205" s="45"/>
    </row>
    <row r="206" ht="23" customHeight="1" spans="1:15">
      <c r="A206" s="33"/>
      <c r="B206" s="36"/>
      <c r="C206" s="37"/>
      <c r="D206" s="30"/>
      <c r="E206" s="30"/>
      <c r="F206" s="30"/>
      <c r="G206" s="30"/>
      <c r="H206" s="30"/>
      <c r="I206" s="30"/>
      <c r="J206" s="54"/>
      <c r="K206" s="45"/>
      <c r="L206" s="55"/>
      <c r="M206" s="56"/>
      <c r="N206" s="55"/>
      <c r="O206" s="45"/>
    </row>
    <row r="207" ht="23" customHeight="1" spans="1:15">
      <c r="A207" s="33"/>
      <c r="B207" s="36"/>
      <c r="C207" s="37"/>
      <c r="D207" s="30"/>
      <c r="E207" s="30"/>
      <c r="F207" s="30"/>
      <c r="G207" s="30"/>
      <c r="H207" s="30"/>
      <c r="I207" s="30"/>
      <c r="J207" s="54"/>
      <c r="K207" s="45"/>
      <c r="L207" s="55"/>
      <c r="M207" s="56"/>
      <c r="N207" s="55"/>
      <c r="O207" s="45"/>
    </row>
    <row r="208" ht="23" customHeight="1" spans="1:15">
      <c r="A208" s="33"/>
      <c r="B208" s="36"/>
      <c r="C208" s="37"/>
      <c r="D208" s="30"/>
      <c r="E208" s="30"/>
      <c r="F208" s="30"/>
      <c r="G208" s="30"/>
      <c r="H208" s="30"/>
      <c r="I208" s="30"/>
      <c r="J208" s="54"/>
      <c r="K208" s="45"/>
      <c r="L208" s="55"/>
      <c r="M208" s="56"/>
      <c r="N208" s="55"/>
      <c r="O208" s="45"/>
    </row>
    <row r="209" ht="23" customHeight="1" spans="1:15">
      <c r="A209" s="33"/>
      <c r="B209" s="36"/>
      <c r="C209" s="37"/>
      <c r="D209" s="30"/>
      <c r="E209" s="30"/>
      <c r="F209" s="30"/>
      <c r="G209" s="30"/>
      <c r="H209" s="30"/>
      <c r="I209" s="30"/>
      <c r="J209" s="54"/>
      <c r="K209" s="45"/>
      <c r="L209" s="55"/>
      <c r="M209" s="56"/>
      <c r="N209" s="55"/>
      <c r="O209" s="45"/>
    </row>
    <row r="210" ht="23" customHeight="1" spans="1:15">
      <c r="A210" s="33"/>
      <c r="B210" s="36"/>
      <c r="C210" s="37"/>
      <c r="D210" s="30"/>
      <c r="E210" s="30"/>
      <c r="F210" s="30"/>
      <c r="G210" s="30"/>
      <c r="H210" s="30"/>
      <c r="I210" s="30"/>
      <c r="J210" s="54"/>
      <c r="K210" s="45"/>
      <c r="L210" s="55"/>
      <c r="M210" s="56"/>
      <c r="N210" s="55"/>
      <c r="O210" s="45"/>
    </row>
    <row r="211" ht="23" customHeight="1" spans="1:15">
      <c r="A211" s="33"/>
      <c r="B211" s="36"/>
      <c r="C211" s="37"/>
      <c r="D211" s="30"/>
      <c r="E211" s="30"/>
      <c r="F211" s="30"/>
      <c r="G211" s="30"/>
      <c r="H211" s="30"/>
      <c r="I211" s="30"/>
      <c r="J211" s="54"/>
      <c r="K211" s="45"/>
      <c r="L211" s="55"/>
      <c r="M211" s="56"/>
      <c r="N211" s="55"/>
      <c r="O211" s="45"/>
    </row>
    <row r="212" ht="23" customHeight="1" spans="1:15">
      <c r="A212" s="33"/>
      <c r="B212" s="36"/>
      <c r="C212" s="37"/>
      <c r="D212" s="30"/>
      <c r="E212" s="30"/>
      <c r="F212" s="30"/>
      <c r="G212" s="30"/>
      <c r="H212" s="30"/>
      <c r="I212" s="30"/>
      <c r="J212" s="54"/>
      <c r="K212" s="45"/>
      <c r="L212" s="55"/>
      <c r="M212" s="56"/>
      <c r="N212" s="55"/>
      <c r="O212" s="45"/>
    </row>
    <row r="213" ht="23" customHeight="1" spans="1:15">
      <c r="A213" s="33"/>
      <c r="B213" s="36"/>
      <c r="C213" s="37"/>
      <c r="D213" s="30"/>
      <c r="E213" s="30"/>
      <c r="F213" s="30"/>
      <c r="G213" s="30"/>
      <c r="H213" s="30"/>
      <c r="I213" s="30"/>
      <c r="J213" s="54"/>
      <c r="K213" s="45"/>
      <c r="L213" s="55"/>
      <c r="M213" s="56"/>
      <c r="N213" s="55"/>
      <c r="O213" s="45"/>
    </row>
    <row r="214" ht="23" customHeight="1" spans="1:15">
      <c r="A214" s="33"/>
      <c r="B214" s="36"/>
      <c r="C214" s="37"/>
      <c r="D214" s="30"/>
      <c r="E214" s="30"/>
      <c r="F214" s="30"/>
      <c r="G214" s="30"/>
      <c r="H214" s="30"/>
      <c r="I214" s="30"/>
      <c r="J214" s="54"/>
      <c r="K214" s="45"/>
      <c r="L214" s="55"/>
      <c r="M214" s="56"/>
      <c r="N214" s="55"/>
      <c r="O214" s="45"/>
    </row>
    <row r="215" ht="23" customHeight="1" spans="1:15">
      <c r="A215" s="33"/>
      <c r="B215" s="36"/>
      <c r="C215" s="37"/>
      <c r="D215" s="30"/>
      <c r="E215" s="30"/>
      <c r="F215" s="30"/>
      <c r="G215" s="30"/>
      <c r="H215" s="30"/>
      <c r="I215" s="30"/>
      <c r="J215" s="54"/>
      <c r="K215" s="45"/>
      <c r="L215" s="55"/>
      <c r="M215" s="56"/>
      <c r="N215" s="55"/>
      <c r="O215" s="45"/>
    </row>
    <row r="216" ht="23" customHeight="1" spans="1:15">
      <c r="A216" s="33"/>
      <c r="B216" s="36"/>
      <c r="C216" s="37"/>
      <c r="D216" s="30"/>
      <c r="E216" s="30"/>
      <c r="F216" s="30"/>
      <c r="G216" s="30"/>
      <c r="H216" s="30"/>
      <c r="I216" s="30"/>
      <c r="J216" s="54"/>
      <c r="K216" s="45"/>
      <c r="L216" s="55"/>
      <c r="M216" s="56"/>
      <c r="N216" s="55"/>
      <c r="O216" s="45"/>
    </row>
    <row r="217" ht="23" customHeight="1" spans="1:15">
      <c r="A217" s="33"/>
      <c r="B217" s="36"/>
      <c r="C217" s="37"/>
      <c r="D217" s="30"/>
      <c r="E217" s="30"/>
      <c r="F217" s="30"/>
      <c r="G217" s="30"/>
      <c r="H217" s="30"/>
      <c r="I217" s="30"/>
      <c r="J217" s="54"/>
      <c r="K217" s="45"/>
      <c r="L217" s="55"/>
      <c r="M217" s="56"/>
      <c r="N217" s="55"/>
      <c r="O217" s="45"/>
    </row>
    <row r="218" ht="23" customHeight="1" spans="1:15">
      <c r="A218" s="33"/>
      <c r="B218" s="36"/>
      <c r="C218" s="37"/>
      <c r="D218" s="30"/>
      <c r="E218" s="30"/>
      <c r="F218" s="30"/>
      <c r="G218" s="30"/>
      <c r="H218" s="30"/>
      <c r="I218" s="30"/>
      <c r="J218" s="54"/>
      <c r="K218" s="45"/>
      <c r="L218" s="55"/>
      <c r="M218" s="56"/>
      <c r="N218" s="55"/>
      <c r="O218" s="45"/>
    </row>
    <row r="219" ht="23" customHeight="1" spans="1:15">
      <c r="A219" s="33"/>
      <c r="B219" s="36"/>
      <c r="C219" s="37"/>
      <c r="D219" s="30"/>
      <c r="E219" s="30"/>
      <c r="F219" s="30"/>
      <c r="G219" s="30"/>
      <c r="H219" s="30"/>
      <c r="I219" s="30"/>
      <c r="J219" s="54"/>
      <c r="K219" s="45"/>
      <c r="L219" s="55"/>
      <c r="M219" s="56"/>
      <c r="N219" s="55"/>
      <c r="O219" s="45"/>
    </row>
    <row r="220" ht="23" customHeight="1" spans="1:15">
      <c r="A220" s="33"/>
      <c r="B220" s="36"/>
      <c r="C220" s="37"/>
      <c r="D220" s="30"/>
      <c r="E220" s="30"/>
      <c r="F220" s="30"/>
      <c r="G220" s="30"/>
      <c r="H220" s="30"/>
      <c r="I220" s="30"/>
      <c r="J220" s="54"/>
      <c r="K220" s="45"/>
      <c r="L220" s="55"/>
      <c r="M220" s="56"/>
      <c r="N220" s="55"/>
      <c r="O220" s="45"/>
    </row>
    <row r="221" ht="23" customHeight="1" spans="1:15">
      <c r="A221" s="33"/>
      <c r="B221" s="36"/>
      <c r="C221" s="37"/>
      <c r="D221" s="30"/>
      <c r="E221" s="30"/>
      <c r="F221" s="30"/>
      <c r="G221" s="30"/>
      <c r="H221" s="30"/>
      <c r="I221" s="30"/>
      <c r="J221" s="54"/>
      <c r="K221" s="45"/>
      <c r="L221" s="55"/>
      <c r="M221" s="56"/>
      <c r="N221" s="55"/>
      <c r="O221" s="45"/>
    </row>
    <row r="222" ht="23" customHeight="1" spans="1:15">
      <c r="A222" s="33"/>
      <c r="B222" s="36"/>
      <c r="C222" s="37"/>
      <c r="D222" s="30"/>
      <c r="E222" s="30"/>
      <c r="F222" s="30"/>
      <c r="G222" s="30"/>
      <c r="H222" s="30"/>
      <c r="I222" s="30"/>
      <c r="J222" s="54"/>
      <c r="K222" s="45"/>
      <c r="L222" s="55"/>
      <c r="M222" s="56"/>
      <c r="N222" s="55"/>
      <c r="O222" s="45"/>
    </row>
    <row r="223" ht="23" customHeight="1" spans="1:15">
      <c r="A223" s="33"/>
      <c r="B223" s="36"/>
      <c r="C223" s="37"/>
      <c r="D223" s="30"/>
      <c r="E223" s="30"/>
      <c r="F223" s="30"/>
      <c r="G223" s="30"/>
      <c r="H223" s="30"/>
      <c r="I223" s="30"/>
      <c r="J223" s="54"/>
      <c r="K223" s="45"/>
      <c r="L223" s="55"/>
      <c r="M223" s="56"/>
      <c r="N223" s="55"/>
      <c r="O223" s="45"/>
    </row>
    <row r="224" ht="23" customHeight="1" spans="1:15">
      <c r="A224" s="33"/>
      <c r="B224" s="36"/>
      <c r="C224" s="37"/>
      <c r="D224" s="30"/>
      <c r="E224" s="30"/>
      <c r="F224" s="30"/>
      <c r="G224" s="30"/>
      <c r="H224" s="30"/>
      <c r="I224" s="30"/>
      <c r="J224" s="54"/>
      <c r="K224" s="45"/>
      <c r="L224" s="55"/>
      <c r="M224" s="56"/>
      <c r="N224" s="55"/>
      <c r="O224" s="45"/>
    </row>
    <row r="225" ht="23" customHeight="1" spans="1:15">
      <c r="A225" s="33"/>
      <c r="B225" s="36"/>
      <c r="C225" s="37"/>
      <c r="D225" s="30"/>
      <c r="E225" s="30"/>
      <c r="F225" s="30"/>
      <c r="G225" s="30"/>
      <c r="H225" s="30"/>
      <c r="I225" s="30"/>
      <c r="J225" s="54"/>
      <c r="K225" s="45"/>
      <c r="L225" s="55"/>
      <c r="M225" s="56"/>
      <c r="N225" s="55"/>
      <c r="O225" s="45"/>
    </row>
    <row r="226" ht="23" customHeight="1" spans="1:15">
      <c r="A226" s="33"/>
      <c r="B226" s="36"/>
      <c r="C226" s="37"/>
      <c r="D226" s="30"/>
      <c r="E226" s="30"/>
      <c r="F226" s="30"/>
      <c r="G226" s="30"/>
      <c r="H226" s="30"/>
      <c r="I226" s="30"/>
      <c r="J226" s="54"/>
      <c r="K226" s="45"/>
      <c r="L226" s="55"/>
      <c r="M226" s="56"/>
      <c r="N226" s="55"/>
      <c r="O226" s="45"/>
    </row>
    <row r="227" ht="23" customHeight="1" spans="1:15">
      <c r="A227" s="33"/>
      <c r="B227" s="36"/>
      <c r="C227" s="37"/>
      <c r="D227" s="30"/>
      <c r="E227" s="30"/>
      <c r="F227" s="30"/>
      <c r="G227" s="30"/>
      <c r="H227" s="30"/>
      <c r="I227" s="30"/>
      <c r="J227" s="54"/>
      <c r="K227" s="45"/>
      <c r="L227" s="55"/>
      <c r="M227" s="56"/>
      <c r="N227" s="55"/>
      <c r="O227" s="45"/>
    </row>
    <row r="228" ht="23" customHeight="1" spans="1:15">
      <c r="A228" s="33"/>
      <c r="B228" s="36"/>
      <c r="C228" s="37"/>
      <c r="D228" s="30"/>
      <c r="E228" s="30"/>
      <c r="F228" s="30"/>
      <c r="G228" s="30"/>
      <c r="H228" s="30"/>
      <c r="I228" s="30"/>
      <c r="J228" s="54"/>
      <c r="K228" s="45"/>
      <c r="L228" s="55"/>
      <c r="M228" s="56"/>
      <c r="N228" s="55"/>
      <c r="O228" s="45"/>
    </row>
    <row r="229" ht="23" customHeight="1" spans="1:15">
      <c r="A229" s="33"/>
      <c r="B229" s="36"/>
      <c r="C229" s="37"/>
      <c r="D229" s="30"/>
      <c r="E229" s="30"/>
      <c r="F229" s="30"/>
      <c r="G229" s="30"/>
      <c r="H229" s="30"/>
      <c r="I229" s="30"/>
      <c r="J229" s="54"/>
      <c r="K229" s="45"/>
      <c r="L229" s="55"/>
      <c r="M229" s="56"/>
      <c r="N229" s="55"/>
      <c r="O229" s="45"/>
    </row>
    <row r="230" ht="23" customHeight="1" spans="1:15">
      <c r="A230" s="33"/>
      <c r="B230" s="36"/>
      <c r="C230" s="37"/>
      <c r="D230" s="30"/>
      <c r="E230" s="30"/>
      <c r="F230" s="30"/>
      <c r="G230" s="30"/>
      <c r="H230" s="30"/>
      <c r="I230" s="30"/>
      <c r="J230" s="54"/>
      <c r="K230" s="45"/>
      <c r="L230" s="55"/>
      <c r="M230" s="56"/>
      <c r="N230" s="55"/>
      <c r="O230" s="45"/>
    </row>
    <row r="231" ht="23" customHeight="1" spans="1:15">
      <c r="A231" s="33"/>
      <c r="B231" s="36"/>
      <c r="C231" s="37"/>
      <c r="D231" s="30"/>
      <c r="E231" s="30"/>
      <c r="F231" s="30"/>
      <c r="G231" s="30"/>
      <c r="H231" s="30"/>
      <c r="I231" s="30"/>
      <c r="J231" s="54"/>
      <c r="K231" s="45"/>
      <c r="L231" s="55"/>
      <c r="M231" s="56"/>
      <c r="N231" s="55"/>
      <c r="O231" s="45"/>
    </row>
    <row r="232" ht="23" customHeight="1" spans="1:15">
      <c r="A232" s="33"/>
      <c r="B232" s="36"/>
      <c r="C232" s="37"/>
      <c r="D232" s="30"/>
      <c r="E232" s="30"/>
      <c r="F232" s="30"/>
      <c r="G232" s="30"/>
      <c r="H232" s="30"/>
      <c r="I232" s="30"/>
      <c r="J232" s="54"/>
      <c r="K232" s="45"/>
      <c r="L232" s="55"/>
      <c r="M232" s="56"/>
      <c r="N232" s="55"/>
      <c r="O232" s="45"/>
    </row>
    <row r="233" ht="23" customHeight="1" spans="1:15">
      <c r="A233" s="33"/>
      <c r="B233" s="36"/>
      <c r="C233" s="37"/>
      <c r="D233" s="30"/>
      <c r="E233" s="30"/>
      <c r="F233" s="30"/>
      <c r="G233" s="30"/>
      <c r="H233" s="30"/>
      <c r="I233" s="30"/>
      <c r="J233" s="54"/>
      <c r="K233" s="45"/>
      <c r="L233" s="55"/>
      <c r="M233" s="56"/>
      <c r="N233" s="55"/>
      <c r="O233" s="45"/>
    </row>
    <row r="234" ht="23" customHeight="1" spans="1:15">
      <c r="A234" s="33"/>
      <c r="B234" s="36"/>
      <c r="C234" s="37"/>
      <c r="D234" s="30"/>
      <c r="E234" s="30"/>
      <c r="F234" s="30"/>
      <c r="G234" s="30"/>
      <c r="H234" s="30"/>
      <c r="I234" s="30"/>
      <c r="J234" s="54"/>
      <c r="K234" s="45"/>
      <c r="L234" s="55"/>
      <c r="M234" s="56"/>
      <c r="N234" s="55"/>
      <c r="O234" s="45"/>
    </row>
  </sheetData>
  <sheetProtection insertRows="0" insertHyperlinks="0" deleteRows="0"/>
  <mergeCells count="4">
    <mergeCell ref="A1:D1"/>
    <mergeCell ref="L1:O1"/>
    <mergeCell ref="A2:D2"/>
    <mergeCell ref="L2:O2"/>
  </mergeCells>
  <conditionalFormatting sqref="N5">
    <cfRule type="beginsWith" dxfId="2" priority="156" stopIfTrue="1" operator="equal" text="PASS">
      <formula>LEFT(N5,LEN("PASS"))="PASS"</formula>
    </cfRule>
    <cfRule type="beginsWith" dxfId="1" priority="155" stopIfTrue="1" operator="equal" text="FAIL">
      <formula>LEFT(N5,LEN("FAIL"))="FAIL"</formula>
    </cfRule>
    <cfRule type="beginsWith" dxfId="0" priority="154" stopIfTrue="1" operator="equal" text="WARN">
      <formula>LEFT(N5,LEN("WARN"))="WARN"</formula>
    </cfRule>
  </conditionalFormatting>
  <conditionalFormatting sqref="N11">
    <cfRule type="beginsWith" dxfId="0" priority="170" stopIfTrue="1" operator="equal" text="WARN">
      <formula>LEFT(N11,LEN("WARN"))="WARN"</formula>
    </cfRule>
    <cfRule type="beginsWith" dxfId="1" priority="171" stopIfTrue="1" operator="equal" text="FAIL">
      <formula>LEFT(N11,LEN("FAIL"))="FAIL"</formula>
    </cfRule>
    <cfRule type="beginsWith" dxfId="2" priority="172" stopIfTrue="1" operator="equal" text="PASS">
      <formula>LEFT(N11,LEN("PASS"))="PASS"</formula>
    </cfRule>
  </conditionalFormatting>
  <conditionalFormatting sqref="N22">
    <cfRule type="beginsWith" dxfId="0" priority="167" stopIfTrue="1" operator="equal" text="WARN">
      <formula>LEFT(N22,LEN("WARN"))="WARN"</formula>
    </cfRule>
    <cfRule type="beginsWith" dxfId="1" priority="168" stopIfTrue="1" operator="equal" text="FAIL">
      <formula>LEFT(N22,LEN("FAIL"))="FAIL"</formula>
    </cfRule>
    <cfRule type="beginsWith" dxfId="2" priority="169" stopIfTrue="1" operator="equal" text="PASS">
      <formula>LEFT(N22,LEN("PASS"))="PASS"</formula>
    </cfRule>
  </conditionalFormatting>
  <conditionalFormatting sqref="N37">
    <cfRule type="beginsWith" dxfId="0" priority="124" stopIfTrue="1" operator="equal" text="WARN">
      <formula>LEFT(N37,LEN("WARN"))="WARN"</formula>
    </cfRule>
    <cfRule type="beginsWith" dxfId="1" priority="125" stopIfTrue="1" operator="equal" text="FAIL">
      <formula>LEFT(N37,LEN("FAIL"))="FAIL"</formula>
    </cfRule>
    <cfRule type="beginsWith" dxfId="2" priority="126" stopIfTrue="1" operator="equal" text="PASS">
      <formula>LEFT(N37,LEN("PASS"))="PASS"</formula>
    </cfRule>
  </conditionalFormatting>
  <conditionalFormatting sqref="N46">
    <cfRule type="beginsWith" dxfId="0" priority="121" stopIfTrue="1" operator="equal" text="WARN">
      <formula>LEFT(N46,LEN("WARN"))="WARN"</formula>
    </cfRule>
    <cfRule type="beginsWith" dxfId="1" priority="122" stopIfTrue="1" operator="equal" text="FAIL">
      <formula>LEFT(N46,LEN("FAIL"))="FAIL"</formula>
    </cfRule>
    <cfRule type="beginsWith" dxfId="2" priority="123" stopIfTrue="1" operator="equal" text="PASS">
      <formula>LEFT(N46,LEN("PASS"))="PASS"</formula>
    </cfRule>
  </conditionalFormatting>
  <conditionalFormatting sqref="N48">
    <cfRule type="beginsWith" dxfId="0" priority="115" stopIfTrue="1" operator="equal" text="WARN">
      <formula>LEFT(N48,LEN("WARN"))="WARN"</formula>
    </cfRule>
    <cfRule type="beginsWith" dxfId="1" priority="116" stopIfTrue="1" operator="equal" text="FAIL">
      <formula>LEFT(N48,LEN("FAIL"))="FAIL"</formula>
    </cfRule>
    <cfRule type="beginsWith" dxfId="2" priority="117" stopIfTrue="1" operator="equal" text="PASS">
      <formula>LEFT(N48,LEN("PASS"))="PASS"</formula>
    </cfRule>
  </conditionalFormatting>
  <conditionalFormatting sqref="N52">
    <cfRule type="beginsWith" dxfId="0" priority="112" stopIfTrue="1" operator="equal" text="WARN">
      <formula>LEFT(N52,LEN("WARN"))="WARN"</formula>
    </cfRule>
    <cfRule type="beginsWith" dxfId="1" priority="113" stopIfTrue="1" operator="equal" text="FAIL">
      <formula>LEFT(N52,LEN("FAIL"))="FAIL"</formula>
    </cfRule>
    <cfRule type="beginsWith" dxfId="2" priority="114" stopIfTrue="1" operator="equal" text="PASS">
      <formula>LEFT(N52,LEN("PASS"))="PASS"</formula>
    </cfRule>
  </conditionalFormatting>
  <conditionalFormatting sqref="N53">
    <cfRule type="beginsWith" dxfId="0" priority="52" stopIfTrue="1" operator="equal" text="WARN">
      <formula>LEFT(N53,LEN("WARN"))="WARN"</formula>
    </cfRule>
    <cfRule type="beginsWith" dxfId="1" priority="53" stopIfTrue="1" operator="equal" text="FAIL">
      <formula>LEFT(N53,LEN("FAIL"))="FAIL"</formula>
    </cfRule>
    <cfRule type="beginsWith" dxfId="2" priority="54" stopIfTrue="1" operator="equal" text="PASS">
      <formula>LEFT(N53,LEN("PASS"))="PASS"</formula>
    </cfRule>
  </conditionalFormatting>
  <conditionalFormatting sqref="N59">
    <cfRule type="beginsWith" dxfId="2" priority="51" stopIfTrue="1" operator="equal" text="PASS">
      <formula>LEFT(N59,LEN("PASS"))="PASS"</formula>
    </cfRule>
    <cfRule type="beginsWith" dxfId="1" priority="50" stopIfTrue="1" operator="equal" text="FAIL">
      <formula>LEFT(N59,LEN("FAIL"))="FAIL"</formula>
    </cfRule>
    <cfRule type="beginsWith" dxfId="0" priority="49" stopIfTrue="1" operator="equal" text="WARN">
      <formula>LEFT(N59,LEN("WARN"))="WARN"</formula>
    </cfRule>
  </conditionalFormatting>
  <conditionalFormatting sqref="N71">
    <cfRule type="beginsWith" dxfId="2" priority="39" stopIfTrue="1" operator="equal" text="PASS">
      <formula>LEFT(N71,LEN("PASS"))="PASS"</formula>
    </cfRule>
    <cfRule type="beginsWith" dxfId="1" priority="38" stopIfTrue="1" operator="equal" text="FAIL">
      <formula>LEFT(N71,LEN("FAIL"))="FAIL"</formula>
    </cfRule>
    <cfRule type="beginsWith" dxfId="0" priority="37" stopIfTrue="1" operator="equal" text="WARN">
      <formula>LEFT(N71,LEN("WARN"))="WARN"</formula>
    </cfRule>
  </conditionalFormatting>
  <conditionalFormatting sqref="N79">
    <cfRule type="beginsWith" dxfId="2" priority="27" stopIfTrue="1" operator="equal" text="PASS">
      <formula>LEFT(N79,LEN("PASS"))="PASS"</formula>
    </cfRule>
    <cfRule type="beginsWith" dxfId="1" priority="26" stopIfTrue="1" operator="equal" text="FAIL">
      <formula>LEFT(N79,LEN("FAIL"))="FAIL"</formula>
    </cfRule>
    <cfRule type="beginsWith" dxfId="0" priority="25" stopIfTrue="1" operator="equal" text="WARN">
      <formula>LEFT(N79,LEN("WARN"))="WARN"</formula>
    </cfRule>
  </conditionalFormatting>
  <conditionalFormatting sqref="N80">
    <cfRule type="beginsWith" dxfId="0" priority="109" stopIfTrue="1" operator="equal" text="WARN">
      <formula>LEFT(N80,LEN("WARN"))="WARN"</formula>
    </cfRule>
    <cfRule type="beginsWith" dxfId="1" priority="110" stopIfTrue="1" operator="equal" text="FAIL">
      <formula>LEFT(N80,LEN("FAIL"))="FAIL"</formula>
    </cfRule>
    <cfRule type="beginsWith" dxfId="2" priority="111" stopIfTrue="1" operator="equal" text="PASS">
      <formula>LEFT(N80,LEN("PASS"))="PASS"</formula>
    </cfRule>
  </conditionalFormatting>
  <conditionalFormatting sqref="N81">
    <cfRule type="beginsWith" dxfId="0" priority="19" stopIfTrue="1" operator="equal" text="WARN">
      <formula>LEFT(N81,LEN("WARN"))="WARN"</formula>
    </cfRule>
    <cfRule type="beginsWith" dxfId="1" priority="20" stopIfTrue="1" operator="equal" text="FAIL">
      <formula>LEFT(N81,LEN("FAIL"))="FAIL"</formula>
    </cfRule>
    <cfRule type="beginsWith" dxfId="2" priority="21" stopIfTrue="1" operator="equal" text="PASS">
      <formula>LEFT(N81,LEN("PASS"))="PASS"</formula>
    </cfRule>
  </conditionalFormatting>
  <conditionalFormatting sqref="N82">
    <cfRule type="beginsWith" dxfId="0" priority="22" stopIfTrue="1" operator="equal" text="WARN">
      <formula>LEFT(N82,LEN("WARN"))="WARN"</formula>
    </cfRule>
    <cfRule type="beginsWith" dxfId="1" priority="23" stopIfTrue="1" operator="equal" text="FAIL">
      <formula>LEFT(N82,LEN("FAIL"))="FAIL"</formula>
    </cfRule>
    <cfRule type="beginsWith" dxfId="2" priority="24" stopIfTrue="1" operator="equal" text="PASS">
      <formula>LEFT(N82,LEN("PASS"))="PASS"</formula>
    </cfRule>
  </conditionalFormatting>
  <conditionalFormatting sqref="N83">
    <cfRule type="beginsWith" dxfId="0" priority="157" stopIfTrue="1" operator="equal" text="WARN">
      <formula>LEFT(N83,LEN("WARN"))="WARN"</formula>
    </cfRule>
    <cfRule type="beginsWith" dxfId="1" priority="158" stopIfTrue="1" operator="equal" text="FAIL">
      <formula>LEFT(N83,LEN("FAIL"))="FAIL"</formula>
    </cfRule>
    <cfRule type="beginsWith" dxfId="2" priority="159" stopIfTrue="1" operator="equal" text="PASS">
      <formula>LEFT(N83,LEN("PASS"))="PASS"</formula>
    </cfRule>
  </conditionalFormatting>
  <conditionalFormatting sqref="N84">
    <cfRule type="beginsWith" dxfId="2" priority="18" stopIfTrue="1" operator="equal" text="PASS">
      <formula>LEFT(N84,LEN("PASS"))="PASS"</formula>
    </cfRule>
    <cfRule type="beginsWith" dxfId="1" priority="17" stopIfTrue="1" operator="equal" text="FAIL">
      <formula>LEFT(N84,LEN("FAIL"))="FAIL"</formula>
    </cfRule>
    <cfRule type="beginsWith" dxfId="0" priority="16" stopIfTrue="1" operator="equal" text="WARN">
      <formula>LEFT(N84,LEN("WARN"))="WARN"</formula>
    </cfRule>
  </conditionalFormatting>
  <conditionalFormatting sqref="N85">
    <cfRule type="beginsWith" dxfId="0" priority="103" stopIfTrue="1" operator="equal" text="WARN">
      <formula>LEFT(N85,LEN("WARN"))="WARN"</formula>
    </cfRule>
    <cfRule type="beginsWith" dxfId="1" priority="104" stopIfTrue="1" operator="equal" text="FAIL">
      <formula>LEFT(N85,LEN("FAIL"))="FAIL"</formula>
    </cfRule>
    <cfRule type="beginsWith" dxfId="2" priority="105" stopIfTrue="1" operator="equal" text="PASS">
      <formula>LEFT(N85,LEN("PASS"))="PASS"</formula>
    </cfRule>
  </conditionalFormatting>
  <conditionalFormatting sqref="N86">
    <cfRule type="beginsWith" dxfId="2" priority="15" stopIfTrue="1" operator="equal" text="PASS">
      <formula>LEFT(N86,LEN("PASS"))="PASS"</formula>
    </cfRule>
    <cfRule type="beginsWith" dxfId="1" priority="14" stopIfTrue="1" operator="equal" text="FAIL">
      <formula>LEFT(N86,LEN("FAIL"))="FAIL"</formula>
    </cfRule>
    <cfRule type="beginsWith" dxfId="0" priority="13" stopIfTrue="1" operator="equal" text="WARN">
      <formula>LEFT(N86,LEN("WARN"))="WARN"</formula>
    </cfRule>
  </conditionalFormatting>
  <conditionalFormatting sqref="N87">
    <cfRule type="beginsWith" dxfId="0" priority="97" stopIfTrue="1" operator="equal" text="WARN">
      <formula>LEFT(N87,LEN("WARN"))="WARN"</formula>
    </cfRule>
    <cfRule type="beginsWith" dxfId="1" priority="98" stopIfTrue="1" operator="equal" text="FAIL">
      <formula>LEFT(N87,LEN("FAIL"))="FAIL"</formula>
    </cfRule>
    <cfRule type="beginsWith" dxfId="2" priority="99" stopIfTrue="1" operator="equal" text="PASS">
      <formula>LEFT(N87,LEN("PASS"))="PASS"</formula>
    </cfRule>
  </conditionalFormatting>
  <conditionalFormatting sqref="N88">
    <cfRule type="beginsWith" dxfId="0" priority="91" stopIfTrue="1" operator="equal" text="WARN">
      <formula>LEFT(N88,LEN("WARN"))="WARN"</formula>
    </cfRule>
    <cfRule type="beginsWith" dxfId="1" priority="92" stopIfTrue="1" operator="equal" text="FAIL">
      <formula>LEFT(N88,LEN("FAIL"))="FAIL"</formula>
    </cfRule>
    <cfRule type="beginsWith" dxfId="2" priority="93" stopIfTrue="1" operator="equal" text="PASS">
      <formula>LEFT(N88,LEN("PASS"))="PASS"</formula>
    </cfRule>
  </conditionalFormatting>
  <conditionalFormatting sqref="N96">
    <cfRule type="beginsWith" dxfId="0" priority="82" stopIfTrue="1" operator="equal" text="WARN">
      <formula>LEFT(N96,LEN("WARN"))="WARN"</formula>
    </cfRule>
    <cfRule type="beginsWith" dxfId="1" priority="83" stopIfTrue="1" operator="equal" text="FAIL">
      <formula>LEFT(N96,LEN("FAIL"))="FAIL"</formula>
    </cfRule>
    <cfRule type="beginsWith" dxfId="2" priority="84" stopIfTrue="1" operator="equal" text="PASS">
      <formula>LEFT(N96,LEN("PASS"))="PASS"</formula>
    </cfRule>
  </conditionalFormatting>
  <conditionalFormatting sqref="N97">
    <cfRule type="beginsWith" dxfId="2" priority="3" stopIfTrue="1" operator="equal" text="PASS">
      <formula>LEFT(N97,LEN("PASS"))="PASS"</formula>
    </cfRule>
    <cfRule type="beginsWith" dxfId="1" priority="2" stopIfTrue="1" operator="equal" text="FAIL">
      <formula>LEFT(N97,LEN("FAIL"))="FAIL"</formula>
    </cfRule>
    <cfRule type="beginsWith" dxfId="0" priority="1" stopIfTrue="1" operator="equal" text="WARN">
      <formula>LEFT(N97,LEN("WARN"))="WARN"</formula>
    </cfRule>
  </conditionalFormatting>
  <conditionalFormatting sqref="N98">
    <cfRule type="beginsWith" dxfId="0" priority="7" stopIfTrue="1" operator="equal" text="WARN">
      <formula>LEFT(N98,LEN("WARN"))="WARN"</formula>
    </cfRule>
    <cfRule type="beginsWith" dxfId="1" priority="8" stopIfTrue="1" operator="equal" text="FAIL">
      <formula>LEFT(N98,LEN("FAIL"))="FAIL"</formula>
    </cfRule>
    <cfRule type="beginsWith" dxfId="2" priority="9" stopIfTrue="1" operator="equal" text="PASS">
      <formula>LEFT(N98,LEN("PASS"))="PASS"</formula>
    </cfRule>
  </conditionalFormatting>
  <conditionalFormatting sqref="N99">
    <cfRule type="beginsWith" dxfId="0" priority="4" stopIfTrue="1" operator="equal" text="WARN">
      <formula>LEFT(N99,LEN("WARN"))="WARN"</formula>
    </cfRule>
    <cfRule type="beginsWith" dxfId="1" priority="5" stopIfTrue="1" operator="equal" text="FAIL">
      <formula>LEFT(N99,LEN("FAIL"))="FAIL"</formula>
    </cfRule>
    <cfRule type="beginsWith" dxfId="2" priority="6" stopIfTrue="1" operator="equal" text="PASS">
      <formula>LEFT(N99,LEN("PASS"))="PASS"</formula>
    </cfRule>
  </conditionalFormatting>
  <conditionalFormatting sqref="N114">
    <cfRule type="beginsWith" dxfId="0" priority="67" stopIfTrue="1" operator="equal" text="WARN">
      <formula>LEFT(N114,LEN("WARN"))="WARN"</formula>
    </cfRule>
    <cfRule type="beginsWith" dxfId="1" priority="68" stopIfTrue="1" operator="equal" text="FAIL">
      <formula>LEFT(N114,LEN("FAIL"))="FAIL"</formula>
    </cfRule>
    <cfRule type="beginsWith" dxfId="2" priority="69" stopIfTrue="1" operator="equal" text="PASS">
      <formula>LEFT(N114,LEN("PASS"))="PASS"</formula>
    </cfRule>
  </conditionalFormatting>
  <conditionalFormatting sqref="N117">
    <cfRule type="beginsWith" dxfId="0" priority="76" stopIfTrue="1" operator="equal" text="WARN">
      <formula>LEFT(N117,LEN("WARN"))="WARN"</formula>
    </cfRule>
    <cfRule type="beginsWith" dxfId="1" priority="77" stopIfTrue="1" operator="equal" text="FAIL">
      <formula>LEFT(N117,LEN("FAIL"))="FAIL"</formula>
    </cfRule>
    <cfRule type="beginsWith" dxfId="2" priority="78" stopIfTrue="1" operator="equal" text="PASS">
      <formula>LEFT(N117,LEN("PASS"))="PASS"</formula>
    </cfRule>
  </conditionalFormatting>
  <conditionalFormatting sqref="N118">
    <cfRule type="beginsWith" dxfId="0" priority="70" stopIfTrue="1" operator="equal" text="WARN">
      <formula>LEFT(N118,LEN("WARN"))="WARN"</formula>
    </cfRule>
    <cfRule type="beginsWith" dxfId="1" priority="71" stopIfTrue="1" operator="equal" text="FAIL">
      <formula>LEFT(N118,LEN("FAIL"))="FAIL"</formula>
    </cfRule>
    <cfRule type="beginsWith" dxfId="2" priority="72" stopIfTrue="1" operator="equal" text="PASS">
      <formula>LEFT(N118,LEN("PASS"))="PASS"</formula>
    </cfRule>
  </conditionalFormatting>
  <conditionalFormatting sqref="N130">
    <cfRule type="beginsWith" dxfId="0" priority="58" stopIfTrue="1" operator="equal" text="WARN">
      <formula>LEFT(N130,LEN("WARN"))="WARN"</formula>
    </cfRule>
    <cfRule type="beginsWith" dxfId="1" priority="59" stopIfTrue="1" operator="equal" text="FAIL">
      <formula>LEFT(N130,LEN("FAIL"))="FAIL"</formula>
    </cfRule>
    <cfRule type="beginsWith" dxfId="2" priority="60" stopIfTrue="1" operator="equal" text="PASS">
      <formula>LEFT(N130,LEN("PASS"))="PASS"</formula>
    </cfRule>
  </conditionalFormatting>
  <conditionalFormatting sqref="N3:N4">
    <cfRule type="beginsWith" dxfId="0" priority="185" stopIfTrue="1" operator="equal" text="WARN">
      <formula>LEFT(N3,LEN("WARN"))="WARN"</formula>
    </cfRule>
    <cfRule type="beginsWith" dxfId="1" priority="186" stopIfTrue="1" operator="equal" text="FAIL">
      <formula>LEFT(N3,LEN("FAIL"))="FAIL"</formula>
    </cfRule>
    <cfRule type="beginsWith" dxfId="2" priority="187" stopIfTrue="1" operator="equal" text="PASS">
      <formula>LEFT(N3,LEN("PASS"))="PASS"</formula>
    </cfRule>
  </conditionalFormatting>
  <conditionalFormatting sqref="N6:N10">
    <cfRule type="beginsWith" dxfId="0" priority="151" stopIfTrue="1" operator="equal" text="WARN">
      <formula>LEFT(N6,LEN("WARN"))="WARN"</formula>
    </cfRule>
    <cfRule type="beginsWith" dxfId="1" priority="152" stopIfTrue="1" operator="equal" text="FAIL">
      <formula>LEFT(N6,LEN("FAIL"))="FAIL"</formula>
    </cfRule>
    <cfRule type="beginsWith" dxfId="2" priority="153" stopIfTrue="1" operator="equal" text="PASS">
      <formula>LEFT(N6,LEN("PASS"))="PASS"</formula>
    </cfRule>
  </conditionalFormatting>
  <conditionalFormatting sqref="N12:N15">
    <cfRule type="beginsWith" dxfId="0" priority="182" stopIfTrue="1" operator="equal" text="WARN">
      <formula>LEFT(N12,LEN("WARN"))="WARN"</formula>
    </cfRule>
    <cfRule type="beginsWith" dxfId="1" priority="183" stopIfTrue="1" operator="equal" text="FAIL">
      <formula>LEFT(N12,LEN("FAIL"))="FAIL"</formula>
    </cfRule>
    <cfRule type="beginsWith" dxfId="2" priority="184" stopIfTrue="1" operator="equal" text="PASS">
      <formula>LEFT(N12,LEN("PASS"))="PASS"</formula>
    </cfRule>
  </conditionalFormatting>
  <conditionalFormatting sqref="N19:N20">
    <cfRule type="beginsWith" dxfId="0" priority="179" stopIfTrue="1" operator="equal" text="WARN">
      <formula>LEFT(N19,LEN("WARN"))="WARN"</formula>
    </cfRule>
    <cfRule type="beginsWith" dxfId="1" priority="180" stopIfTrue="1" operator="equal" text="FAIL">
      <formula>LEFT(N19,LEN("FAIL"))="FAIL"</formula>
    </cfRule>
    <cfRule type="beginsWith" dxfId="2" priority="181" stopIfTrue="1" operator="equal" text="PASS">
      <formula>LEFT(N19,LEN("PASS"))="PASS"</formula>
    </cfRule>
  </conditionalFormatting>
  <conditionalFormatting sqref="N50:N51">
    <cfRule type="beginsWith" dxfId="0" priority="145" stopIfTrue="1" operator="equal" text="WARN">
      <formula>LEFT(N50,LEN("WARN"))="WARN"</formula>
    </cfRule>
    <cfRule type="beginsWith" dxfId="1" priority="146" stopIfTrue="1" operator="equal" text="FAIL">
      <formula>LEFT(N50,LEN("FAIL"))="FAIL"</formula>
    </cfRule>
    <cfRule type="beginsWith" dxfId="2" priority="147" stopIfTrue="1" operator="equal" text="PASS">
      <formula>LEFT(N50,LEN("PASS"))="PASS"</formula>
    </cfRule>
  </conditionalFormatting>
  <conditionalFormatting sqref="N54:N55">
    <cfRule type="beginsWith" dxfId="0" priority="136" stopIfTrue="1" operator="equal" text="WARN">
      <formula>LEFT(N54,LEN("WARN"))="WARN"</formula>
    </cfRule>
    <cfRule type="beginsWith" dxfId="1" priority="137" stopIfTrue="1" operator="equal" text="FAIL">
      <formula>LEFT(N54,LEN("FAIL"))="FAIL"</formula>
    </cfRule>
    <cfRule type="beginsWith" dxfId="2" priority="138" stopIfTrue="1" operator="equal" text="PASS">
      <formula>LEFT(N54,LEN("PASS"))="PASS"</formula>
    </cfRule>
  </conditionalFormatting>
  <conditionalFormatting sqref="N56:N57">
    <cfRule type="beginsWith" dxfId="0" priority="139" stopIfTrue="1" operator="equal" text="WARN">
      <formula>LEFT(N56,LEN("WARN"))="WARN"</formula>
    </cfRule>
    <cfRule type="beginsWith" dxfId="1" priority="140" stopIfTrue="1" operator="equal" text="FAIL">
      <formula>LEFT(N56,LEN("FAIL"))="FAIL"</formula>
    </cfRule>
    <cfRule type="beginsWith" dxfId="2" priority="141" stopIfTrue="1" operator="equal" text="PASS">
      <formula>LEFT(N56,LEN("PASS"))="PASS"</formula>
    </cfRule>
  </conditionalFormatting>
  <conditionalFormatting sqref="N61:N65">
    <cfRule type="beginsWith" dxfId="0" priority="142" stopIfTrue="1" operator="equal" text="WARN">
      <formula>LEFT(N61,LEN("WARN"))="WARN"</formula>
    </cfRule>
    <cfRule type="beginsWith" dxfId="1" priority="143" stopIfTrue="1" operator="equal" text="FAIL">
      <formula>LEFT(N61,LEN("FAIL"))="FAIL"</formula>
    </cfRule>
    <cfRule type="beginsWith" dxfId="2" priority="144" stopIfTrue="1" operator="equal" text="PASS">
      <formula>LEFT(N61,LEN("PASS"))="PASS"</formula>
    </cfRule>
  </conditionalFormatting>
  <conditionalFormatting sqref="N75:N77">
    <cfRule type="beginsWith" dxfId="0" priority="43" stopIfTrue="1" operator="equal" text="WARN">
      <formula>LEFT(N75,LEN("WARN"))="WARN"</formula>
    </cfRule>
    <cfRule type="beginsWith" dxfId="1" priority="44" stopIfTrue="1" operator="equal" text="FAIL">
      <formula>LEFT(N75,LEN("FAIL"))="FAIL"</formula>
    </cfRule>
    <cfRule type="beginsWith" dxfId="2" priority="45" stopIfTrue="1" operator="equal" text="PASS">
      <formula>LEFT(N75,LEN("PASS"))="PASS"</formula>
    </cfRule>
  </conditionalFormatting>
  <conditionalFormatting sqref="N89:N90">
    <cfRule type="beginsWith" dxfId="0" priority="94" stopIfTrue="1" operator="equal" text="WARN">
      <formula>LEFT(N89,LEN("WARN"))="WARN"</formula>
    </cfRule>
    <cfRule type="beginsWith" dxfId="1" priority="95" stopIfTrue="1" operator="equal" text="FAIL">
      <formula>LEFT(N89,LEN("FAIL"))="FAIL"</formula>
    </cfRule>
    <cfRule type="beginsWith" dxfId="2" priority="96" stopIfTrue="1" operator="equal" text="PASS">
      <formula>LEFT(N89,LEN("PASS"))="PASS"</formula>
    </cfRule>
  </conditionalFormatting>
  <conditionalFormatting sqref="N91:N93">
    <cfRule type="beginsWith" dxfId="0" priority="88" stopIfTrue="1" operator="equal" text="WARN">
      <formula>LEFT(N91,LEN("WARN"))="WARN"</formula>
    </cfRule>
    <cfRule type="beginsWith" dxfId="1" priority="89" stopIfTrue="1" operator="equal" text="FAIL">
      <formula>LEFT(N91,LEN("FAIL"))="FAIL"</formula>
    </cfRule>
    <cfRule type="beginsWith" dxfId="2" priority="90" stopIfTrue="1" operator="equal" text="PASS">
      <formula>LEFT(N91,LEN("PASS"))="PASS"</formula>
    </cfRule>
  </conditionalFormatting>
  <conditionalFormatting sqref="N100:N102">
    <cfRule type="beginsWith" dxfId="0" priority="10" stopIfTrue="1" operator="equal" text="WARN">
      <formula>LEFT(N100,LEN("WARN"))="WARN"</formula>
    </cfRule>
    <cfRule type="beginsWith" dxfId="1" priority="11" stopIfTrue="1" operator="equal" text="FAIL">
      <formula>LEFT(N100,LEN("FAIL"))="FAIL"</formula>
    </cfRule>
    <cfRule type="beginsWith" dxfId="2" priority="12" stopIfTrue="1" operator="equal" text="PASS">
      <formula>LEFT(N100,LEN("PASS"))="PASS"</formula>
    </cfRule>
  </conditionalFormatting>
  <conditionalFormatting sqref="N103:N113">
    <cfRule type="beginsWith" dxfId="0" priority="79" stopIfTrue="1" operator="equal" text="WARN">
      <formula>LEFT(N103,LEN("WARN"))="WARN"</formula>
    </cfRule>
    <cfRule type="beginsWith" dxfId="1" priority="80" stopIfTrue="1" operator="equal" text="FAIL">
      <formula>LEFT(N103,LEN("FAIL"))="FAIL"</formula>
    </cfRule>
    <cfRule type="beginsWith" dxfId="2" priority="81" stopIfTrue="1" operator="equal" text="PASS">
      <formula>LEFT(N103,LEN("PASS"))="PASS"</formula>
    </cfRule>
  </conditionalFormatting>
  <conditionalFormatting sqref="N115:N116">
    <cfRule type="beginsWith" dxfId="0" priority="64" stopIfTrue="1" operator="equal" text="WARN">
      <formula>LEFT(N115,LEN("WARN"))="WARN"</formula>
    </cfRule>
    <cfRule type="beginsWith" dxfId="1" priority="65" stopIfTrue="1" operator="equal" text="FAIL">
      <formula>LEFT(N115,LEN("FAIL"))="FAIL"</formula>
    </cfRule>
    <cfRule type="beginsWith" dxfId="2" priority="66" stopIfTrue="1" operator="equal" text="PASS">
      <formula>LEFT(N115,LEN("PASS"))="PASS"</formula>
    </cfRule>
  </conditionalFormatting>
  <conditionalFormatting sqref="N119:N120">
    <cfRule type="beginsWith" dxfId="0" priority="73" stopIfTrue="1" operator="equal" text="WARN">
      <formula>LEFT(N119,LEN("WARN"))="WARN"</formula>
    </cfRule>
    <cfRule type="beginsWith" dxfId="1" priority="74" stopIfTrue="1" operator="equal" text="FAIL">
      <formula>LEFT(N119,LEN("FAIL"))="FAIL"</formula>
    </cfRule>
    <cfRule type="beginsWith" dxfId="2" priority="75" stopIfTrue="1" operator="equal" text="PASS">
      <formula>LEFT(N119,LEN("PASS"))="PASS"</formula>
    </cfRule>
  </conditionalFormatting>
  <conditionalFormatting sqref="N122:N126">
    <cfRule type="beginsWith" dxfId="0" priority="61" stopIfTrue="1" operator="equal" text="WARN">
      <formula>LEFT(N122,LEN("WARN"))="WARN"</formula>
    </cfRule>
    <cfRule type="beginsWith" dxfId="1" priority="62" stopIfTrue="1" operator="equal" text="FAIL">
      <formula>LEFT(N122,LEN("FAIL"))="FAIL"</formula>
    </cfRule>
    <cfRule type="beginsWith" dxfId="2" priority="63" stopIfTrue="1" operator="equal" text="PASS">
      <formula>LEFT(N122,LEN("PASS"))="PASS"</formula>
    </cfRule>
  </conditionalFormatting>
  <conditionalFormatting sqref="N133:N234">
    <cfRule type="beginsWith" dxfId="0" priority="188" stopIfTrue="1" operator="equal" text="WARN">
      <formula>LEFT(N133,LEN("WARN"))="WARN"</formula>
    </cfRule>
    <cfRule type="beginsWith" dxfId="1" priority="189" stopIfTrue="1" operator="equal" text="FAIL">
      <formula>LEFT(N133,LEN("FAIL"))="FAIL"</formula>
    </cfRule>
    <cfRule type="beginsWith" dxfId="2" priority="190" stopIfTrue="1" operator="equal" text="PASS">
      <formula>LEFT(N133,LEN("PASS"))="PASS"</formula>
    </cfRule>
  </conditionalFormatting>
  <conditionalFormatting sqref="N1 N25:N31 N41:N45 N49 N47 N78 N94:N95 N127:N129 N131:N132">
    <cfRule type="beginsWith" dxfId="0" priority="191" stopIfTrue="1" operator="equal" text="WARN">
      <formula>LEFT(N1,LEN("WARN"))="WARN"</formula>
    </cfRule>
    <cfRule type="beginsWith" dxfId="1" priority="192" stopIfTrue="1" operator="equal" text="FAIL">
      <formula>LEFT(N1,LEN("FAIL"))="FAIL"</formula>
    </cfRule>
    <cfRule type="beginsWith" dxfId="2" priority="193" stopIfTrue="1" operator="equal" text="PASS">
      <formula>LEFT(N1,LEN("PASS"))="PASS"</formula>
    </cfRule>
  </conditionalFormatting>
  <conditionalFormatting sqref="N23:N24 N21">
    <cfRule type="beginsWith" dxfId="0" priority="176" stopIfTrue="1" operator="equal" text="WARN">
      <formula>LEFT(N21,LEN("WARN"))="WARN"</formula>
    </cfRule>
    <cfRule type="beginsWith" dxfId="1" priority="177" stopIfTrue="1" operator="equal" text="FAIL">
      <formula>LEFT(N21,LEN("FAIL"))="FAIL"</formula>
    </cfRule>
    <cfRule type="beginsWith" dxfId="2" priority="178" stopIfTrue="1" operator="equal" text="PASS">
      <formula>LEFT(N21,LEN("PASS"))="PASS"</formula>
    </cfRule>
  </conditionalFormatting>
  <conditionalFormatting sqref="N32:N36 N38:N40">
    <cfRule type="beginsWith" dxfId="0" priority="127" stopIfTrue="1" operator="equal" text="WARN">
      <formula>LEFT(N32,LEN("WARN"))="WARN"</formula>
    </cfRule>
    <cfRule type="beginsWith" dxfId="1" priority="128" stopIfTrue="1" operator="equal" text="FAIL">
      <formula>LEFT(N32,LEN("FAIL"))="FAIL"</formula>
    </cfRule>
    <cfRule type="beginsWith" dxfId="2" priority="129" stopIfTrue="1" operator="equal" text="PASS">
      <formula>LEFT(N32,LEN("PASS"))="PASS"</formula>
    </cfRule>
  </conditionalFormatting>
  <conditionalFormatting sqref="N58 N60">
    <cfRule type="beginsWith" dxfId="0" priority="55" stopIfTrue="1" operator="equal" text="WARN">
      <formula>LEFT(N58,LEN("WARN"))="WARN"</formula>
    </cfRule>
    <cfRule type="beginsWith" dxfId="1" priority="56" stopIfTrue="1" operator="equal" text="FAIL">
      <formula>LEFT(N58,LEN("FAIL"))="FAIL"</formula>
    </cfRule>
    <cfRule type="beginsWith" dxfId="2" priority="57" stopIfTrue="1" operator="equal" text="PASS">
      <formula>LEFT(N58,LEN("PASS"))="PASS"</formula>
    </cfRule>
  </conditionalFormatting>
  <conditionalFormatting sqref="N66:N70 N72:N74">
    <cfRule type="beginsWith" dxfId="2" priority="42" stopIfTrue="1" operator="equal" text="PASS">
      <formula>LEFT(N66,LEN("PASS"))="PASS"</formula>
    </cfRule>
    <cfRule type="beginsWith" dxfId="1" priority="41" stopIfTrue="1" operator="equal" text="FAIL">
      <formula>LEFT(N66,LEN("FAIL"))="FAIL"</formula>
    </cfRule>
    <cfRule type="beginsWith" dxfId="0" priority="40" stopIfTrue="1" operator="equal" text="WARN">
      <formula>LEFT(N66,LEN("WARN"))="WARN"</formula>
    </cfRule>
  </conditionalFormatting>
  <dataValidations count="2">
    <dataValidation type="list" allowBlank="1" showInputMessage="1" showErrorMessage="1" sqref="C5 C6 C7 C8 C9 C10 C11 C12 C13 C32 C33 C34 C37 C40 C41 C42 C43 C44 C45 C46 C47 C48 C49 C50 C51 C52 C53 C54 C55 C56 C57 C58 C59 C60 C61 C62 C66 C67 C68 C71 C74 C75 C76 C77 C78 C79 C80 C81 C82 C83 C84 C85 C86 C87 C88 C89 C90 C91 C92 C93 C96 C97 C98 C99 C100 C101 C102 C103 C114 C115 C116 C117 C118 C119 C120 C121 C122 C123 C124 C125 C126 C127 C128 C129 C130 C133 C134 C135 C136 C139 C140 C14:C15 C35:C36 C38:C39 C63:C65 C69:C70 C72:C73 C94:C95 C104:C113 C131:C132 C137:C138 C141:C234">
      <formula1>target</formula1>
    </dataValidation>
    <dataValidation type="list" allowBlank="1" showInputMessage="1" showErrorMessage="1" sqref="D5 D6 D7 D8 D9 D10 D11 D12 D13 D18 D32 D33 D34 D37 D42 D43 D44 D47 D48 D49 D50 D51 D52 D53 D54 D55 D56 D57 D58 D59 D60 D61 D62 D66 D67 D68 D71 D76 D77 D78 D79 D80 D81 D82 D83 D84 D85 D86 D87 D88 D89 D90 D91 D92 D93 D96 D97 D98 D99 D100 D101 D102 D103 D114 D115 D116 D117 D118 D119 D120 D121 D122 D123 D124 D125 D126 D127 D128 D129 D130 D133 D134 D135 D136 D139 D140 D14:D15 D35:D36 D38:D39 D40:D41 D45:D46 D63:D65 D69:D70 D72:D73 D74:D75 D94:D95 D104:D113 D131:D132 D137:D138 D141:D234">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3"/>
  <sheetViews>
    <sheetView zoomScale="75" zoomScaleNormal="75" workbookViewId="0">
      <pane ySplit="4" topLeftCell="A19" activePane="bottomLeft" state="frozen"/>
      <selection/>
      <selection pane="bottomLeft" activeCell="B33" sqref="B33"/>
    </sheetView>
  </sheetViews>
  <sheetFormatPr defaultColWidth="10.8333333333333" defaultRowHeight="14.5"/>
  <cols>
    <col min="1" max="1" width="29.7833333333333" style="5" customWidth="1"/>
    <col min="2" max="2" width="42.75" style="6" customWidth="1"/>
    <col min="3" max="3" width="10" style="7" customWidth="1"/>
    <col min="4" max="4" width="32.625" style="8" customWidth="1"/>
    <col min="5" max="5" width="34" style="8" customWidth="1"/>
    <col min="6" max="6" width="30.3333333333333"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3"/>
  </cols>
  <sheetData>
    <row r="1" ht="15.25" spans="1:15">
      <c r="A1" s="14" t="s">
        <v>725</v>
      </c>
      <c r="B1" s="15"/>
      <c r="C1" s="15"/>
      <c r="D1" s="15"/>
      <c r="E1" s="16" t="s">
        <v>726</v>
      </c>
      <c r="F1" s="16" t="s">
        <v>727</v>
      </c>
      <c r="G1" s="16" t="s">
        <v>728</v>
      </c>
      <c r="H1" s="16" t="s">
        <v>729</v>
      </c>
      <c r="I1" s="16" t="s">
        <v>730</v>
      </c>
      <c r="J1" s="44"/>
      <c r="K1" s="45"/>
      <c r="L1" s="16" t="s">
        <v>731</v>
      </c>
      <c r="M1" s="16"/>
      <c r="N1" s="16"/>
      <c r="O1" s="46"/>
    </row>
    <row r="2" s="1" customFormat="1" ht="15.25" spans="1:15">
      <c r="A2" s="17"/>
      <c r="B2" s="18"/>
      <c r="C2" s="18"/>
      <c r="D2" s="18"/>
      <c r="E2" s="19"/>
      <c r="F2" s="20"/>
      <c r="G2" s="19"/>
      <c r="H2" s="19"/>
      <c r="I2" s="20"/>
      <c r="J2" s="47"/>
      <c r="K2" s="24"/>
      <c r="L2" s="48"/>
      <c r="M2" s="49"/>
      <c r="N2" s="49"/>
      <c r="O2" s="49"/>
    </row>
    <row r="3" s="1" customFormat="1" ht="10" customHeight="1" spans="1:15">
      <c r="A3" s="21"/>
      <c r="B3" s="22"/>
      <c r="C3" s="23"/>
      <c r="D3" s="24"/>
      <c r="E3" s="25"/>
      <c r="F3" s="25"/>
      <c r="G3" s="25"/>
      <c r="H3" s="25"/>
      <c r="I3" s="25"/>
      <c r="J3" s="50"/>
      <c r="K3" s="24"/>
      <c r="L3" s="25"/>
      <c r="M3" s="23"/>
      <c r="N3" s="25"/>
      <c r="O3" s="24"/>
    </row>
    <row r="4" s="2" customFormat="1" ht="24" customHeight="1" spans="1:15">
      <c r="A4" s="26" t="s">
        <v>732</v>
      </c>
      <c r="B4" s="26" t="s">
        <v>725</v>
      </c>
      <c r="C4" s="26" t="s">
        <v>733</v>
      </c>
      <c r="D4" s="26" t="s">
        <v>734</v>
      </c>
      <c r="E4" s="26" t="s">
        <v>735</v>
      </c>
      <c r="F4" s="26" t="s">
        <v>736</v>
      </c>
      <c r="G4" s="26" t="s">
        <v>737</v>
      </c>
      <c r="H4" s="26" t="s">
        <v>738</v>
      </c>
      <c r="I4" s="26" t="s">
        <v>739</v>
      </c>
      <c r="J4" s="51" t="s">
        <v>740</v>
      </c>
      <c r="K4" s="52"/>
      <c r="L4" s="26" t="s">
        <v>741</v>
      </c>
      <c r="M4" s="26" t="s">
        <v>742</v>
      </c>
      <c r="N4" s="26" t="s">
        <v>743</v>
      </c>
      <c r="O4" s="26" t="s">
        <v>744</v>
      </c>
    </row>
    <row r="5" s="3" customFormat="1" ht="23" customHeight="1" spans="1:15">
      <c r="A5" s="21" t="s">
        <v>952</v>
      </c>
      <c r="B5" s="22" t="s">
        <v>766</v>
      </c>
      <c r="C5" s="27" t="s">
        <v>30</v>
      </c>
      <c r="D5" s="28" t="s">
        <v>576</v>
      </c>
      <c r="E5" s="28" t="s">
        <v>767</v>
      </c>
      <c r="F5" s="29">
        <v>1500</v>
      </c>
      <c r="G5" s="28"/>
      <c r="H5" s="28"/>
      <c r="I5" s="28"/>
      <c r="J5" s="53"/>
      <c r="K5" s="24"/>
      <c r="L5" s="25"/>
      <c r="M5" s="23"/>
      <c r="N5" s="25"/>
      <c r="O5" s="24"/>
    </row>
    <row r="6" s="1" customFormat="1" spans="2:15">
      <c r="B6" s="22" t="s">
        <v>953</v>
      </c>
      <c r="C6" s="27" t="s">
        <v>30</v>
      </c>
      <c r="D6" s="30" t="s">
        <v>363</v>
      </c>
      <c r="E6" s="28" t="s">
        <v>954</v>
      </c>
      <c r="F6" s="31"/>
      <c r="G6" s="28"/>
      <c r="H6" s="28"/>
      <c r="I6" s="28"/>
      <c r="J6" s="53"/>
      <c r="K6" s="24"/>
      <c r="L6" s="25"/>
      <c r="M6" s="23"/>
      <c r="N6" s="25"/>
      <c r="O6" s="24"/>
    </row>
    <row r="7" s="1" customFormat="1" spans="1:15">
      <c r="A7" s="21"/>
      <c r="B7" s="22" t="s">
        <v>768</v>
      </c>
      <c r="C7" s="27" t="s">
        <v>30</v>
      </c>
      <c r="D7" s="30" t="s">
        <v>706</v>
      </c>
      <c r="E7" s="28" t="s">
        <v>769</v>
      </c>
      <c r="F7" s="31" t="s">
        <v>770</v>
      </c>
      <c r="G7" s="28"/>
      <c r="H7" s="28"/>
      <c r="I7" s="28"/>
      <c r="J7" s="53"/>
      <c r="K7" s="24"/>
      <c r="L7" s="25"/>
      <c r="M7" s="23"/>
      <c r="N7" s="25"/>
      <c r="O7" s="24"/>
    </row>
    <row r="8" s="1" customFormat="1" ht="15.5" spans="2:15">
      <c r="B8" s="22" t="s">
        <v>955</v>
      </c>
      <c r="C8" s="27" t="s">
        <v>5</v>
      </c>
      <c r="D8" s="30" t="s">
        <v>486</v>
      </c>
      <c r="E8" t="s">
        <v>956</v>
      </c>
      <c r="F8" s="31" t="s">
        <v>752</v>
      </c>
      <c r="G8" s="31" t="s">
        <v>770</v>
      </c>
      <c r="H8" s="28" t="s">
        <v>957</v>
      </c>
      <c r="I8" s="28"/>
      <c r="J8" s="53"/>
      <c r="K8" s="24"/>
      <c r="L8" s="25"/>
      <c r="M8" s="23"/>
      <c r="N8" s="25"/>
      <c r="O8" s="24"/>
    </row>
    <row r="9" s="1" customFormat="1" ht="23" customHeight="1" spans="1:15">
      <c r="A9" s="21"/>
      <c r="B9" s="22" t="s">
        <v>958</v>
      </c>
      <c r="C9" s="27" t="s">
        <v>30</v>
      </c>
      <c r="D9" s="30" t="s">
        <v>576</v>
      </c>
      <c r="E9" t="s">
        <v>959</v>
      </c>
      <c r="F9" s="31">
        <v>2000</v>
      </c>
      <c r="G9" s="28"/>
      <c r="H9" s="28"/>
      <c r="I9" s="28"/>
      <c r="J9" s="53"/>
      <c r="K9" s="24"/>
      <c r="L9" s="25"/>
      <c r="M9" s="23"/>
      <c r="N9" s="25"/>
      <c r="O9" s="24"/>
    </row>
    <row r="10" s="1" customFormat="1" ht="23" customHeight="1" spans="1:15">
      <c r="A10" s="21"/>
      <c r="B10" s="22" t="s">
        <v>771</v>
      </c>
      <c r="C10" s="27" t="s">
        <v>30</v>
      </c>
      <c r="D10" s="30" t="s">
        <v>363</v>
      </c>
      <c r="E10" s="28" t="s">
        <v>772</v>
      </c>
      <c r="F10" s="31"/>
      <c r="G10" s="28"/>
      <c r="H10" s="28"/>
      <c r="I10" s="28"/>
      <c r="J10" s="53"/>
      <c r="K10" s="24"/>
      <c r="L10" s="25"/>
      <c r="M10" s="23"/>
      <c r="N10" s="25"/>
      <c r="O10" s="24"/>
    </row>
    <row r="11" s="1" customFormat="1" ht="23" customHeight="1" spans="1:15">
      <c r="A11" s="21"/>
      <c r="B11" s="22" t="s">
        <v>773</v>
      </c>
      <c r="C11" s="27" t="s">
        <v>30</v>
      </c>
      <c r="D11" s="30" t="s">
        <v>706</v>
      </c>
      <c r="E11" s="28" t="s">
        <v>774</v>
      </c>
      <c r="F11" s="31" t="s">
        <v>775</v>
      </c>
      <c r="G11" s="28"/>
      <c r="H11" s="28"/>
      <c r="I11" s="28"/>
      <c r="J11" s="53"/>
      <c r="K11" s="24"/>
      <c r="L11" s="25"/>
      <c r="M11" s="23"/>
      <c r="N11" s="25"/>
      <c r="O11" s="24"/>
    </row>
    <row r="12" ht="19" customHeight="1" spans="2:6">
      <c r="B12" s="6" t="s">
        <v>776</v>
      </c>
      <c r="C12" s="7" t="s">
        <v>30</v>
      </c>
      <c r="D12" s="8" t="s">
        <v>706</v>
      </c>
      <c r="E12" s="8" t="s">
        <v>777</v>
      </c>
      <c r="F12" s="32">
        <v>544013</v>
      </c>
    </row>
    <row r="13" ht="21" customHeight="1" spans="2:6">
      <c r="B13" s="6" t="s">
        <v>778</v>
      </c>
      <c r="C13" s="7" t="s">
        <v>30</v>
      </c>
      <c r="D13" s="8" t="s">
        <v>706</v>
      </c>
      <c r="E13" s="8" t="s">
        <v>779</v>
      </c>
      <c r="F13" s="8" t="s">
        <v>780</v>
      </c>
    </row>
    <row r="14" ht="22" customHeight="1" spans="2:6">
      <c r="B14" s="6" t="s">
        <v>781</v>
      </c>
      <c r="C14" s="7" t="s">
        <v>30</v>
      </c>
      <c r="D14" s="30" t="s">
        <v>692</v>
      </c>
      <c r="E14" s="8" t="s">
        <v>782</v>
      </c>
      <c r="F14" s="8" t="s">
        <v>783</v>
      </c>
    </row>
    <row r="15" customFormat="1" ht="19" customHeight="1" spans="1:15">
      <c r="A15" s="33"/>
      <c r="B15" s="22" t="s">
        <v>784</v>
      </c>
      <c r="C15" s="7" t="s">
        <v>30</v>
      </c>
      <c r="D15" s="8" t="s">
        <v>706</v>
      </c>
      <c r="E15" s="30" t="s">
        <v>785</v>
      </c>
      <c r="F15" s="30" t="s">
        <v>786</v>
      </c>
      <c r="G15" s="30"/>
      <c r="H15" s="30"/>
      <c r="I15" s="30"/>
      <c r="J15" s="54"/>
      <c r="K15" s="45"/>
      <c r="L15" s="55"/>
      <c r="M15" s="56"/>
      <c r="N15" s="55"/>
      <c r="O15" s="45"/>
    </row>
    <row r="16" customFormat="1" ht="29" customHeight="1" spans="1:15">
      <c r="A16" s="33"/>
      <c r="B16" s="22" t="s">
        <v>787</v>
      </c>
      <c r="C16" s="7" t="s">
        <v>30</v>
      </c>
      <c r="D16" s="8" t="s">
        <v>576</v>
      </c>
      <c r="E16" s="30" t="s">
        <v>788</v>
      </c>
      <c r="F16" s="31">
        <v>1500</v>
      </c>
      <c r="G16" s="30"/>
      <c r="H16" s="30"/>
      <c r="I16" s="30"/>
      <c r="J16" s="54"/>
      <c r="K16" s="45"/>
      <c r="L16" s="55"/>
      <c r="M16" s="56"/>
      <c r="N16" s="55"/>
      <c r="O16" s="45"/>
    </row>
    <row r="17" s="1" customFormat="1" ht="23" customHeight="1" spans="1:15">
      <c r="A17" s="21"/>
      <c r="B17" s="22" t="s">
        <v>960</v>
      </c>
      <c r="C17" s="7" t="s">
        <v>30</v>
      </c>
      <c r="D17" s="8" t="s">
        <v>706</v>
      </c>
      <c r="E17" s="28" t="s">
        <v>961</v>
      </c>
      <c r="F17" s="28" t="s">
        <v>962</v>
      </c>
      <c r="G17" s="28"/>
      <c r="H17" s="28"/>
      <c r="I17" s="28"/>
      <c r="J17" s="53"/>
      <c r="K17" s="24"/>
      <c r="L17" s="25"/>
      <c r="M17" s="23"/>
      <c r="N17" s="25"/>
      <c r="O17" s="24"/>
    </row>
    <row r="18" s="1" customFormat="1" ht="23" customHeight="1" spans="1:15">
      <c r="A18" s="21"/>
      <c r="B18" s="22" t="s">
        <v>789</v>
      </c>
      <c r="C18" s="7" t="s">
        <v>30</v>
      </c>
      <c r="D18" s="8" t="s">
        <v>363</v>
      </c>
      <c r="E18" s="28" t="s">
        <v>790</v>
      </c>
      <c r="F18" s="28"/>
      <c r="G18" s="28"/>
      <c r="H18" s="28"/>
      <c r="I18" s="28"/>
      <c r="J18" s="53"/>
      <c r="K18" s="24"/>
      <c r="L18" s="25"/>
      <c r="M18" s="23"/>
      <c r="N18" s="25"/>
      <c r="O18" s="24"/>
    </row>
    <row r="19" s="1" customFormat="1" ht="23" customHeight="1" spans="1:15">
      <c r="A19" s="21"/>
      <c r="B19" s="22" t="s">
        <v>791</v>
      </c>
      <c r="C19" s="7" t="s">
        <v>30</v>
      </c>
      <c r="D19" s="8" t="s">
        <v>363</v>
      </c>
      <c r="E19" s="28" t="s">
        <v>792</v>
      </c>
      <c r="F19" s="28"/>
      <c r="G19" s="28"/>
      <c r="H19" s="28"/>
      <c r="I19" s="28"/>
      <c r="J19" s="53"/>
      <c r="K19" s="24"/>
      <c r="L19" s="25"/>
      <c r="M19" s="23"/>
      <c r="N19" s="25"/>
      <c r="O19" s="24"/>
    </row>
    <row r="20" s="1" customFormat="1" ht="23" customHeight="1" spans="1:15">
      <c r="A20" s="21"/>
      <c r="B20" s="22" t="s">
        <v>793</v>
      </c>
      <c r="C20" s="7" t="s">
        <v>30</v>
      </c>
      <c r="D20" s="8" t="s">
        <v>706</v>
      </c>
      <c r="E20" s="28" t="s">
        <v>794</v>
      </c>
      <c r="F20" s="28" t="s">
        <v>795</v>
      </c>
      <c r="G20" s="28"/>
      <c r="H20" s="28"/>
      <c r="I20" s="28"/>
      <c r="J20" s="53"/>
      <c r="K20" s="24"/>
      <c r="L20" s="25"/>
      <c r="M20" s="23"/>
      <c r="N20" s="25"/>
      <c r="O20" s="24"/>
    </row>
    <row r="21" customFormat="1" ht="23" customHeight="1" spans="1:15">
      <c r="A21" s="33"/>
      <c r="B21" s="22" t="s">
        <v>793</v>
      </c>
      <c r="C21" s="7" t="s">
        <v>30</v>
      </c>
      <c r="D21" s="8" t="s">
        <v>706</v>
      </c>
      <c r="E21" s="28" t="s">
        <v>796</v>
      </c>
      <c r="F21" s="29">
        <v>10</v>
      </c>
      <c r="G21" s="30"/>
      <c r="H21" s="30"/>
      <c r="I21" s="30"/>
      <c r="J21" s="54"/>
      <c r="K21" s="45"/>
      <c r="L21" s="55"/>
      <c r="M21" s="56"/>
      <c r="N21" s="55"/>
      <c r="O21" s="45"/>
    </row>
    <row r="22" customFormat="1" ht="23" customHeight="1" spans="1:15">
      <c r="A22" s="33"/>
      <c r="B22" s="22" t="s">
        <v>963</v>
      </c>
      <c r="C22" s="7" t="s">
        <v>30</v>
      </c>
      <c r="D22" s="30" t="s">
        <v>714</v>
      </c>
      <c r="E22" s="28" t="s">
        <v>763</v>
      </c>
      <c r="F22" s="34"/>
      <c r="G22" s="30"/>
      <c r="H22" s="30"/>
      <c r="I22" s="30"/>
      <c r="J22" s="54"/>
      <c r="K22" s="45"/>
      <c r="L22" s="55"/>
      <c r="M22" s="56"/>
      <c r="N22" s="55"/>
      <c r="O22" s="45"/>
    </row>
    <row r="23" ht="23" customHeight="1" spans="1:15">
      <c r="A23" s="33"/>
      <c r="B23" s="22" t="s">
        <v>797</v>
      </c>
      <c r="C23" s="7" t="s">
        <v>30</v>
      </c>
      <c r="D23" s="8" t="s">
        <v>576</v>
      </c>
      <c r="E23" s="30" t="s">
        <v>798</v>
      </c>
      <c r="F23" s="35">
        <v>1500</v>
      </c>
      <c r="G23" s="30"/>
      <c r="H23" s="30"/>
      <c r="I23" s="30"/>
      <c r="J23" s="54"/>
      <c r="K23" s="45"/>
      <c r="L23" s="55"/>
      <c r="M23" s="56"/>
      <c r="N23" s="55"/>
      <c r="O23" s="45"/>
    </row>
    <row r="24" ht="23" customHeight="1" spans="1:15">
      <c r="A24" s="33"/>
      <c r="B24" s="36" t="s">
        <v>804</v>
      </c>
      <c r="C24" s="7" t="s">
        <v>30</v>
      </c>
      <c r="D24" s="8" t="s">
        <v>706</v>
      </c>
      <c r="E24" s="30" t="s">
        <v>805</v>
      </c>
      <c r="F24" s="31">
        <v>2204343</v>
      </c>
      <c r="G24" s="30"/>
      <c r="H24" s="30"/>
      <c r="I24" s="30"/>
      <c r="J24" s="54"/>
      <c r="K24" s="45"/>
      <c r="L24" s="55"/>
      <c r="M24" s="56"/>
      <c r="N24" s="55"/>
      <c r="O24" s="45"/>
    </row>
    <row r="25" ht="23" customHeight="1" spans="1:15">
      <c r="A25" s="33"/>
      <c r="B25" s="36" t="s">
        <v>811</v>
      </c>
      <c r="C25" s="7" t="s">
        <v>30</v>
      </c>
      <c r="D25" s="8" t="s">
        <v>706</v>
      </c>
      <c r="E25" s="30" t="s">
        <v>812</v>
      </c>
      <c r="F25" s="30" t="s">
        <v>786</v>
      </c>
      <c r="G25" s="30"/>
      <c r="H25" s="30"/>
      <c r="I25" s="30"/>
      <c r="J25" s="54"/>
      <c r="K25" s="45"/>
      <c r="L25" s="55"/>
      <c r="M25" s="56"/>
      <c r="N25" s="55"/>
      <c r="O25" s="45"/>
    </row>
    <row r="26" customFormat="1" ht="23" customHeight="1" spans="1:15">
      <c r="A26" s="33"/>
      <c r="B26" s="36" t="s">
        <v>964</v>
      </c>
      <c r="C26" s="7" t="s">
        <v>30</v>
      </c>
      <c r="D26" s="8" t="s">
        <v>706</v>
      </c>
      <c r="E26" s="30" t="s">
        <v>965</v>
      </c>
      <c r="F26" s="30" t="s">
        <v>966</v>
      </c>
      <c r="G26" s="30"/>
      <c r="H26" s="30"/>
      <c r="I26" s="30"/>
      <c r="J26" s="54"/>
      <c r="K26" s="45"/>
      <c r="L26" s="55"/>
      <c r="M26" s="56"/>
      <c r="N26" s="55"/>
      <c r="O26" s="45"/>
    </row>
    <row r="27" customFormat="1" ht="23" customHeight="1" spans="1:15">
      <c r="A27" s="33"/>
      <c r="B27" s="36" t="s">
        <v>967</v>
      </c>
      <c r="C27" s="7" t="s">
        <v>30</v>
      </c>
      <c r="D27" s="8" t="s">
        <v>363</v>
      </c>
      <c r="E27" s="30" t="s">
        <v>845</v>
      </c>
      <c r="F27" s="30"/>
      <c r="G27" s="30"/>
      <c r="H27" s="30"/>
      <c r="I27" s="30"/>
      <c r="J27" s="54"/>
      <c r="K27" s="45"/>
      <c r="L27" s="55"/>
      <c r="M27" s="56"/>
      <c r="N27" s="55"/>
      <c r="O27" s="45"/>
    </row>
    <row r="28" customFormat="1" ht="23" customHeight="1" spans="1:15">
      <c r="A28" s="33"/>
      <c r="B28" s="36" t="s">
        <v>836</v>
      </c>
      <c r="C28" s="37" t="s">
        <v>30</v>
      </c>
      <c r="D28" s="30" t="s">
        <v>363</v>
      </c>
      <c r="E28" s="30" t="s">
        <v>837</v>
      </c>
      <c r="F28" s="30"/>
      <c r="G28" s="30"/>
      <c r="H28" s="30"/>
      <c r="I28" s="30"/>
      <c r="J28" s="54"/>
      <c r="K28" s="45"/>
      <c r="L28" s="55"/>
      <c r="M28" s="56"/>
      <c r="N28" s="55"/>
      <c r="O28" s="45"/>
    </row>
    <row r="29" customFormat="1" ht="23" customHeight="1" spans="1:15">
      <c r="A29" s="33"/>
      <c r="B29" s="36" t="s">
        <v>846</v>
      </c>
      <c r="C29" s="37" t="s">
        <v>30</v>
      </c>
      <c r="D29" s="30" t="s">
        <v>253</v>
      </c>
      <c r="E29" s="30" t="s">
        <v>968</v>
      </c>
      <c r="F29" s="30"/>
      <c r="G29" s="30"/>
      <c r="H29" s="30"/>
      <c r="I29" s="30"/>
      <c r="J29" s="54"/>
      <c r="K29" s="45"/>
      <c r="L29" s="55"/>
      <c r="M29" s="56"/>
      <c r="N29" s="55"/>
      <c r="O29" s="45"/>
    </row>
    <row r="30" s="1" customFormat="1" spans="2:15">
      <c r="B30" s="22" t="s">
        <v>969</v>
      </c>
      <c r="C30" s="27" t="s">
        <v>30</v>
      </c>
      <c r="D30" s="28" t="s">
        <v>363</v>
      </c>
      <c r="E30" s="28" t="s">
        <v>849</v>
      </c>
      <c r="F30" s="29"/>
      <c r="G30" s="28"/>
      <c r="H30" s="28"/>
      <c r="I30" s="28"/>
      <c r="J30" s="53"/>
      <c r="K30" s="24"/>
      <c r="L30" s="25"/>
      <c r="M30" s="23"/>
      <c r="N30" s="25"/>
      <c r="O30" s="24"/>
    </row>
    <row r="31" s="1" customFormat="1" ht="28" spans="1:15">
      <c r="A31" s="21" t="s">
        <v>970</v>
      </c>
      <c r="B31" s="22" t="s">
        <v>953</v>
      </c>
      <c r="C31" s="27" t="s">
        <v>30</v>
      </c>
      <c r="D31" s="30" t="s">
        <v>363</v>
      </c>
      <c r="E31" s="28" t="s">
        <v>954</v>
      </c>
      <c r="F31" s="31"/>
      <c r="G31" s="28"/>
      <c r="H31" s="28"/>
      <c r="I31" s="28"/>
      <c r="J31" s="53"/>
      <c r="K31" s="24"/>
      <c r="L31" s="25"/>
      <c r="M31" s="23"/>
      <c r="N31" s="25"/>
      <c r="O31" s="24"/>
    </row>
    <row r="32" s="1" customFormat="1" spans="2:15">
      <c r="B32" s="22" t="s">
        <v>768</v>
      </c>
      <c r="C32" s="27" t="s">
        <v>30</v>
      </c>
      <c r="D32" s="30" t="s">
        <v>706</v>
      </c>
      <c r="E32" s="28" t="s">
        <v>769</v>
      </c>
      <c r="F32" s="31" t="s">
        <v>770</v>
      </c>
      <c r="G32" s="28"/>
      <c r="H32" s="28"/>
      <c r="I32" s="28"/>
      <c r="J32" s="53"/>
      <c r="K32" s="24"/>
      <c r="L32" s="25"/>
      <c r="M32" s="23"/>
      <c r="N32" s="25"/>
      <c r="O32" s="24"/>
    </row>
    <row r="33" s="1" customFormat="1" ht="15.5" spans="2:15">
      <c r="B33" s="22" t="s">
        <v>955</v>
      </c>
      <c r="C33" s="27" t="s">
        <v>5</v>
      </c>
      <c r="D33" s="30" t="s">
        <v>486</v>
      </c>
      <c r="E33" t="s">
        <v>956</v>
      </c>
      <c r="F33" s="31" t="s">
        <v>752</v>
      </c>
      <c r="G33" s="31" t="s">
        <v>770</v>
      </c>
      <c r="H33" s="28" t="s">
        <v>957</v>
      </c>
      <c r="I33" s="28"/>
      <c r="J33" s="53"/>
      <c r="K33" s="24"/>
      <c r="L33" s="25"/>
      <c r="M33" s="23"/>
      <c r="N33" s="25"/>
      <c r="O33" s="24"/>
    </row>
    <row r="34" s="1" customFormat="1" ht="23" customHeight="1" spans="1:15">
      <c r="A34" s="21"/>
      <c r="B34" s="22" t="s">
        <v>958</v>
      </c>
      <c r="C34" s="27" t="s">
        <v>30</v>
      </c>
      <c r="D34" s="30" t="s">
        <v>576</v>
      </c>
      <c r="E34" t="s">
        <v>959</v>
      </c>
      <c r="F34" s="31">
        <v>2000</v>
      </c>
      <c r="G34" s="28"/>
      <c r="H34" s="28"/>
      <c r="I34" s="28"/>
      <c r="J34" s="53"/>
      <c r="K34" s="24"/>
      <c r="L34" s="25"/>
      <c r="M34" s="23"/>
      <c r="N34" s="25"/>
      <c r="O34" s="24"/>
    </row>
    <row r="35" s="1" customFormat="1" ht="23" customHeight="1" spans="1:15">
      <c r="A35" s="21"/>
      <c r="B35" s="22" t="s">
        <v>771</v>
      </c>
      <c r="C35" s="27" t="s">
        <v>30</v>
      </c>
      <c r="D35" s="30" t="s">
        <v>363</v>
      </c>
      <c r="E35" s="28" t="s">
        <v>772</v>
      </c>
      <c r="F35" s="31"/>
      <c r="G35" s="28"/>
      <c r="H35" s="28"/>
      <c r="I35" s="28"/>
      <c r="J35" s="53"/>
      <c r="K35" s="24"/>
      <c r="L35" s="25"/>
      <c r="M35" s="23"/>
      <c r="N35" s="25"/>
      <c r="O35" s="24"/>
    </row>
    <row r="36" s="1" customFormat="1" ht="23" customHeight="1" spans="1:15">
      <c r="A36" s="21"/>
      <c r="B36" s="22" t="s">
        <v>773</v>
      </c>
      <c r="C36" s="27" t="s">
        <v>30</v>
      </c>
      <c r="D36" s="30" t="s">
        <v>706</v>
      </c>
      <c r="E36" s="28" t="s">
        <v>774</v>
      </c>
      <c r="F36" s="31" t="s">
        <v>775</v>
      </c>
      <c r="G36" s="28"/>
      <c r="H36" s="28"/>
      <c r="I36" s="28"/>
      <c r="J36" s="53"/>
      <c r="K36" s="24"/>
      <c r="L36" s="25"/>
      <c r="M36" s="23"/>
      <c r="N36" s="25"/>
      <c r="O36" s="24"/>
    </row>
    <row r="37" ht="19" customHeight="1" spans="2:6">
      <c r="B37" s="6" t="s">
        <v>776</v>
      </c>
      <c r="C37" s="7" t="s">
        <v>30</v>
      </c>
      <c r="D37" s="8" t="s">
        <v>706</v>
      </c>
      <c r="E37" s="8" t="s">
        <v>777</v>
      </c>
      <c r="F37" s="32">
        <v>544013</v>
      </c>
    </row>
    <row r="38" ht="21" customHeight="1" spans="2:6">
      <c r="B38" s="6" t="s">
        <v>778</v>
      </c>
      <c r="C38" s="7" t="s">
        <v>30</v>
      </c>
      <c r="D38" s="8" t="s">
        <v>706</v>
      </c>
      <c r="E38" s="8" t="s">
        <v>779</v>
      </c>
      <c r="F38" s="8" t="s">
        <v>780</v>
      </c>
    </row>
    <row r="39" ht="22" customHeight="1" spans="2:6">
      <c r="B39" s="6" t="s">
        <v>781</v>
      </c>
      <c r="C39" s="7" t="s">
        <v>30</v>
      </c>
      <c r="D39" s="30" t="s">
        <v>692</v>
      </c>
      <c r="E39" s="8" t="s">
        <v>782</v>
      </c>
      <c r="F39" s="8" t="s">
        <v>783</v>
      </c>
    </row>
    <row r="40" customFormat="1" ht="19" customHeight="1" spans="1:15">
      <c r="A40" s="33"/>
      <c r="B40" s="22" t="s">
        <v>784</v>
      </c>
      <c r="C40" s="7" t="s">
        <v>30</v>
      </c>
      <c r="D40" s="8" t="s">
        <v>706</v>
      </c>
      <c r="E40" s="30" t="s">
        <v>785</v>
      </c>
      <c r="F40" s="30" t="s">
        <v>786</v>
      </c>
      <c r="G40" s="30"/>
      <c r="H40" s="30"/>
      <c r="I40" s="30"/>
      <c r="J40" s="54"/>
      <c r="K40" s="45"/>
      <c r="L40" s="55"/>
      <c r="M40" s="56"/>
      <c r="N40" s="55"/>
      <c r="O40" s="45"/>
    </row>
    <row r="41" customFormat="1" ht="29" customHeight="1" spans="1:15">
      <c r="A41" s="33"/>
      <c r="B41" s="22" t="s">
        <v>787</v>
      </c>
      <c r="C41" s="7" t="s">
        <v>30</v>
      </c>
      <c r="D41" s="8" t="s">
        <v>576</v>
      </c>
      <c r="E41" s="30" t="s">
        <v>788</v>
      </c>
      <c r="F41" s="31">
        <v>1500</v>
      </c>
      <c r="G41" s="30"/>
      <c r="H41" s="30"/>
      <c r="I41" s="30"/>
      <c r="J41" s="54"/>
      <c r="K41" s="45"/>
      <c r="L41" s="55"/>
      <c r="M41" s="56"/>
      <c r="N41" s="55"/>
      <c r="O41" s="45"/>
    </row>
    <row r="42" s="1" customFormat="1" ht="23" customHeight="1" spans="1:15">
      <c r="A42" s="21"/>
      <c r="B42" s="22" t="s">
        <v>960</v>
      </c>
      <c r="C42" s="7" t="s">
        <v>30</v>
      </c>
      <c r="D42" s="8" t="s">
        <v>706</v>
      </c>
      <c r="E42" s="28" t="s">
        <v>961</v>
      </c>
      <c r="F42" s="28" t="s">
        <v>962</v>
      </c>
      <c r="G42" s="28"/>
      <c r="H42" s="28"/>
      <c r="I42" s="28"/>
      <c r="J42" s="53"/>
      <c r="K42" s="24"/>
      <c r="L42" s="25"/>
      <c r="M42" s="23"/>
      <c r="N42" s="25"/>
      <c r="O42" s="24"/>
    </row>
    <row r="43" s="1" customFormat="1" ht="23" customHeight="1" spans="1:15">
      <c r="A43" s="21"/>
      <c r="B43" s="22" t="s">
        <v>789</v>
      </c>
      <c r="C43" s="7" t="s">
        <v>30</v>
      </c>
      <c r="D43" s="8" t="s">
        <v>363</v>
      </c>
      <c r="E43" s="28" t="s">
        <v>790</v>
      </c>
      <c r="F43" s="28"/>
      <c r="G43" s="28"/>
      <c r="H43" s="28"/>
      <c r="I43" s="28"/>
      <c r="J43" s="53"/>
      <c r="K43" s="24"/>
      <c r="L43" s="25"/>
      <c r="M43" s="23"/>
      <c r="N43" s="25"/>
      <c r="O43" s="24"/>
    </row>
    <row r="44" s="1" customFormat="1" ht="23" customHeight="1" spans="1:15">
      <c r="A44" s="21"/>
      <c r="B44" s="22" t="s">
        <v>791</v>
      </c>
      <c r="C44" s="7" t="s">
        <v>30</v>
      </c>
      <c r="D44" s="8" t="s">
        <v>363</v>
      </c>
      <c r="E44" s="28" t="s">
        <v>792</v>
      </c>
      <c r="F44" s="28"/>
      <c r="G44" s="28"/>
      <c r="H44" s="28"/>
      <c r="I44" s="28"/>
      <c r="J44" s="53"/>
      <c r="K44" s="24"/>
      <c r="L44" s="25"/>
      <c r="M44" s="23"/>
      <c r="N44" s="25"/>
      <c r="O44" s="24"/>
    </row>
    <row r="45" s="1" customFormat="1" ht="23" customHeight="1" spans="1:15">
      <c r="A45" s="21"/>
      <c r="B45" s="22" t="s">
        <v>793</v>
      </c>
      <c r="C45" s="7" t="s">
        <v>30</v>
      </c>
      <c r="D45" s="8" t="s">
        <v>706</v>
      </c>
      <c r="E45" s="28" t="s">
        <v>794</v>
      </c>
      <c r="F45" s="28" t="s">
        <v>795</v>
      </c>
      <c r="G45" s="28"/>
      <c r="H45" s="28"/>
      <c r="I45" s="28"/>
      <c r="J45" s="53"/>
      <c r="K45" s="24"/>
      <c r="L45" s="25"/>
      <c r="M45" s="23"/>
      <c r="N45" s="25"/>
      <c r="O45" s="24"/>
    </row>
    <row r="46" customFormat="1" ht="23" customHeight="1" spans="1:15">
      <c r="A46" s="33"/>
      <c r="B46" s="22" t="s">
        <v>793</v>
      </c>
      <c r="C46" s="7" t="s">
        <v>30</v>
      </c>
      <c r="D46" s="8" t="s">
        <v>706</v>
      </c>
      <c r="E46" s="28" t="s">
        <v>796</v>
      </c>
      <c r="F46" s="29">
        <v>10</v>
      </c>
      <c r="G46" s="30"/>
      <c r="H46" s="30"/>
      <c r="I46" s="30"/>
      <c r="J46" s="54"/>
      <c r="K46" s="45"/>
      <c r="L46" s="55"/>
      <c r="M46" s="56"/>
      <c r="N46" s="55"/>
      <c r="O46" s="45"/>
    </row>
    <row r="47" customFormat="1" ht="23" customHeight="1" spans="1:15">
      <c r="A47" s="33"/>
      <c r="B47" s="22" t="s">
        <v>963</v>
      </c>
      <c r="C47" s="7" t="s">
        <v>30</v>
      </c>
      <c r="D47" s="30" t="s">
        <v>714</v>
      </c>
      <c r="E47" s="28" t="s">
        <v>763</v>
      </c>
      <c r="F47" s="34"/>
      <c r="G47" s="30"/>
      <c r="H47" s="30"/>
      <c r="I47" s="30"/>
      <c r="J47" s="54"/>
      <c r="K47" s="45"/>
      <c r="L47" s="55"/>
      <c r="M47" s="56"/>
      <c r="N47" s="55"/>
      <c r="O47" s="45"/>
    </row>
    <row r="48" s="4" customFormat="1" ht="23" customHeight="1" spans="1:15">
      <c r="A48" s="38"/>
      <c r="B48" s="39" t="s">
        <v>797</v>
      </c>
      <c r="C48" s="40" t="s">
        <v>30</v>
      </c>
      <c r="D48" s="41" t="s">
        <v>576</v>
      </c>
      <c r="E48" s="42" t="s">
        <v>798</v>
      </c>
      <c r="F48" s="43">
        <v>1500</v>
      </c>
      <c r="G48" s="42"/>
      <c r="H48" s="42"/>
      <c r="I48" s="42"/>
      <c r="J48" s="57"/>
      <c r="K48" s="58"/>
      <c r="L48" s="59"/>
      <c r="M48" s="60"/>
      <c r="N48" s="59"/>
      <c r="O48" s="58"/>
    </row>
    <row r="49" ht="23" customHeight="1" spans="1:15">
      <c r="A49" s="33"/>
      <c r="B49" s="36" t="s">
        <v>799</v>
      </c>
      <c r="C49" s="7" t="s">
        <v>30</v>
      </c>
      <c r="D49" s="8" t="s">
        <v>706</v>
      </c>
      <c r="E49" s="30" t="s">
        <v>800</v>
      </c>
      <c r="F49" s="30" t="s">
        <v>801</v>
      </c>
      <c r="G49" s="30"/>
      <c r="H49" s="30"/>
      <c r="I49" s="30"/>
      <c r="J49" s="54"/>
      <c r="K49" s="45"/>
      <c r="L49" s="55"/>
      <c r="M49" s="56"/>
      <c r="N49" s="55"/>
      <c r="O49" s="45"/>
    </row>
    <row r="50" ht="23" customHeight="1" spans="1:15">
      <c r="A50" s="33"/>
      <c r="B50" s="36" t="s">
        <v>802</v>
      </c>
      <c r="C50" s="7" t="s">
        <v>30</v>
      </c>
      <c r="D50" s="8" t="s">
        <v>706</v>
      </c>
      <c r="E50" s="30" t="s">
        <v>803</v>
      </c>
      <c r="F50" s="30" t="s">
        <v>971</v>
      </c>
      <c r="G50" s="30"/>
      <c r="H50" s="30"/>
      <c r="I50" s="30"/>
      <c r="J50" s="54"/>
      <c r="K50" s="45"/>
      <c r="L50" s="55"/>
      <c r="M50" s="56"/>
      <c r="N50" s="55"/>
      <c r="O50" s="45"/>
    </row>
    <row r="51" ht="23" customHeight="1" spans="1:15">
      <c r="A51" s="33"/>
      <c r="B51" s="36" t="s">
        <v>804</v>
      </c>
      <c r="C51" s="7" t="s">
        <v>30</v>
      </c>
      <c r="D51" s="8" t="s">
        <v>706</v>
      </c>
      <c r="E51" s="30" t="s">
        <v>805</v>
      </c>
      <c r="F51" s="31">
        <v>2204343</v>
      </c>
      <c r="G51" s="30"/>
      <c r="H51" s="30"/>
      <c r="I51" s="30"/>
      <c r="J51" s="54"/>
      <c r="K51" s="45"/>
      <c r="L51" s="55"/>
      <c r="M51" s="56"/>
      <c r="N51" s="55"/>
      <c r="O51" s="45"/>
    </row>
    <row r="52" ht="23" customHeight="1" spans="1:15">
      <c r="A52" s="33"/>
      <c r="B52" s="36" t="s">
        <v>807</v>
      </c>
      <c r="C52" s="7" t="s">
        <v>30</v>
      </c>
      <c r="D52" s="8" t="s">
        <v>706</v>
      </c>
      <c r="E52" s="30" t="s">
        <v>808</v>
      </c>
      <c r="F52" s="8" t="s">
        <v>783</v>
      </c>
      <c r="G52" s="30"/>
      <c r="H52" s="30"/>
      <c r="I52" s="30"/>
      <c r="J52" s="54"/>
      <c r="K52" s="45"/>
      <c r="L52" s="55"/>
      <c r="M52" s="56"/>
      <c r="N52" s="55"/>
      <c r="O52" s="45"/>
    </row>
    <row r="53" ht="23" customHeight="1" spans="1:15">
      <c r="A53" s="33"/>
      <c r="B53" s="36" t="s">
        <v>811</v>
      </c>
      <c r="C53" s="7" t="s">
        <v>30</v>
      </c>
      <c r="D53" s="8" t="s">
        <v>706</v>
      </c>
      <c r="E53" s="30" t="s">
        <v>812</v>
      </c>
      <c r="F53" s="30" t="s">
        <v>786</v>
      </c>
      <c r="G53" s="30"/>
      <c r="H53" s="30"/>
      <c r="I53" s="30"/>
      <c r="J53" s="54"/>
      <c r="K53" s="45"/>
      <c r="L53" s="55"/>
      <c r="M53" s="56"/>
      <c r="N53" s="55"/>
      <c r="O53" s="45"/>
    </row>
    <row r="54" customFormat="1" ht="23" customHeight="1" spans="1:15">
      <c r="A54" s="33"/>
      <c r="B54" s="36" t="s">
        <v>964</v>
      </c>
      <c r="C54" s="7" t="s">
        <v>30</v>
      </c>
      <c r="D54" s="8" t="s">
        <v>706</v>
      </c>
      <c r="E54" s="30" t="s">
        <v>965</v>
      </c>
      <c r="F54" s="30" t="s">
        <v>966</v>
      </c>
      <c r="G54" s="30"/>
      <c r="H54" s="30"/>
      <c r="I54" s="30"/>
      <c r="J54" s="54"/>
      <c r="K54" s="45"/>
      <c r="L54" s="55"/>
      <c r="M54" s="56"/>
      <c r="N54" s="55"/>
      <c r="O54" s="45"/>
    </row>
    <row r="55" customFormat="1" ht="23" customHeight="1" spans="1:15">
      <c r="A55" s="33"/>
      <c r="B55" s="36" t="s">
        <v>967</v>
      </c>
      <c r="C55" s="7" t="s">
        <v>30</v>
      </c>
      <c r="D55" s="8" t="s">
        <v>363</v>
      </c>
      <c r="E55" s="30" t="s">
        <v>845</v>
      </c>
      <c r="F55" s="30"/>
      <c r="G55" s="30"/>
      <c r="H55" s="30"/>
      <c r="I55" s="30"/>
      <c r="J55" s="54"/>
      <c r="K55" s="45"/>
      <c r="L55" s="55"/>
      <c r="M55" s="56"/>
      <c r="N55" s="55"/>
      <c r="O55" s="45"/>
    </row>
    <row r="56" ht="23" customHeight="1" spans="1:15">
      <c r="A56" s="33"/>
      <c r="B56" s="36" t="s">
        <v>836</v>
      </c>
      <c r="C56" s="37" t="s">
        <v>30</v>
      </c>
      <c r="D56" s="30" t="s">
        <v>363</v>
      </c>
      <c r="E56" s="30" t="s">
        <v>837</v>
      </c>
      <c r="F56" s="30"/>
      <c r="G56" s="30"/>
      <c r="H56" s="30"/>
      <c r="I56" s="30"/>
      <c r="J56" s="54"/>
      <c r="K56" s="45"/>
      <c r="L56" s="55"/>
      <c r="M56" s="56"/>
      <c r="N56" s="55"/>
      <c r="O56" s="45"/>
    </row>
    <row r="57" customFormat="1" ht="23" customHeight="1" spans="1:15">
      <c r="A57" s="33"/>
      <c r="B57" s="36" t="s">
        <v>846</v>
      </c>
      <c r="C57" s="37" t="s">
        <v>30</v>
      </c>
      <c r="D57" s="30" t="s">
        <v>253</v>
      </c>
      <c r="E57" s="30" t="s">
        <v>968</v>
      </c>
      <c r="F57" s="30"/>
      <c r="G57" s="30"/>
      <c r="H57" s="30"/>
      <c r="I57" s="30"/>
      <c r="J57" s="54"/>
      <c r="K57" s="45"/>
      <c r="L57" s="55"/>
      <c r="M57" s="56"/>
      <c r="N57" s="55"/>
      <c r="O57" s="45"/>
    </row>
    <row r="58" s="1" customFormat="1" spans="2:15">
      <c r="B58" s="22" t="s">
        <v>969</v>
      </c>
      <c r="C58" s="27" t="s">
        <v>30</v>
      </c>
      <c r="D58" s="28" t="s">
        <v>363</v>
      </c>
      <c r="E58" s="28" t="s">
        <v>849</v>
      </c>
      <c r="F58" s="29"/>
      <c r="G58" s="28"/>
      <c r="H58" s="28"/>
      <c r="I58" s="28"/>
      <c r="J58" s="53"/>
      <c r="K58" s="24"/>
      <c r="L58" s="25"/>
      <c r="M58" s="23"/>
      <c r="N58" s="25"/>
      <c r="O58" s="24"/>
    </row>
    <row r="59" ht="23" customHeight="1" spans="1:15">
      <c r="A59" s="33"/>
      <c r="B59" s="36"/>
      <c r="C59" s="37"/>
      <c r="D59" s="30"/>
      <c r="E59" s="30"/>
      <c r="F59" s="30"/>
      <c r="G59" s="30"/>
      <c r="H59" s="30"/>
      <c r="I59" s="30"/>
      <c r="J59" s="54"/>
      <c r="K59" s="45"/>
      <c r="L59" s="55"/>
      <c r="M59" s="56"/>
      <c r="N59" s="55"/>
      <c r="O59" s="45"/>
    </row>
    <row r="60" ht="23" customHeight="1" spans="1:15">
      <c r="A60" s="33"/>
      <c r="B60" s="36"/>
      <c r="C60" s="37"/>
      <c r="D60" s="30"/>
      <c r="E60" s="30"/>
      <c r="F60" s="30"/>
      <c r="G60" s="30"/>
      <c r="H60" s="30"/>
      <c r="I60" s="30"/>
      <c r="J60" s="54"/>
      <c r="K60" s="45"/>
      <c r="L60" s="55"/>
      <c r="M60" s="56"/>
      <c r="N60" s="55"/>
      <c r="O60" s="45"/>
    </row>
    <row r="61" ht="23" customHeight="1" spans="1:15">
      <c r="A61" s="33"/>
      <c r="B61" s="36"/>
      <c r="C61" s="37"/>
      <c r="D61" s="30"/>
      <c r="E61" s="30"/>
      <c r="F61" s="30"/>
      <c r="G61" s="30"/>
      <c r="H61" s="30"/>
      <c r="I61" s="30"/>
      <c r="J61" s="54"/>
      <c r="K61" s="45"/>
      <c r="L61" s="55"/>
      <c r="M61" s="56"/>
      <c r="N61" s="55"/>
      <c r="O61" s="45"/>
    </row>
    <row r="62" ht="23" customHeight="1" spans="1:15">
      <c r="A62" s="33"/>
      <c r="B62" s="36"/>
      <c r="C62" s="37"/>
      <c r="D62" s="30"/>
      <c r="E62" s="30"/>
      <c r="F62" s="30"/>
      <c r="G62" s="30"/>
      <c r="H62" s="30"/>
      <c r="I62" s="30"/>
      <c r="J62" s="54"/>
      <c r="K62" s="45"/>
      <c r="L62" s="55"/>
      <c r="M62" s="56"/>
      <c r="N62" s="55"/>
      <c r="O62" s="45"/>
    </row>
    <row r="63" ht="23" customHeight="1" spans="1:15">
      <c r="A63" s="33"/>
      <c r="B63" s="36"/>
      <c r="C63" s="37"/>
      <c r="D63" s="30"/>
      <c r="E63" s="30"/>
      <c r="F63" s="30"/>
      <c r="G63" s="30"/>
      <c r="H63" s="30"/>
      <c r="I63" s="30"/>
      <c r="J63" s="54"/>
      <c r="K63" s="45"/>
      <c r="L63" s="55"/>
      <c r="M63" s="56"/>
      <c r="N63" s="55"/>
      <c r="O63" s="45"/>
    </row>
    <row r="64" ht="23" customHeight="1" spans="1:15">
      <c r="A64" s="33"/>
      <c r="B64" s="36"/>
      <c r="C64" s="37"/>
      <c r="D64" s="30"/>
      <c r="E64" s="30"/>
      <c r="F64" s="30"/>
      <c r="G64" s="30"/>
      <c r="H64" s="30"/>
      <c r="I64" s="30"/>
      <c r="J64" s="54"/>
      <c r="K64" s="45"/>
      <c r="L64" s="55"/>
      <c r="M64" s="56"/>
      <c r="N64" s="55"/>
      <c r="O64" s="45"/>
    </row>
    <row r="65" ht="23" customHeight="1" spans="1:15">
      <c r="A65" s="33"/>
      <c r="B65" s="36"/>
      <c r="C65" s="37"/>
      <c r="D65" s="30"/>
      <c r="E65" s="30"/>
      <c r="F65" s="30"/>
      <c r="G65" s="30"/>
      <c r="H65" s="30"/>
      <c r="I65" s="30"/>
      <c r="J65" s="54"/>
      <c r="K65" s="45"/>
      <c r="L65" s="55"/>
      <c r="M65" s="56"/>
      <c r="N65" s="55"/>
      <c r="O65" s="45"/>
    </row>
    <row r="66" ht="23" customHeight="1" spans="1:15">
      <c r="A66" s="33"/>
      <c r="B66" s="36"/>
      <c r="C66" s="37"/>
      <c r="D66" s="30"/>
      <c r="E66" s="30"/>
      <c r="F66" s="30"/>
      <c r="G66" s="30"/>
      <c r="H66" s="30"/>
      <c r="I66" s="30"/>
      <c r="J66" s="54"/>
      <c r="K66" s="45"/>
      <c r="L66" s="55"/>
      <c r="M66" s="56"/>
      <c r="N66" s="55"/>
      <c r="O66" s="45"/>
    </row>
    <row r="67" ht="23" customHeight="1" spans="1:15">
      <c r="A67" s="33"/>
      <c r="B67" s="36"/>
      <c r="C67" s="37"/>
      <c r="D67" s="30"/>
      <c r="E67" s="30"/>
      <c r="F67" s="30"/>
      <c r="G67" s="30"/>
      <c r="H67" s="30"/>
      <c r="I67" s="30"/>
      <c r="J67" s="54"/>
      <c r="K67" s="45"/>
      <c r="L67" s="55"/>
      <c r="M67" s="56"/>
      <c r="N67" s="55"/>
      <c r="O67" s="45"/>
    </row>
    <row r="68" ht="23" customHeight="1" spans="1:15">
      <c r="A68" s="33"/>
      <c r="B68" s="36"/>
      <c r="C68" s="37"/>
      <c r="D68" s="30"/>
      <c r="E68" s="30"/>
      <c r="F68" s="30"/>
      <c r="G68" s="30"/>
      <c r="H68" s="30"/>
      <c r="I68" s="30"/>
      <c r="J68" s="54"/>
      <c r="K68" s="45"/>
      <c r="L68" s="55"/>
      <c r="M68" s="56"/>
      <c r="N68" s="55"/>
      <c r="O68" s="45"/>
    </row>
    <row r="69" ht="23" customHeight="1" spans="1:15">
      <c r="A69" s="33"/>
      <c r="B69" s="36"/>
      <c r="C69" s="37"/>
      <c r="D69" s="30"/>
      <c r="E69" s="30"/>
      <c r="F69" s="30"/>
      <c r="G69" s="30"/>
      <c r="H69" s="30"/>
      <c r="I69" s="30"/>
      <c r="J69" s="54"/>
      <c r="K69" s="45"/>
      <c r="L69" s="55"/>
      <c r="M69" s="56"/>
      <c r="N69" s="55"/>
      <c r="O69" s="45"/>
    </row>
    <row r="70" ht="23" customHeight="1" spans="1:15">
      <c r="A70" s="33"/>
      <c r="B70" s="36"/>
      <c r="C70" s="37"/>
      <c r="D70" s="30"/>
      <c r="E70" s="30"/>
      <c r="F70" s="30"/>
      <c r="G70" s="30"/>
      <c r="H70" s="30"/>
      <c r="I70" s="30"/>
      <c r="J70" s="54"/>
      <c r="K70" s="45"/>
      <c r="L70" s="55"/>
      <c r="M70" s="56"/>
      <c r="N70" s="55"/>
      <c r="O70" s="45"/>
    </row>
    <row r="71" ht="23" customHeight="1" spans="1:15">
      <c r="A71" s="33"/>
      <c r="B71" s="36"/>
      <c r="C71" s="37"/>
      <c r="D71" s="30"/>
      <c r="E71" s="30"/>
      <c r="F71" s="30"/>
      <c r="G71" s="30"/>
      <c r="H71" s="30"/>
      <c r="I71" s="30"/>
      <c r="J71" s="54"/>
      <c r="K71" s="45"/>
      <c r="L71" s="55"/>
      <c r="M71" s="56"/>
      <c r="N71" s="55"/>
      <c r="O71" s="45"/>
    </row>
    <row r="72" ht="23" customHeight="1" spans="1:15">
      <c r="A72" s="33"/>
      <c r="B72" s="36"/>
      <c r="C72" s="37"/>
      <c r="D72" s="30"/>
      <c r="E72" s="30"/>
      <c r="F72" s="30"/>
      <c r="G72" s="30"/>
      <c r="H72" s="30"/>
      <c r="I72" s="30"/>
      <c r="J72" s="54"/>
      <c r="K72" s="45"/>
      <c r="L72" s="55"/>
      <c r="M72" s="56"/>
      <c r="N72" s="55"/>
      <c r="O72" s="45"/>
    </row>
    <row r="73" ht="23" customHeight="1" spans="1:15">
      <c r="A73" s="33"/>
      <c r="B73" s="36"/>
      <c r="C73" s="37"/>
      <c r="D73" s="30"/>
      <c r="E73" s="30"/>
      <c r="F73" s="30"/>
      <c r="G73" s="30"/>
      <c r="H73" s="30"/>
      <c r="I73" s="30"/>
      <c r="J73" s="54"/>
      <c r="K73" s="45"/>
      <c r="L73" s="55"/>
      <c r="M73" s="56"/>
      <c r="N73" s="55"/>
      <c r="O73" s="45"/>
    </row>
    <row r="74" ht="23" customHeight="1" spans="1:15">
      <c r="A74" s="33"/>
      <c r="B74" s="36"/>
      <c r="C74" s="37"/>
      <c r="D74" s="30"/>
      <c r="E74" s="30"/>
      <c r="F74" s="30"/>
      <c r="G74" s="30"/>
      <c r="H74" s="30"/>
      <c r="I74" s="30"/>
      <c r="J74" s="54"/>
      <c r="K74" s="45"/>
      <c r="L74" s="55"/>
      <c r="M74" s="56"/>
      <c r="N74" s="55"/>
      <c r="O74" s="45"/>
    </row>
    <row r="75" ht="23" customHeight="1" spans="1:15">
      <c r="A75" s="33"/>
      <c r="B75" s="36"/>
      <c r="C75" s="37"/>
      <c r="D75" s="30"/>
      <c r="E75" s="30"/>
      <c r="F75" s="30"/>
      <c r="G75" s="30"/>
      <c r="H75" s="30"/>
      <c r="I75" s="30"/>
      <c r="J75" s="54"/>
      <c r="K75" s="45"/>
      <c r="L75" s="55"/>
      <c r="M75" s="56"/>
      <c r="N75" s="55"/>
      <c r="O75" s="45"/>
    </row>
    <row r="76" ht="23" customHeight="1" spans="1:15">
      <c r="A76" s="33"/>
      <c r="B76" s="36"/>
      <c r="C76" s="37"/>
      <c r="D76" s="30"/>
      <c r="E76" s="30"/>
      <c r="F76" s="30"/>
      <c r="G76" s="30"/>
      <c r="H76" s="30"/>
      <c r="I76" s="30"/>
      <c r="J76" s="54"/>
      <c r="K76" s="45"/>
      <c r="L76" s="55"/>
      <c r="M76" s="56"/>
      <c r="N76" s="55"/>
      <c r="O76" s="45"/>
    </row>
    <row r="77" ht="23" customHeight="1" spans="1:15">
      <c r="A77" s="33"/>
      <c r="B77" s="36"/>
      <c r="C77" s="37"/>
      <c r="D77" s="30"/>
      <c r="E77" s="30"/>
      <c r="F77" s="30"/>
      <c r="G77" s="30"/>
      <c r="H77" s="30"/>
      <c r="I77" s="30"/>
      <c r="J77" s="54"/>
      <c r="K77" s="45"/>
      <c r="L77" s="55"/>
      <c r="M77" s="56"/>
      <c r="N77" s="55"/>
      <c r="O77" s="45"/>
    </row>
    <row r="78" ht="23" customHeight="1" spans="1:15">
      <c r="A78" s="33"/>
      <c r="B78" s="36"/>
      <c r="C78" s="37"/>
      <c r="D78" s="30"/>
      <c r="E78" s="30"/>
      <c r="F78" s="30"/>
      <c r="G78" s="30"/>
      <c r="H78" s="30"/>
      <c r="I78" s="30"/>
      <c r="J78" s="54"/>
      <c r="K78" s="45"/>
      <c r="L78" s="55"/>
      <c r="M78" s="56"/>
      <c r="N78" s="55"/>
      <c r="O78" s="45"/>
    </row>
    <row r="79" ht="23" customHeight="1" spans="1:15">
      <c r="A79" s="33"/>
      <c r="B79" s="36"/>
      <c r="C79" s="37"/>
      <c r="D79" s="30"/>
      <c r="E79" s="30"/>
      <c r="F79" s="30"/>
      <c r="G79" s="30"/>
      <c r="H79" s="30"/>
      <c r="I79" s="30"/>
      <c r="J79" s="54"/>
      <c r="K79" s="45"/>
      <c r="L79" s="55"/>
      <c r="M79" s="56"/>
      <c r="N79" s="55"/>
      <c r="O79" s="45"/>
    </row>
    <row r="80" ht="23" customHeight="1" spans="1:15">
      <c r="A80" s="33"/>
      <c r="B80" s="36"/>
      <c r="C80" s="37"/>
      <c r="D80" s="30"/>
      <c r="E80" s="30"/>
      <c r="F80" s="30"/>
      <c r="G80" s="30"/>
      <c r="H80" s="30"/>
      <c r="I80" s="30"/>
      <c r="J80" s="54"/>
      <c r="K80" s="45"/>
      <c r="L80" s="55"/>
      <c r="M80" s="56"/>
      <c r="N80" s="55"/>
      <c r="O80" s="45"/>
    </row>
    <row r="81" ht="23" customHeight="1" spans="1:15">
      <c r="A81" s="33"/>
      <c r="B81" s="36"/>
      <c r="C81" s="37"/>
      <c r="D81" s="30"/>
      <c r="E81" s="30"/>
      <c r="F81" s="30"/>
      <c r="G81" s="30"/>
      <c r="H81" s="30"/>
      <c r="I81" s="30"/>
      <c r="J81" s="54"/>
      <c r="K81" s="45"/>
      <c r="L81" s="55"/>
      <c r="M81" s="56"/>
      <c r="N81" s="55"/>
      <c r="O81" s="45"/>
    </row>
    <row r="82" ht="23" customHeight="1" spans="1:15">
      <c r="A82" s="33"/>
      <c r="B82" s="36"/>
      <c r="C82" s="37"/>
      <c r="D82" s="30"/>
      <c r="E82" s="30"/>
      <c r="F82" s="30"/>
      <c r="G82" s="30"/>
      <c r="H82" s="30"/>
      <c r="I82" s="30"/>
      <c r="J82" s="54"/>
      <c r="K82" s="45"/>
      <c r="L82" s="55"/>
      <c r="M82" s="56"/>
      <c r="N82" s="55"/>
      <c r="O82" s="45"/>
    </row>
    <row r="83" ht="23" customHeight="1" spans="1:15">
      <c r="A83" s="33"/>
      <c r="B83" s="36"/>
      <c r="C83" s="37"/>
      <c r="D83" s="30"/>
      <c r="E83" s="30"/>
      <c r="F83" s="30"/>
      <c r="G83" s="30"/>
      <c r="H83" s="30"/>
      <c r="I83" s="30"/>
      <c r="J83" s="54"/>
      <c r="K83" s="45"/>
      <c r="L83" s="55"/>
      <c r="M83" s="56"/>
      <c r="N83" s="55"/>
      <c r="O83" s="45"/>
    </row>
    <row r="84" ht="23" customHeight="1" spans="1:15">
      <c r="A84" s="33"/>
      <c r="B84" s="36"/>
      <c r="C84" s="37"/>
      <c r="D84" s="30"/>
      <c r="E84" s="30"/>
      <c r="F84" s="30"/>
      <c r="G84" s="30"/>
      <c r="H84" s="30"/>
      <c r="I84" s="30"/>
      <c r="J84" s="54"/>
      <c r="K84" s="45"/>
      <c r="L84" s="55"/>
      <c r="M84" s="56"/>
      <c r="N84" s="55"/>
      <c r="O84" s="45"/>
    </row>
    <row r="85" ht="23" customHeight="1" spans="1:15">
      <c r="A85" s="33"/>
      <c r="B85" s="36"/>
      <c r="C85" s="37"/>
      <c r="D85" s="30"/>
      <c r="E85" s="30"/>
      <c r="F85" s="30"/>
      <c r="G85" s="30"/>
      <c r="H85" s="30"/>
      <c r="I85" s="30"/>
      <c r="J85" s="54"/>
      <c r="K85" s="45"/>
      <c r="L85" s="55"/>
      <c r="M85" s="56"/>
      <c r="N85" s="55"/>
      <c r="O85" s="45"/>
    </row>
    <row r="86" ht="23" customHeight="1" spans="1:15">
      <c r="A86" s="33"/>
      <c r="B86" s="36"/>
      <c r="C86" s="37"/>
      <c r="D86" s="30"/>
      <c r="E86" s="30"/>
      <c r="F86" s="30"/>
      <c r="G86" s="30"/>
      <c r="H86" s="30"/>
      <c r="I86" s="30"/>
      <c r="J86" s="54"/>
      <c r="K86" s="45"/>
      <c r="L86" s="55"/>
      <c r="M86" s="56"/>
      <c r="N86" s="55"/>
      <c r="O86" s="45"/>
    </row>
    <row r="87" ht="23" customHeight="1" spans="1:15">
      <c r="A87" s="33"/>
      <c r="B87" s="36"/>
      <c r="C87" s="37"/>
      <c r="D87" s="30"/>
      <c r="E87" s="30"/>
      <c r="F87" s="30"/>
      <c r="G87" s="30"/>
      <c r="H87" s="30"/>
      <c r="I87" s="30"/>
      <c r="J87" s="54"/>
      <c r="K87" s="45"/>
      <c r="L87" s="55"/>
      <c r="M87" s="56"/>
      <c r="N87" s="55"/>
      <c r="O87" s="45"/>
    </row>
    <row r="88" ht="23" customHeight="1" spans="1:15">
      <c r="A88" s="33"/>
      <c r="B88" s="36"/>
      <c r="C88" s="37"/>
      <c r="D88" s="30"/>
      <c r="E88" s="30"/>
      <c r="F88" s="30"/>
      <c r="G88" s="30"/>
      <c r="H88" s="30"/>
      <c r="I88" s="30"/>
      <c r="J88" s="54"/>
      <c r="K88" s="45"/>
      <c r="L88" s="55"/>
      <c r="M88" s="56"/>
      <c r="N88" s="55"/>
      <c r="O88" s="45"/>
    </row>
    <row r="89" ht="23" customHeight="1" spans="1:15">
      <c r="A89" s="33"/>
      <c r="B89" s="36"/>
      <c r="C89" s="37"/>
      <c r="D89" s="30"/>
      <c r="E89" s="30"/>
      <c r="F89" s="30"/>
      <c r="G89" s="30"/>
      <c r="H89" s="30"/>
      <c r="I89" s="30"/>
      <c r="J89" s="54"/>
      <c r="K89" s="45"/>
      <c r="L89" s="55"/>
      <c r="M89" s="56"/>
      <c r="N89" s="55"/>
      <c r="O89" s="45"/>
    </row>
    <row r="90" ht="23" customHeight="1" spans="1:15">
      <c r="A90" s="33"/>
      <c r="B90" s="36"/>
      <c r="C90" s="37"/>
      <c r="D90" s="30"/>
      <c r="E90" s="30"/>
      <c r="F90" s="30"/>
      <c r="G90" s="30"/>
      <c r="H90" s="30"/>
      <c r="I90" s="30"/>
      <c r="J90" s="54"/>
      <c r="K90" s="45"/>
      <c r="L90" s="55"/>
      <c r="M90" s="56"/>
      <c r="N90" s="55"/>
      <c r="O90" s="45"/>
    </row>
    <row r="91" ht="23" customHeight="1" spans="1:15">
      <c r="A91" s="33"/>
      <c r="B91" s="36"/>
      <c r="C91" s="37"/>
      <c r="D91" s="30"/>
      <c r="E91" s="30"/>
      <c r="F91" s="30"/>
      <c r="G91" s="30"/>
      <c r="H91" s="30"/>
      <c r="I91" s="30"/>
      <c r="J91" s="54"/>
      <c r="K91" s="45"/>
      <c r="L91" s="55"/>
      <c r="M91" s="56"/>
      <c r="N91" s="55"/>
      <c r="O91" s="45"/>
    </row>
    <row r="92" ht="23" customHeight="1" spans="1:15">
      <c r="A92" s="33"/>
      <c r="B92" s="36"/>
      <c r="C92" s="37"/>
      <c r="D92" s="30"/>
      <c r="E92" s="30"/>
      <c r="F92" s="30"/>
      <c r="G92" s="30"/>
      <c r="H92" s="30"/>
      <c r="I92" s="30"/>
      <c r="J92" s="54"/>
      <c r="K92" s="45"/>
      <c r="L92" s="55"/>
      <c r="M92" s="56"/>
      <c r="N92" s="55"/>
      <c r="O92" s="45"/>
    </row>
    <row r="93" ht="23" customHeight="1" spans="1:15">
      <c r="A93" s="33"/>
      <c r="B93" s="36"/>
      <c r="C93" s="37"/>
      <c r="D93" s="30"/>
      <c r="E93" s="30"/>
      <c r="F93" s="30"/>
      <c r="G93" s="30"/>
      <c r="H93" s="30"/>
      <c r="I93" s="30"/>
      <c r="J93" s="54"/>
      <c r="K93" s="45"/>
      <c r="L93" s="55"/>
      <c r="M93" s="56"/>
      <c r="N93" s="55"/>
      <c r="O93" s="45"/>
    </row>
    <row r="94" ht="23" customHeight="1" spans="1:15">
      <c r="A94" s="33"/>
      <c r="B94" s="36"/>
      <c r="C94" s="37"/>
      <c r="D94" s="30"/>
      <c r="E94" s="30"/>
      <c r="F94" s="30"/>
      <c r="G94" s="30"/>
      <c r="H94" s="30"/>
      <c r="I94" s="30"/>
      <c r="J94" s="54"/>
      <c r="K94" s="45"/>
      <c r="L94" s="55"/>
      <c r="M94" s="56"/>
      <c r="N94" s="55"/>
      <c r="O94" s="45"/>
    </row>
    <row r="95" ht="23" customHeight="1" spans="1:15">
      <c r="A95" s="33"/>
      <c r="B95" s="36"/>
      <c r="C95" s="37"/>
      <c r="D95" s="30"/>
      <c r="E95" s="30"/>
      <c r="F95" s="30"/>
      <c r="G95" s="30"/>
      <c r="H95" s="30"/>
      <c r="I95" s="30"/>
      <c r="J95" s="54"/>
      <c r="K95" s="45"/>
      <c r="L95" s="55"/>
      <c r="M95" s="56"/>
      <c r="N95" s="55"/>
      <c r="O95" s="45"/>
    </row>
    <row r="96" ht="23" customHeight="1" spans="1:15">
      <c r="A96" s="33"/>
      <c r="B96" s="36"/>
      <c r="C96" s="37"/>
      <c r="D96" s="30"/>
      <c r="E96" s="30"/>
      <c r="F96" s="30"/>
      <c r="G96" s="30"/>
      <c r="H96" s="30"/>
      <c r="I96" s="30"/>
      <c r="J96" s="54"/>
      <c r="K96" s="45"/>
      <c r="L96" s="55"/>
      <c r="M96" s="56"/>
      <c r="N96" s="55"/>
      <c r="O96" s="45"/>
    </row>
    <row r="97" ht="23" customHeight="1" spans="1:15">
      <c r="A97" s="33"/>
      <c r="B97" s="36"/>
      <c r="C97" s="37"/>
      <c r="D97" s="30"/>
      <c r="E97" s="30"/>
      <c r="F97" s="30"/>
      <c r="G97" s="30"/>
      <c r="H97" s="30"/>
      <c r="I97" s="30"/>
      <c r="J97" s="54"/>
      <c r="K97" s="45"/>
      <c r="L97" s="55"/>
      <c r="M97" s="56"/>
      <c r="N97" s="55"/>
      <c r="O97" s="45"/>
    </row>
    <row r="98" ht="23" customHeight="1" spans="1:15">
      <c r="A98" s="33"/>
      <c r="B98" s="36"/>
      <c r="C98" s="37"/>
      <c r="D98" s="30"/>
      <c r="E98" s="30"/>
      <c r="F98" s="30"/>
      <c r="G98" s="30"/>
      <c r="H98" s="30"/>
      <c r="I98" s="30"/>
      <c r="J98" s="54"/>
      <c r="K98" s="45"/>
      <c r="L98" s="55"/>
      <c r="M98" s="56"/>
      <c r="N98" s="55"/>
      <c r="O98" s="45"/>
    </row>
    <row r="99" ht="23" customHeight="1" spans="1:15">
      <c r="A99" s="33"/>
      <c r="B99" s="36"/>
      <c r="C99" s="37"/>
      <c r="D99" s="30"/>
      <c r="E99" s="30"/>
      <c r="F99" s="30"/>
      <c r="G99" s="30"/>
      <c r="H99" s="30"/>
      <c r="I99" s="30"/>
      <c r="J99" s="54"/>
      <c r="K99" s="45"/>
      <c r="L99" s="55"/>
      <c r="M99" s="56"/>
      <c r="N99" s="55"/>
      <c r="O99" s="45"/>
    </row>
    <row r="100" ht="23" customHeight="1" spans="1:15">
      <c r="A100" s="33"/>
      <c r="B100" s="36"/>
      <c r="C100" s="37"/>
      <c r="D100" s="30"/>
      <c r="E100" s="30"/>
      <c r="F100" s="30"/>
      <c r="G100" s="30"/>
      <c r="H100" s="30"/>
      <c r="I100" s="30"/>
      <c r="J100" s="54"/>
      <c r="K100" s="45"/>
      <c r="L100" s="55"/>
      <c r="M100" s="56"/>
      <c r="N100" s="55"/>
      <c r="O100" s="45"/>
    </row>
    <row r="101" ht="23" customHeight="1" spans="1:15">
      <c r="A101" s="33"/>
      <c r="B101" s="36"/>
      <c r="C101" s="37"/>
      <c r="D101" s="30"/>
      <c r="E101" s="30"/>
      <c r="F101" s="30"/>
      <c r="G101" s="30"/>
      <c r="H101" s="30"/>
      <c r="I101" s="30"/>
      <c r="J101" s="54"/>
      <c r="K101" s="45"/>
      <c r="L101" s="55"/>
      <c r="M101" s="56"/>
      <c r="N101" s="55"/>
      <c r="O101" s="45"/>
    </row>
    <row r="102" ht="23" customHeight="1" spans="1:15">
      <c r="A102" s="33"/>
      <c r="B102" s="36"/>
      <c r="C102" s="37"/>
      <c r="D102" s="30"/>
      <c r="E102" s="30"/>
      <c r="F102" s="30"/>
      <c r="G102" s="30"/>
      <c r="H102" s="30"/>
      <c r="I102" s="30"/>
      <c r="J102" s="54"/>
      <c r="K102" s="45"/>
      <c r="L102" s="55"/>
      <c r="M102" s="56"/>
      <c r="N102" s="55"/>
      <c r="O102" s="45"/>
    </row>
    <row r="103" ht="23" customHeight="1" spans="1:15">
      <c r="A103" s="33"/>
      <c r="B103" s="36"/>
      <c r="C103" s="37"/>
      <c r="D103" s="30"/>
      <c r="E103" s="30"/>
      <c r="F103" s="30"/>
      <c r="G103" s="30"/>
      <c r="H103" s="30"/>
      <c r="I103" s="30"/>
      <c r="J103" s="54"/>
      <c r="K103" s="45"/>
      <c r="L103" s="55"/>
      <c r="M103" s="56"/>
      <c r="N103" s="55"/>
      <c r="O103" s="45"/>
    </row>
    <row r="104" ht="23" customHeight="1" spans="1:15">
      <c r="A104" s="33"/>
      <c r="B104" s="36"/>
      <c r="C104" s="37"/>
      <c r="D104" s="30"/>
      <c r="E104" s="30"/>
      <c r="F104" s="30"/>
      <c r="G104" s="30"/>
      <c r="H104" s="30"/>
      <c r="I104" s="30"/>
      <c r="J104" s="54"/>
      <c r="K104" s="45"/>
      <c r="L104" s="55"/>
      <c r="M104" s="56"/>
      <c r="N104" s="55"/>
      <c r="O104" s="45"/>
    </row>
    <row r="105" ht="23" customHeight="1" spans="1:15">
      <c r="A105" s="33"/>
      <c r="B105" s="36"/>
      <c r="C105" s="37"/>
      <c r="D105" s="30"/>
      <c r="E105" s="30"/>
      <c r="F105" s="30"/>
      <c r="G105" s="30"/>
      <c r="H105" s="30"/>
      <c r="I105" s="30"/>
      <c r="J105" s="54"/>
      <c r="K105" s="45"/>
      <c r="L105" s="55"/>
      <c r="M105" s="56"/>
      <c r="N105" s="55"/>
      <c r="O105" s="45"/>
    </row>
    <row r="106" ht="23" customHeight="1" spans="1:15">
      <c r="A106" s="33"/>
      <c r="B106" s="36"/>
      <c r="C106" s="37"/>
      <c r="D106" s="30"/>
      <c r="E106" s="30"/>
      <c r="F106" s="30"/>
      <c r="G106" s="30"/>
      <c r="H106" s="30"/>
      <c r="I106" s="30"/>
      <c r="J106" s="54"/>
      <c r="K106" s="45"/>
      <c r="L106" s="55"/>
      <c r="M106" s="56"/>
      <c r="N106" s="55"/>
      <c r="O106" s="45"/>
    </row>
    <row r="107" ht="23" customHeight="1" spans="1:15">
      <c r="A107" s="33"/>
      <c r="B107" s="36"/>
      <c r="C107" s="37"/>
      <c r="D107" s="30"/>
      <c r="E107" s="30"/>
      <c r="F107" s="30"/>
      <c r="G107" s="30"/>
      <c r="H107" s="30"/>
      <c r="I107" s="30"/>
      <c r="J107" s="54"/>
      <c r="K107" s="45"/>
      <c r="L107" s="55"/>
      <c r="M107" s="56"/>
      <c r="N107" s="55"/>
      <c r="O107" s="45"/>
    </row>
    <row r="108" ht="23" customHeight="1" spans="1:15">
      <c r="A108" s="33"/>
      <c r="B108" s="36"/>
      <c r="C108" s="37"/>
      <c r="D108" s="30"/>
      <c r="E108" s="30"/>
      <c r="F108" s="30"/>
      <c r="G108" s="30"/>
      <c r="H108" s="30"/>
      <c r="I108" s="30"/>
      <c r="J108" s="54"/>
      <c r="K108" s="45"/>
      <c r="L108" s="55"/>
      <c r="M108" s="56"/>
      <c r="N108" s="55"/>
      <c r="O108" s="45"/>
    </row>
    <row r="109" ht="23" customHeight="1" spans="1:15">
      <c r="A109" s="33"/>
      <c r="B109" s="36"/>
      <c r="C109" s="37"/>
      <c r="D109" s="30"/>
      <c r="E109" s="30"/>
      <c r="F109" s="30"/>
      <c r="G109" s="30"/>
      <c r="H109" s="30"/>
      <c r="I109" s="30"/>
      <c r="J109" s="54"/>
      <c r="K109" s="45"/>
      <c r="L109" s="55"/>
      <c r="M109" s="56"/>
      <c r="N109" s="55"/>
      <c r="O109" s="45"/>
    </row>
    <row r="110" ht="23" customHeight="1" spans="1:15">
      <c r="A110" s="33"/>
      <c r="B110" s="36"/>
      <c r="C110" s="37"/>
      <c r="D110" s="30"/>
      <c r="E110" s="30"/>
      <c r="F110" s="30"/>
      <c r="G110" s="30"/>
      <c r="H110" s="30"/>
      <c r="I110" s="30"/>
      <c r="J110" s="54"/>
      <c r="K110" s="45"/>
      <c r="L110" s="55"/>
      <c r="M110" s="56"/>
      <c r="N110" s="55"/>
      <c r="O110" s="45"/>
    </row>
    <row r="111" ht="23" customHeight="1" spans="1:15">
      <c r="A111" s="33"/>
      <c r="B111" s="36"/>
      <c r="C111" s="37"/>
      <c r="D111" s="30"/>
      <c r="E111" s="30"/>
      <c r="F111" s="30"/>
      <c r="G111" s="30"/>
      <c r="H111" s="30"/>
      <c r="I111" s="30"/>
      <c r="J111" s="54"/>
      <c r="K111" s="45"/>
      <c r="L111" s="55"/>
      <c r="M111" s="56"/>
      <c r="N111" s="55"/>
      <c r="O111" s="45"/>
    </row>
    <row r="112" ht="23" customHeight="1" spans="1:15">
      <c r="A112" s="33"/>
      <c r="B112" s="36"/>
      <c r="C112" s="37"/>
      <c r="D112" s="30"/>
      <c r="E112" s="30"/>
      <c r="F112" s="30"/>
      <c r="G112" s="30"/>
      <c r="H112" s="30"/>
      <c r="I112" s="30"/>
      <c r="J112" s="54"/>
      <c r="K112" s="45"/>
      <c r="L112" s="55"/>
      <c r="M112" s="56"/>
      <c r="N112" s="55"/>
      <c r="O112" s="45"/>
    </row>
    <row r="113" ht="23" customHeight="1" spans="1:15">
      <c r="A113" s="33"/>
      <c r="B113" s="36"/>
      <c r="C113" s="37"/>
      <c r="D113" s="30"/>
      <c r="E113" s="30"/>
      <c r="F113" s="30"/>
      <c r="G113" s="30"/>
      <c r="H113" s="30"/>
      <c r="I113" s="30"/>
      <c r="J113" s="54"/>
      <c r="K113" s="45"/>
      <c r="L113" s="55"/>
      <c r="M113" s="56"/>
      <c r="N113" s="55"/>
      <c r="O113" s="45"/>
    </row>
    <row r="114" ht="23" customHeight="1" spans="1:15">
      <c r="A114" s="33"/>
      <c r="B114" s="36"/>
      <c r="C114" s="37"/>
      <c r="D114" s="30"/>
      <c r="E114" s="30"/>
      <c r="F114" s="30"/>
      <c r="G114" s="30"/>
      <c r="H114" s="30"/>
      <c r="I114" s="30"/>
      <c r="J114" s="54"/>
      <c r="K114" s="45"/>
      <c r="L114" s="55"/>
      <c r="M114" s="56"/>
      <c r="N114" s="55"/>
      <c r="O114" s="45"/>
    </row>
    <row r="115" ht="23" customHeight="1" spans="1:15">
      <c r="A115" s="33"/>
      <c r="B115" s="36"/>
      <c r="C115" s="37"/>
      <c r="D115" s="30"/>
      <c r="E115" s="30"/>
      <c r="F115" s="30"/>
      <c r="G115" s="30"/>
      <c r="H115" s="30"/>
      <c r="I115" s="30"/>
      <c r="J115" s="54"/>
      <c r="K115" s="45"/>
      <c r="L115" s="55"/>
      <c r="M115" s="56"/>
      <c r="N115" s="55"/>
      <c r="O115" s="45"/>
    </row>
    <row r="116" ht="23" customHeight="1" spans="1:15">
      <c r="A116" s="33"/>
      <c r="B116" s="36"/>
      <c r="C116" s="37"/>
      <c r="D116" s="30"/>
      <c r="E116" s="30"/>
      <c r="F116" s="30"/>
      <c r="G116" s="30"/>
      <c r="H116" s="30"/>
      <c r="I116" s="30"/>
      <c r="J116" s="54"/>
      <c r="K116" s="45"/>
      <c r="L116" s="55"/>
      <c r="M116" s="56"/>
      <c r="N116" s="55"/>
      <c r="O116" s="45"/>
    </row>
    <row r="117" ht="23" customHeight="1" spans="1:15">
      <c r="A117" s="33"/>
      <c r="B117" s="36"/>
      <c r="C117" s="37"/>
      <c r="D117" s="30"/>
      <c r="E117" s="30"/>
      <c r="F117" s="30"/>
      <c r="G117" s="30"/>
      <c r="H117" s="30"/>
      <c r="I117" s="30"/>
      <c r="J117" s="54"/>
      <c r="K117" s="45"/>
      <c r="L117" s="55"/>
      <c r="M117" s="56"/>
      <c r="N117" s="55"/>
      <c r="O117" s="45"/>
    </row>
    <row r="118" ht="23" customHeight="1" spans="1:15">
      <c r="A118" s="33"/>
      <c r="B118" s="36"/>
      <c r="C118" s="37"/>
      <c r="D118" s="30"/>
      <c r="E118" s="30"/>
      <c r="F118" s="30"/>
      <c r="G118" s="30"/>
      <c r="H118" s="30"/>
      <c r="I118" s="30"/>
      <c r="J118" s="54"/>
      <c r="K118" s="45"/>
      <c r="L118" s="55"/>
      <c r="M118" s="56"/>
      <c r="N118" s="55"/>
      <c r="O118" s="45"/>
    </row>
    <row r="119" ht="23" customHeight="1" spans="1:15">
      <c r="A119" s="33"/>
      <c r="B119" s="36"/>
      <c r="C119" s="37"/>
      <c r="D119" s="30"/>
      <c r="E119" s="30"/>
      <c r="F119" s="30"/>
      <c r="G119" s="30"/>
      <c r="H119" s="30"/>
      <c r="I119" s="30"/>
      <c r="J119" s="54"/>
      <c r="K119" s="45"/>
      <c r="L119" s="55"/>
      <c r="M119" s="56"/>
      <c r="N119" s="55"/>
      <c r="O119" s="45"/>
    </row>
    <row r="120" ht="23" customHeight="1" spans="1:15">
      <c r="A120" s="33"/>
      <c r="B120" s="36"/>
      <c r="C120" s="37"/>
      <c r="D120" s="30"/>
      <c r="E120" s="30"/>
      <c r="F120" s="30"/>
      <c r="G120" s="30"/>
      <c r="H120" s="30"/>
      <c r="I120" s="30"/>
      <c r="J120" s="54"/>
      <c r="K120" s="45"/>
      <c r="L120" s="55"/>
      <c r="M120" s="56"/>
      <c r="N120" s="55"/>
      <c r="O120" s="45"/>
    </row>
    <row r="121" ht="23" customHeight="1" spans="1:15">
      <c r="A121" s="33"/>
      <c r="B121" s="36"/>
      <c r="C121" s="37"/>
      <c r="D121" s="30"/>
      <c r="E121" s="30"/>
      <c r="F121" s="30"/>
      <c r="G121" s="30"/>
      <c r="H121" s="30"/>
      <c r="I121" s="30"/>
      <c r="J121" s="54"/>
      <c r="K121" s="45"/>
      <c r="L121" s="55"/>
      <c r="M121" s="56"/>
      <c r="N121" s="55"/>
      <c r="O121" s="45"/>
    </row>
    <row r="122" ht="23" customHeight="1" spans="1:15">
      <c r="A122" s="33"/>
      <c r="B122" s="36"/>
      <c r="C122" s="37"/>
      <c r="D122" s="30"/>
      <c r="E122" s="30"/>
      <c r="F122" s="30"/>
      <c r="G122" s="30"/>
      <c r="H122" s="30"/>
      <c r="I122" s="30"/>
      <c r="J122" s="54"/>
      <c r="K122" s="45"/>
      <c r="L122" s="55"/>
      <c r="M122" s="56"/>
      <c r="N122" s="55"/>
      <c r="O122" s="45"/>
    </row>
    <row r="123" ht="23" customHeight="1" spans="1:15">
      <c r="A123" s="33"/>
      <c r="B123" s="36"/>
      <c r="C123" s="37"/>
      <c r="D123" s="30"/>
      <c r="E123" s="30"/>
      <c r="F123" s="30"/>
      <c r="G123" s="30"/>
      <c r="H123" s="30"/>
      <c r="I123" s="30"/>
      <c r="J123" s="54"/>
      <c r="K123" s="45"/>
      <c r="L123" s="55"/>
      <c r="M123" s="56"/>
      <c r="N123" s="55"/>
      <c r="O123" s="45"/>
    </row>
    <row r="124" ht="23" customHeight="1" spans="1:15">
      <c r="A124" s="33"/>
      <c r="B124" s="36"/>
      <c r="C124" s="37"/>
      <c r="D124" s="30"/>
      <c r="E124" s="30"/>
      <c r="F124" s="30"/>
      <c r="G124" s="30"/>
      <c r="H124" s="30"/>
      <c r="I124" s="30"/>
      <c r="J124" s="54"/>
      <c r="K124" s="45"/>
      <c r="L124" s="55"/>
      <c r="M124" s="56"/>
      <c r="N124" s="55"/>
      <c r="O124" s="45"/>
    </row>
    <row r="125" ht="23" customHeight="1" spans="1:15">
      <c r="A125" s="33"/>
      <c r="B125" s="36"/>
      <c r="C125" s="37"/>
      <c r="D125" s="30"/>
      <c r="E125" s="30"/>
      <c r="F125" s="30"/>
      <c r="G125" s="30"/>
      <c r="H125" s="30"/>
      <c r="I125" s="30"/>
      <c r="J125" s="54"/>
      <c r="K125" s="45"/>
      <c r="L125" s="55"/>
      <c r="M125" s="56"/>
      <c r="N125" s="55"/>
      <c r="O125" s="45"/>
    </row>
    <row r="126" ht="23" customHeight="1" spans="1:15">
      <c r="A126" s="33"/>
      <c r="B126" s="36"/>
      <c r="C126" s="37"/>
      <c r="D126" s="30"/>
      <c r="E126" s="30"/>
      <c r="F126" s="30"/>
      <c r="G126" s="30"/>
      <c r="H126" s="30"/>
      <c r="I126" s="30"/>
      <c r="J126" s="54"/>
      <c r="K126" s="45"/>
      <c r="L126" s="55"/>
      <c r="M126" s="56"/>
      <c r="N126" s="55"/>
      <c r="O126" s="45"/>
    </row>
    <row r="127" ht="23" customHeight="1" spans="1:15">
      <c r="A127" s="33"/>
      <c r="B127" s="36"/>
      <c r="C127" s="37"/>
      <c r="D127" s="30"/>
      <c r="E127" s="30"/>
      <c r="F127" s="30"/>
      <c r="G127" s="30"/>
      <c r="H127" s="30"/>
      <c r="I127" s="30"/>
      <c r="J127" s="54"/>
      <c r="K127" s="45"/>
      <c r="L127" s="55"/>
      <c r="M127" s="56"/>
      <c r="N127" s="55"/>
      <c r="O127" s="45"/>
    </row>
    <row r="128" ht="23" customHeight="1" spans="1:15">
      <c r="A128" s="33"/>
      <c r="B128" s="36"/>
      <c r="C128" s="37"/>
      <c r="D128" s="30"/>
      <c r="E128" s="30"/>
      <c r="F128" s="30"/>
      <c r="G128" s="30"/>
      <c r="H128" s="30"/>
      <c r="I128" s="30"/>
      <c r="J128" s="54"/>
      <c r="K128" s="45"/>
      <c r="L128" s="55"/>
      <c r="M128" s="56"/>
      <c r="N128" s="55"/>
      <c r="O128" s="45"/>
    </row>
    <row r="129" ht="23" customHeight="1" spans="1:15">
      <c r="A129" s="33"/>
      <c r="B129" s="36"/>
      <c r="C129" s="37"/>
      <c r="D129" s="30"/>
      <c r="E129" s="30"/>
      <c r="F129" s="30"/>
      <c r="G129" s="30"/>
      <c r="H129" s="30"/>
      <c r="I129" s="30"/>
      <c r="J129" s="54"/>
      <c r="K129" s="45"/>
      <c r="L129" s="55"/>
      <c r="M129" s="56"/>
      <c r="N129" s="55"/>
      <c r="O129" s="45"/>
    </row>
    <row r="130" ht="23" customHeight="1" spans="1:15">
      <c r="A130" s="33"/>
      <c r="B130" s="36"/>
      <c r="C130" s="37"/>
      <c r="D130" s="30"/>
      <c r="E130" s="30"/>
      <c r="F130" s="30"/>
      <c r="G130" s="30"/>
      <c r="H130" s="30"/>
      <c r="I130" s="30"/>
      <c r="J130" s="54"/>
      <c r="K130" s="45"/>
      <c r="L130" s="55"/>
      <c r="M130" s="56"/>
      <c r="N130" s="55"/>
      <c r="O130" s="45"/>
    </row>
    <row r="131" ht="23" customHeight="1" spans="1:15">
      <c r="A131" s="33"/>
      <c r="B131" s="36"/>
      <c r="C131" s="37"/>
      <c r="D131" s="30"/>
      <c r="E131" s="30"/>
      <c r="F131" s="30"/>
      <c r="G131" s="30"/>
      <c r="H131" s="30"/>
      <c r="I131" s="30"/>
      <c r="J131" s="54"/>
      <c r="K131" s="45"/>
      <c r="L131" s="55"/>
      <c r="M131" s="56"/>
      <c r="N131" s="55"/>
      <c r="O131" s="45"/>
    </row>
    <row r="132" ht="23" customHeight="1" spans="1:15">
      <c r="A132" s="33"/>
      <c r="B132" s="36"/>
      <c r="C132" s="37"/>
      <c r="D132" s="30"/>
      <c r="E132" s="30"/>
      <c r="F132" s="30"/>
      <c r="G132" s="30"/>
      <c r="H132" s="30"/>
      <c r="I132" s="30"/>
      <c r="J132" s="54"/>
      <c r="K132" s="45"/>
      <c r="L132" s="55"/>
      <c r="M132" s="56"/>
      <c r="N132" s="55"/>
      <c r="O132" s="45"/>
    </row>
    <row r="133" ht="23" customHeight="1" spans="1:15">
      <c r="A133" s="33"/>
      <c r="B133" s="36"/>
      <c r="C133" s="37"/>
      <c r="D133" s="30"/>
      <c r="E133" s="30"/>
      <c r="F133" s="30"/>
      <c r="G133" s="30"/>
      <c r="H133" s="30"/>
      <c r="I133" s="30"/>
      <c r="J133" s="54"/>
      <c r="K133" s="45"/>
      <c r="L133" s="55"/>
      <c r="M133" s="56"/>
      <c r="N133" s="55"/>
      <c r="O133" s="45"/>
    </row>
    <row r="134" ht="23" customHeight="1" spans="1:15">
      <c r="A134" s="33"/>
      <c r="B134" s="36"/>
      <c r="C134" s="37"/>
      <c r="D134" s="30"/>
      <c r="E134" s="30"/>
      <c r="F134" s="30"/>
      <c r="G134" s="30"/>
      <c r="H134" s="30"/>
      <c r="I134" s="30"/>
      <c r="J134" s="54"/>
      <c r="K134" s="45"/>
      <c r="L134" s="55"/>
      <c r="M134" s="56"/>
      <c r="N134" s="55"/>
      <c r="O134" s="45"/>
    </row>
    <row r="135" ht="23" customHeight="1" spans="1:15">
      <c r="A135" s="33"/>
      <c r="B135" s="36"/>
      <c r="C135" s="37"/>
      <c r="D135" s="30"/>
      <c r="E135" s="30"/>
      <c r="F135" s="30"/>
      <c r="G135" s="30"/>
      <c r="H135" s="30"/>
      <c r="I135" s="30"/>
      <c r="J135" s="54"/>
      <c r="K135" s="45"/>
      <c r="L135" s="55"/>
      <c r="M135" s="56"/>
      <c r="N135" s="55"/>
      <c r="O135" s="45"/>
    </row>
    <row r="136" ht="23" customHeight="1" spans="1:15">
      <c r="A136" s="33"/>
      <c r="B136" s="36"/>
      <c r="C136" s="37"/>
      <c r="D136" s="30"/>
      <c r="E136" s="30"/>
      <c r="F136" s="30"/>
      <c r="G136" s="30"/>
      <c r="H136" s="30"/>
      <c r="I136" s="30"/>
      <c r="J136" s="54"/>
      <c r="K136" s="45"/>
      <c r="L136" s="55"/>
      <c r="M136" s="56"/>
      <c r="N136" s="55"/>
      <c r="O136" s="45"/>
    </row>
    <row r="137" ht="23" customHeight="1" spans="1:15">
      <c r="A137" s="33"/>
      <c r="B137" s="36"/>
      <c r="C137" s="37"/>
      <c r="D137" s="30"/>
      <c r="E137" s="30"/>
      <c r="F137" s="30"/>
      <c r="G137" s="30"/>
      <c r="H137" s="30"/>
      <c r="I137" s="30"/>
      <c r="J137" s="54"/>
      <c r="K137" s="45"/>
      <c r="L137" s="55"/>
      <c r="M137" s="56"/>
      <c r="N137" s="55"/>
      <c r="O137" s="45"/>
    </row>
    <row r="138" ht="23" customHeight="1" spans="1:15">
      <c r="A138" s="33"/>
      <c r="B138" s="36"/>
      <c r="C138" s="37"/>
      <c r="D138" s="30"/>
      <c r="E138" s="30"/>
      <c r="F138" s="30"/>
      <c r="G138" s="30"/>
      <c r="H138" s="30"/>
      <c r="I138" s="30"/>
      <c r="J138" s="54"/>
      <c r="K138" s="45"/>
      <c r="L138" s="55"/>
      <c r="M138" s="56"/>
      <c r="N138" s="55"/>
      <c r="O138" s="45"/>
    </row>
    <row r="139" ht="23" customHeight="1" spans="1:15">
      <c r="A139" s="33"/>
      <c r="B139" s="36"/>
      <c r="C139" s="37"/>
      <c r="D139" s="30"/>
      <c r="E139" s="30"/>
      <c r="F139" s="30"/>
      <c r="G139" s="30"/>
      <c r="H139" s="30"/>
      <c r="I139" s="30"/>
      <c r="J139" s="54"/>
      <c r="K139" s="45"/>
      <c r="L139" s="55"/>
      <c r="M139" s="56"/>
      <c r="N139" s="55"/>
      <c r="O139" s="45"/>
    </row>
    <row r="140" ht="23" customHeight="1" spans="1:15">
      <c r="A140" s="33"/>
      <c r="B140" s="36"/>
      <c r="C140" s="37"/>
      <c r="D140" s="30"/>
      <c r="E140" s="30"/>
      <c r="F140" s="30"/>
      <c r="G140" s="30"/>
      <c r="H140" s="30"/>
      <c r="I140" s="30"/>
      <c r="J140" s="54"/>
      <c r="K140" s="45"/>
      <c r="L140" s="55"/>
      <c r="M140" s="56"/>
      <c r="N140" s="55"/>
      <c r="O140" s="45"/>
    </row>
    <row r="141" ht="23" customHeight="1" spans="1:15">
      <c r="A141" s="33"/>
      <c r="B141" s="36"/>
      <c r="C141" s="37"/>
      <c r="D141" s="30"/>
      <c r="E141" s="30"/>
      <c r="F141" s="30"/>
      <c r="G141" s="30"/>
      <c r="H141" s="30"/>
      <c r="I141" s="30"/>
      <c r="J141" s="54"/>
      <c r="K141" s="45"/>
      <c r="L141" s="55"/>
      <c r="M141" s="56"/>
      <c r="N141" s="55"/>
      <c r="O141" s="45"/>
    </row>
    <row r="142" ht="23" customHeight="1" spans="1:15">
      <c r="A142" s="33"/>
      <c r="B142" s="36"/>
      <c r="C142" s="37"/>
      <c r="D142" s="30"/>
      <c r="E142" s="30"/>
      <c r="F142" s="30"/>
      <c r="G142" s="30"/>
      <c r="H142" s="30"/>
      <c r="I142" s="30"/>
      <c r="J142" s="54"/>
      <c r="K142" s="45"/>
      <c r="L142" s="55"/>
      <c r="M142" s="56"/>
      <c r="N142" s="55"/>
      <c r="O142" s="45"/>
    </row>
    <row r="143" ht="23" customHeight="1" spans="1:15">
      <c r="A143" s="33"/>
      <c r="B143" s="36"/>
      <c r="C143" s="37"/>
      <c r="D143" s="30"/>
      <c r="E143" s="30"/>
      <c r="F143" s="30"/>
      <c r="G143" s="30"/>
      <c r="H143" s="30"/>
      <c r="I143" s="30"/>
      <c r="J143" s="54"/>
      <c r="K143" s="45"/>
      <c r="L143" s="55"/>
      <c r="M143" s="56"/>
      <c r="N143" s="55"/>
      <c r="O143" s="45"/>
    </row>
    <row r="144" ht="23" customHeight="1" spans="1:15">
      <c r="A144" s="33"/>
      <c r="B144" s="36"/>
      <c r="C144" s="37"/>
      <c r="D144" s="30"/>
      <c r="E144" s="30"/>
      <c r="F144" s="30"/>
      <c r="G144" s="30"/>
      <c r="H144" s="30"/>
      <c r="I144" s="30"/>
      <c r="J144" s="54"/>
      <c r="K144" s="45"/>
      <c r="L144" s="55"/>
      <c r="M144" s="56"/>
      <c r="N144" s="55"/>
      <c r="O144" s="45"/>
    </row>
    <row r="145" ht="23" customHeight="1" spans="1:15">
      <c r="A145" s="33"/>
      <c r="B145" s="36"/>
      <c r="C145" s="37"/>
      <c r="D145" s="30"/>
      <c r="E145" s="30"/>
      <c r="F145" s="30"/>
      <c r="G145" s="30"/>
      <c r="H145" s="30"/>
      <c r="I145" s="30"/>
      <c r="J145" s="54"/>
      <c r="K145" s="45"/>
      <c r="L145" s="55"/>
      <c r="M145" s="56"/>
      <c r="N145" s="55"/>
      <c r="O145" s="45"/>
    </row>
    <row r="146" ht="23" customHeight="1" spans="1:15">
      <c r="A146" s="33"/>
      <c r="B146" s="36"/>
      <c r="C146" s="37"/>
      <c r="D146" s="30"/>
      <c r="E146" s="30"/>
      <c r="F146" s="30"/>
      <c r="G146" s="30"/>
      <c r="H146" s="30"/>
      <c r="I146" s="30"/>
      <c r="J146" s="54"/>
      <c r="K146" s="45"/>
      <c r="L146" s="55"/>
      <c r="M146" s="56"/>
      <c r="N146" s="55"/>
      <c r="O146" s="45"/>
    </row>
    <row r="147" ht="23" customHeight="1" spans="1:15">
      <c r="A147" s="33"/>
      <c r="B147" s="36"/>
      <c r="C147" s="37"/>
      <c r="D147" s="30"/>
      <c r="E147" s="30"/>
      <c r="F147" s="30"/>
      <c r="G147" s="30"/>
      <c r="H147" s="30"/>
      <c r="I147" s="30"/>
      <c r="J147" s="54"/>
      <c r="K147" s="45"/>
      <c r="L147" s="55"/>
      <c r="M147" s="56"/>
      <c r="N147" s="55"/>
      <c r="O147" s="45"/>
    </row>
    <row r="148" ht="23" customHeight="1" spans="1:15">
      <c r="A148" s="33"/>
      <c r="B148" s="36"/>
      <c r="C148" s="37"/>
      <c r="D148" s="30"/>
      <c r="E148" s="30"/>
      <c r="F148" s="30"/>
      <c r="G148" s="30"/>
      <c r="H148" s="30"/>
      <c r="I148" s="30"/>
      <c r="J148" s="54"/>
      <c r="K148" s="45"/>
      <c r="L148" s="55"/>
      <c r="M148" s="56"/>
      <c r="N148" s="55"/>
      <c r="O148" s="45"/>
    </row>
    <row r="149" ht="23" customHeight="1" spans="1:15">
      <c r="A149" s="33"/>
      <c r="B149" s="36"/>
      <c r="C149" s="37"/>
      <c r="D149" s="30"/>
      <c r="E149" s="30"/>
      <c r="F149" s="30"/>
      <c r="G149" s="30"/>
      <c r="H149" s="30"/>
      <c r="I149" s="30"/>
      <c r="J149" s="54"/>
      <c r="K149" s="45"/>
      <c r="L149" s="55"/>
      <c r="M149" s="56"/>
      <c r="N149" s="55"/>
      <c r="O149" s="45"/>
    </row>
    <row r="150" ht="23" customHeight="1" spans="1:15">
      <c r="A150" s="33"/>
      <c r="B150" s="36"/>
      <c r="C150" s="37"/>
      <c r="D150" s="30"/>
      <c r="E150" s="30"/>
      <c r="F150" s="30"/>
      <c r="G150" s="30"/>
      <c r="H150" s="30"/>
      <c r="I150" s="30"/>
      <c r="J150" s="54"/>
      <c r="K150" s="45"/>
      <c r="L150" s="55"/>
      <c r="M150" s="56"/>
      <c r="N150" s="55"/>
      <c r="O150" s="45"/>
    </row>
    <row r="151" ht="23" customHeight="1" spans="1:15">
      <c r="A151" s="33"/>
      <c r="B151" s="36"/>
      <c r="C151" s="37"/>
      <c r="D151" s="30"/>
      <c r="E151" s="30"/>
      <c r="F151" s="30"/>
      <c r="G151" s="30"/>
      <c r="H151" s="30"/>
      <c r="I151" s="30"/>
      <c r="J151" s="54"/>
      <c r="K151" s="45"/>
      <c r="L151" s="55"/>
      <c r="M151" s="56"/>
      <c r="N151" s="55"/>
      <c r="O151" s="45"/>
    </row>
    <row r="152" ht="23" customHeight="1" spans="1:15">
      <c r="A152" s="33"/>
      <c r="B152" s="36"/>
      <c r="C152" s="37"/>
      <c r="D152" s="30"/>
      <c r="E152" s="30"/>
      <c r="F152" s="30"/>
      <c r="G152" s="30"/>
      <c r="H152" s="30"/>
      <c r="I152" s="30"/>
      <c r="J152" s="54"/>
      <c r="K152" s="45"/>
      <c r="L152" s="55"/>
      <c r="M152" s="56"/>
      <c r="N152" s="55"/>
      <c r="O152" s="45"/>
    </row>
    <row r="153" ht="23" customHeight="1" spans="1:15">
      <c r="A153" s="33"/>
      <c r="B153" s="36"/>
      <c r="C153" s="37"/>
      <c r="D153" s="30"/>
      <c r="E153" s="30"/>
      <c r="F153" s="30"/>
      <c r="G153" s="30"/>
      <c r="H153" s="30"/>
      <c r="I153" s="30"/>
      <c r="J153" s="54"/>
      <c r="K153" s="45"/>
      <c r="L153" s="55"/>
      <c r="M153" s="56"/>
      <c r="N153" s="55"/>
      <c r="O153" s="45"/>
    </row>
    <row r="154" ht="23" customHeight="1" spans="1:15">
      <c r="A154" s="33"/>
      <c r="B154" s="36"/>
      <c r="C154" s="37"/>
      <c r="D154" s="30"/>
      <c r="E154" s="30"/>
      <c r="F154" s="30"/>
      <c r="G154" s="30"/>
      <c r="H154" s="30"/>
      <c r="I154" s="30"/>
      <c r="J154" s="54"/>
      <c r="K154" s="45"/>
      <c r="L154" s="55"/>
      <c r="M154" s="56"/>
      <c r="N154" s="55"/>
      <c r="O154" s="45"/>
    </row>
    <row r="155" ht="23" customHeight="1" spans="1:15">
      <c r="A155" s="33"/>
      <c r="B155" s="36"/>
      <c r="C155" s="37"/>
      <c r="D155" s="30"/>
      <c r="E155" s="30"/>
      <c r="F155" s="30"/>
      <c r="G155" s="30"/>
      <c r="H155" s="30"/>
      <c r="I155" s="30"/>
      <c r="J155" s="54"/>
      <c r="K155" s="45"/>
      <c r="L155" s="55"/>
      <c r="M155" s="56"/>
      <c r="N155" s="55"/>
      <c r="O155" s="45"/>
    </row>
    <row r="156" ht="23" customHeight="1" spans="1:15">
      <c r="A156" s="33"/>
      <c r="B156" s="36"/>
      <c r="C156" s="37"/>
      <c r="D156" s="30"/>
      <c r="E156" s="30"/>
      <c r="F156" s="30"/>
      <c r="G156" s="30"/>
      <c r="H156" s="30"/>
      <c r="I156" s="30"/>
      <c r="J156" s="54"/>
      <c r="K156" s="45"/>
      <c r="L156" s="55"/>
      <c r="M156" s="56"/>
      <c r="N156" s="55"/>
      <c r="O156" s="45"/>
    </row>
    <row r="157" ht="23" customHeight="1" spans="1:15">
      <c r="A157" s="33"/>
      <c r="B157" s="36"/>
      <c r="C157" s="37"/>
      <c r="D157" s="30"/>
      <c r="E157" s="30"/>
      <c r="F157" s="30"/>
      <c r="G157" s="30"/>
      <c r="H157" s="30"/>
      <c r="I157" s="30"/>
      <c r="J157" s="54"/>
      <c r="K157" s="45"/>
      <c r="L157" s="55"/>
      <c r="M157" s="56"/>
      <c r="N157" s="55"/>
      <c r="O157" s="45"/>
    </row>
    <row r="158" ht="23" customHeight="1" spans="1:15">
      <c r="A158" s="33"/>
      <c r="B158" s="36"/>
      <c r="C158" s="37"/>
      <c r="D158" s="30"/>
      <c r="E158" s="30"/>
      <c r="F158" s="30"/>
      <c r="G158" s="30"/>
      <c r="H158" s="30"/>
      <c r="I158" s="30"/>
      <c r="J158" s="54"/>
      <c r="K158" s="45"/>
      <c r="L158" s="55"/>
      <c r="M158" s="56"/>
      <c r="N158" s="55"/>
      <c r="O158" s="45"/>
    </row>
    <row r="159" ht="23" customHeight="1" spans="1:15">
      <c r="A159" s="33"/>
      <c r="B159" s="36"/>
      <c r="C159" s="37"/>
      <c r="D159" s="30"/>
      <c r="E159" s="30"/>
      <c r="F159" s="30"/>
      <c r="G159" s="30"/>
      <c r="H159" s="30"/>
      <c r="I159" s="30"/>
      <c r="J159" s="54"/>
      <c r="K159" s="45"/>
      <c r="L159" s="55"/>
      <c r="M159" s="56"/>
      <c r="N159" s="55"/>
      <c r="O159" s="45"/>
    </row>
    <row r="160" ht="23" customHeight="1" spans="1:15">
      <c r="A160" s="33"/>
      <c r="B160" s="36"/>
      <c r="C160" s="37"/>
      <c r="D160" s="30"/>
      <c r="E160" s="30"/>
      <c r="F160" s="30"/>
      <c r="G160" s="30"/>
      <c r="H160" s="30"/>
      <c r="I160" s="30"/>
      <c r="J160" s="54"/>
      <c r="K160" s="45"/>
      <c r="L160" s="55"/>
      <c r="M160" s="56"/>
      <c r="N160" s="55"/>
      <c r="O160" s="45"/>
    </row>
    <row r="161" ht="23" customHeight="1" spans="1:15">
      <c r="A161" s="33"/>
      <c r="B161" s="36"/>
      <c r="C161" s="37"/>
      <c r="D161" s="30"/>
      <c r="E161" s="30"/>
      <c r="F161" s="30"/>
      <c r="G161" s="30"/>
      <c r="H161" s="30"/>
      <c r="I161" s="30"/>
      <c r="J161" s="54"/>
      <c r="K161" s="45"/>
      <c r="L161" s="55"/>
      <c r="M161" s="56"/>
      <c r="N161" s="55"/>
      <c r="O161" s="45"/>
    </row>
    <row r="162" ht="23" customHeight="1" spans="1:15">
      <c r="A162" s="33"/>
      <c r="B162" s="36"/>
      <c r="C162" s="37"/>
      <c r="D162" s="30"/>
      <c r="E162" s="30"/>
      <c r="F162" s="30"/>
      <c r="G162" s="30"/>
      <c r="H162" s="30"/>
      <c r="I162" s="30"/>
      <c r="J162" s="54"/>
      <c r="K162" s="45"/>
      <c r="L162" s="55"/>
      <c r="M162" s="56"/>
      <c r="N162" s="55"/>
      <c r="O162" s="45"/>
    </row>
    <row r="163" ht="23" customHeight="1" spans="1:15">
      <c r="A163" s="33"/>
      <c r="B163" s="36"/>
      <c r="C163" s="37"/>
      <c r="D163" s="30"/>
      <c r="E163" s="30"/>
      <c r="F163" s="30"/>
      <c r="G163" s="30"/>
      <c r="H163" s="30"/>
      <c r="I163" s="30"/>
      <c r="J163" s="54"/>
      <c r="K163" s="45"/>
      <c r="L163" s="55"/>
      <c r="M163" s="56"/>
      <c r="N163" s="55"/>
      <c r="O163" s="45"/>
    </row>
    <row r="164" ht="23" customHeight="1" spans="1:15">
      <c r="A164" s="33"/>
      <c r="B164" s="36"/>
      <c r="C164" s="37"/>
      <c r="D164" s="30"/>
      <c r="E164" s="30"/>
      <c r="F164" s="30"/>
      <c r="G164" s="30"/>
      <c r="H164" s="30"/>
      <c r="I164" s="30"/>
      <c r="J164" s="54"/>
      <c r="K164" s="45"/>
      <c r="L164" s="55"/>
      <c r="M164" s="56"/>
      <c r="N164" s="55"/>
      <c r="O164" s="45"/>
    </row>
    <row r="165" ht="23" customHeight="1" spans="1:15">
      <c r="A165" s="33"/>
      <c r="B165" s="36"/>
      <c r="C165" s="37"/>
      <c r="D165" s="30"/>
      <c r="E165" s="30"/>
      <c r="F165" s="30"/>
      <c r="G165" s="30"/>
      <c r="H165" s="30"/>
      <c r="I165" s="30"/>
      <c r="J165" s="54"/>
      <c r="K165" s="45"/>
      <c r="L165" s="55"/>
      <c r="M165" s="56"/>
      <c r="N165" s="55"/>
      <c r="O165" s="45"/>
    </row>
    <row r="166" ht="23" customHeight="1" spans="1:15">
      <c r="A166" s="33"/>
      <c r="B166" s="36"/>
      <c r="C166" s="37"/>
      <c r="D166" s="30"/>
      <c r="E166" s="30"/>
      <c r="F166" s="30"/>
      <c r="G166" s="30"/>
      <c r="H166" s="30"/>
      <c r="I166" s="30"/>
      <c r="J166" s="54"/>
      <c r="K166" s="45"/>
      <c r="L166" s="55"/>
      <c r="M166" s="56"/>
      <c r="N166" s="55"/>
      <c r="O166" s="45"/>
    </row>
    <row r="167" ht="23" customHeight="1" spans="1:15">
      <c r="A167" s="33"/>
      <c r="B167" s="36"/>
      <c r="C167" s="37"/>
      <c r="D167" s="30"/>
      <c r="E167" s="30"/>
      <c r="F167" s="30"/>
      <c r="G167" s="30"/>
      <c r="H167" s="30"/>
      <c r="I167" s="30"/>
      <c r="J167" s="54"/>
      <c r="K167" s="45"/>
      <c r="L167" s="55"/>
      <c r="M167" s="56"/>
      <c r="N167" s="55"/>
      <c r="O167" s="45"/>
    </row>
    <row r="168" ht="23" customHeight="1" spans="1:15">
      <c r="A168" s="33"/>
      <c r="B168" s="36"/>
      <c r="C168" s="37"/>
      <c r="D168" s="30"/>
      <c r="E168" s="30"/>
      <c r="F168" s="30"/>
      <c r="G168" s="30"/>
      <c r="H168" s="30"/>
      <c r="I168" s="30"/>
      <c r="J168" s="54"/>
      <c r="K168" s="45"/>
      <c r="L168" s="55"/>
      <c r="M168" s="56"/>
      <c r="N168" s="55"/>
      <c r="O168" s="45"/>
    </row>
    <row r="169" ht="23" customHeight="1" spans="1:15">
      <c r="A169" s="33"/>
      <c r="B169" s="36"/>
      <c r="C169" s="37"/>
      <c r="D169" s="30"/>
      <c r="E169" s="30"/>
      <c r="F169" s="30"/>
      <c r="G169" s="30"/>
      <c r="H169" s="30"/>
      <c r="I169" s="30"/>
      <c r="J169" s="54"/>
      <c r="K169" s="45"/>
      <c r="L169" s="55"/>
      <c r="M169" s="56"/>
      <c r="N169" s="55"/>
      <c r="O169" s="45"/>
    </row>
    <row r="170" ht="23" customHeight="1" spans="1:15">
      <c r="A170" s="33"/>
      <c r="B170" s="36"/>
      <c r="C170" s="37"/>
      <c r="D170" s="30"/>
      <c r="E170" s="30"/>
      <c r="F170" s="30"/>
      <c r="G170" s="30"/>
      <c r="H170" s="30"/>
      <c r="I170" s="30"/>
      <c r="J170" s="54"/>
      <c r="K170" s="45"/>
      <c r="L170" s="55"/>
      <c r="M170" s="56"/>
      <c r="N170" s="55"/>
      <c r="O170" s="45"/>
    </row>
    <row r="171" ht="23" customHeight="1" spans="1:15">
      <c r="A171" s="33"/>
      <c r="B171" s="36"/>
      <c r="C171" s="37"/>
      <c r="D171" s="30"/>
      <c r="E171" s="30"/>
      <c r="F171" s="30"/>
      <c r="G171" s="30"/>
      <c r="H171" s="30"/>
      <c r="I171" s="30"/>
      <c r="J171" s="54"/>
      <c r="K171" s="45"/>
      <c r="L171" s="55"/>
      <c r="M171" s="56"/>
      <c r="N171" s="55"/>
      <c r="O171" s="45"/>
    </row>
    <row r="172" ht="23" customHeight="1" spans="1:15">
      <c r="A172" s="33"/>
      <c r="B172" s="36"/>
      <c r="C172" s="37"/>
      <c r="D172" s="30"/>
      <c r="E172" s="30"/>
      <c r="F172" s="30"/>
      <c r="G172" s="30"/>
      <c r="H172" s="30"/>
      <c r="I172" s="30"/>
      <c r="J172" s="54"/>
      <c r="K172" s="45"/>
      <c r="L172" s="55"/>
      <c r="M172" s="56"/>
      <c r="N172" s="55"/>
      <c r="O172" s="45"/>
    </row>
    <row r="173" ht="23" customHeight="1" spans="1:15">
      <c r="A173" s="33"/>
      <c r="B173" s="36"/>
      <c r="C173" s="37"/>
      <c r="D173" s="30"/>
      <c r="E173" s="30"/>
      <c r="F173" s="30"/>
      <c r="G173" s="30"/>
      <c r="H173" s="30"/>
      <c r="I173" s="30"/>
      <c r="J173" s="54"/>
      <c r="K173" s="45"/>
      <c r="L173" s="55"/>
      <c r="M173" s="56"/>
      <c r="N173" s="55"/>
      <c r="O173" s="45"/>
    </row>
    <row r="174" ht="23" customHeight="1" spans="1:15">
      <c r="A174" s="33"/>
      <c r="B174" s="36"/>
      <c r="C174" s="37"/>
      <c r="D174" s="30"/>
      <c r="E174" s="30"/>
      <c r="F174" s="30"/>
      <c r="G174" s="30"/>
      <c r="H174" s="30"/>
      <c r="I174" s="30"/>
      <c r="J174" s="54"/>
      <c r="K174" s="45"/>
      <c r="L174" s="55"/>
      <c r="M174" s="56"/>
      <c r="N174" s="55"/>
      <c r="O174" s="45"/>
    </row>
    <row r="175" ht="23" customHeight="1" spans="1:15">
      <c r="A175" s="33"/>
      <c r="B175" s="36"/>
      <c r="C175" s="37"/>
      <c r="D175" s="30"/>
      <c r="E175" s="30"/>
      <c r="F175" s="30"/>
      <c r="G175" s="30"/>
      <c r="H175" s="30"/>
      <c r="I175" s="30"/>
      <c r="J175" s="54"/>
      <c r="K175" s="45"/>
      <c r="L175" s="55"/>
      <c r="M175" s="56"/>
      <c r="N175" s="55"/>
      <c r="O175" s="45"/>
    </row>
    <row r="176" ht="23" customHeight="1" spans="1:15">
      <c r="A176" s="33"/>
      <c r="B176" s="36"/>
      <c r="C176" s="37"/>
      <c r="D176" s="30"/>
      <c r="E176" s="30"/>
      <c r="F176" s="30"/>
      <c r="G176" s="30"/>
      <c r="H176" s="30"/>
      <c r="I176" s="30"/>
      <c r="J176" s="54"/>
      <c r="K176" s="45"/>
      <c r="L176" s="55"/>
      <c r="M176" s="56"/>
      <c r="N176" s="55"/>
      <c r="O176" s="45"/>
    </row>
    <row r="177" ht="23" customHeight="1" spans="1:15">
      <c r="A177" s="33"/>
      <c r="B177" s="36"/>
      <c r="C177" s="37"/>
      <c r="D177" s="30"/>
      <c r="E177" s="30"/>
      <c r="F177" s="30"/>
      <c r="G177" s="30"/>
      <c r="H177" s="30"/>
      <c r="I177" s="30"/>
      <c r="J177" s="54"/>
      <c r="K177" s="45"/>
      <c r="L177" s="55"/>
      <c r="M177" s="56"/>
      <c r="N177" s="55"/>
      <c r="O177" s="45"/>
    </row>
    <row r="178" ht="23" customHeight="1" spans="1:15">
      <c r="A178" s="33"/>
      <c r="B178" s="36"/>
      <c r="C178" s="37"/>
      <c r="D178" s="30"/>
      <c r="E178" s="30"/>
      <c r="F178" s="30"/>
      <c r="G178" s="30"/>
      <c r="H178" s="30"/>
      <c r="I178" s="30"/>
      <c r="J178" s="54"/>
      <c r="K178" s="45"/>
      <c r="L178" s="55"/>
      <c r="M178" s="56"/>
      <c r="N178" s="55"/>
      <c r="O178" s="45"/>
    </row>
    <row r="179" ht="23" customHeight="1" spans="1:15">
      <c r="A179" s="33"/>
      <c r="B179" s="36"/>
      <c r="C179" s="37"/>
      <c r="D179" s="30"/>
      <c r="E179" s="30"/>
      <c r="F179" s="30"/>
      <c r="G179" s="30"/>
      <c r="H179" s="30"/>
      <c r="I179" s="30"/>
      <c r="J179" s="54"/>
      <c r="K179" s="45"/>
      <c r="L179" s="55"/>
      <c r="M179" s="56"/>
      <c r="N179" s="55"/>
      <c r="O179" s="45"/>
    </row>
    <row r="180" ht="23" customHeight="1" spans="1:15">
      <c r="A180" s="33"/>
      <c r="B180" s="36"/>
      <c r="C180" s="37"/>
      <c r="D180" s="30"/>
      <c r="E180" s="30"/>
      <c r="F180" s="30"/>
      <c r="G180" s="30"/>
      <c r="H180" s="30"/>
      <c r="I180" s="30"/>
      <c r="J180" s="54"/>
      <c r="K180" s="45"/>
      <c r="L180" s="55"/>
      <c r="M180" s="56"/>
      <c r="N180" s="55"/>
      <c r="O180" s="45"/>
    </row>
    <row r="181" ht="23" customHeight="1" spans="1:15">
      <c r="A181" s="33"/>
      <c r="B181" s="36"/>
      <c r="C181" s="37"/>
      <c r="D181" s="30"/>
      <c r="E181" s="30"/>
      <c r="F181" s="30"/>
      <c r="G181" s="30"/>
      <c r="H181" s="30"/>
      <c r="I181" s="30"/>
      <c r="J181" s="54"/>
      <c r="K181" s="45"/>
      <c r="L181" s="55"/>
      <c r="M181" s="56"/>
      <c r="N181" s="55"/>
      <c r="O181" s="45"/>
    </row>
    <row r="182" ht="23" customHeight="1" spans="1:15">
      <c r="A182" s="33"/>
      <c r="B182" s="36"/>
      <c r="C182" s="37"/>
      <c r="D182" s="30"/>
      <c r="E182" s="30"/>
      <c r="F182" s="30"/>
      <c r="G182" s="30"/>
      <c r="H182" s="30"/>
      <c r="I182" s="30"/>
      <c r="J182" s="54"/>
      <c r="K182" s="45"/>
      <c r="L182" s="55"/>
      <c r="M182" s="56"/>
      <c r="N182" s="55"/>
      <c r="O182" s="45"/>
    </row>
    <row r="183" ht="23" customHeight="1" spans="1:15">
      <c r="A183" s="33"/>
      <c r="B183" s="36"/>
      <c r="C183" s="37"/>
      <c r="D183" s="30"/>
      <c r="E183" s="30"/>
      <c r="F183" s="30"/>
      <c r="G183" s="30"/>
      <c r="H183" s="30"/>
      <c r="I183" s="30"/>
      <c r="J183" s="54"/>
      <c r="K183" s="45"/>
      <c r="L183" s="55"/>
      <c r="M183" s="56"/>
      <c r="N183" s="55"/>
      <c r="O183" s="45"/>
    </row>
    <row r="184" ht="23" customHeight="1" spans="1:15">
      <c r="A184" s="33"/>
      <c r="B184" s="36"/>
      <c r="C184" s="37"/>
      <c r="D184" s="30"/>
      <c r="E184" s="30"/>
      <c r="F184" s="30"/>
      <c r="G184" s="30"/>
      <c r="H184" s="30"/>
      <c r="I184" s="30"/>
      <c r="J184" s="54"/>
      <c r="K184" s="45"/>
      <c r="L184" s="55"/>
      <c r="M184" s="56"/>
      <c r="N184" s="55"/>
      <c r="O184" s="45"/>
    </row>
    <row r="185" ht="23" customHeight="1" spans="1:15">
      <c r="A185" s="33"/>
      <c r="B185" s="36"/>
      <c r="C185" s="37"/>
      <c r="D185" s="30"/>
      <c r="E185" s="30"/>
      <c r="F185" s="30"/>
      <c r="G185" s="30"/>
      <c r="H185" s="30"/>
      <c r="I185" s="30"/>
      <c r="J185" s="54"/>
      <c r="K185" s="45"/>
      <c r="L185" s="55"/>
      <c r="M185" s="56"/>
      <c r="N185" s="55"/>
      <c r="O185" s="45"/>
    </row>
    <row r="186" ht="23" customHeight="1" spans="1:15">
      <c r="A186" s="33"/>
      <c r="B186" s="36"/>
      <c r="C186" s="37"/>
      <c r="D186" s="30"/>
      <c r="E186" s="30"/>
      <c r="F186" s="30"/>
      <c r="G186" s="30"/>
      <c r="H186" s="30"/>
      <c r="I186" s="30"/>
      <c r="J186" s="54"/>
      <c r="K186" s="45"/>
      <c r="L186" s="55"/>
      <c r="M186" s="56"/>
      <c r="N186" s="55"/>
      <c r="O186" s="45"/>
    </row>
    <row r="187" ht="23" customHeight="1" spans="1:15">
      <c r="A187" s="33"/>
      <c r="B187" s="36"/>
      <c r="C187" s="37"/>
      <c r="D187" s="30"/>
      <c r="E187" s="30"/>
      <c r="F187" s="30"/>
      <c r="G187" s="30"/>
      <c r="H187" s="30"/>
      <c r="I187" s="30"/>
      <c r="J187" s="54"/>
      <c r="K187" s="45"/>
      <c r="L187" s="55"/>
      <c r="M187" s="56"/>
      <c r="N187" s="55"/>
      <c r="O187" s="45"/>
    </row>
    <row r="188" ht="23" customHeight="1" spans="1:15">
      <c r="A188" s="33"/>
      <c r="B188" s="36"/>
      <c r="C188" s="37"/>
      <c r="D188" s="30"/>
      <c r="E188" s="30"/>
      <c r="F188" s="30"/>
      <c r="G188" s="30"/>
      <c r="H188" s="30"/>
      <c r="I188" s="30"/>
      <c r="J188" s="54"/>
      <c r="K188" s="45"/>
      <c r="L188" s="55"/>
      <c r="M188" s="56"/>
      <c r="N188" s="55"/>
      <c r="O188" s="45"/>
    </row>
    <row r="189" ht="23" customHeight="1" spans="1:15">
      <c r="A189" s="33"/>
      <c r="B189" s="36"/>
      <c r="C189" s="37"/>
      <c r="D189" s="30"/>
      <c r="E189" s="30"/>
      <c r="F189" s="30"/>
      <c r="G189" s="30"/>
      <c r="H189" s="30"/>
      <c r="I189" s="30"/>
      <c r="J189" s="54"/>
      <c r="K189" s="45"/>
      <c r="L189" s="55"/>
      <c r="M189" s="56"/>
      <c r="N189" s="55"/>
      <c r="O189" s="45"/>
    </row>
    <row r="190" ht="23" customHeight="1" spans="1:15">
      <c r="A190" s="33"/>
      <c r="B190" s="36"/>
      <c r="C190" s="37"/>
      <c r="D190" s="30"/>
      <c r="E190" s="30"/>
      <c r="F190" s="30"/>
      <c r="G190" s="30"/>
      <c r="H190" s="30"/>
      <c r="I190" s="30"/>
      <c r="J190" s="54"/>
      <c r="K190" s="45"/>
      <c r="L190" s="55"/>
      <c r="M190" s="56"/>
      <c r="N190" s="55"/>
      <c r="O190" s="45"/>
    </row>
    <row r="191" ht="23" customHeight="1" spans="1:15">
      <c r="A191" s="33"/>
      <c r="B191" s="36"/>
      <c r="C191" s="37"/>
      <c r="D191" s="30"/>
      <c r="E191" s="30"/>
      <c r="F191" s="30"/>
      <c r="G191" s="30"/>
      <c r="H191" s="30"/>
      <c r="I191" s="30"/>
      <c r="J191" s="54"/>
      <c r="K191" s="45"/>
      <c r="L191" s="55"/>
      <c r="M191" s="56"/>
      <c r="N191" s="55"/>
      <c r="O191" s="45"/>
    </row>
    <row r="192" ht="23" customHeight="1" spans="1:15">
      <c r="A192" s="33"/>
      <c r="B192" s="36"/>
      <c r="C192" s="37"/>
      <c r="D192" s="30"/>
      <c r="E192" s="30"/>
      <c r="F192" s="30"/>
      <c r="G192" s="30"/>
      <c r="H192" s="30"/>
      <c r="I192" s="30"/>
      <c r="J192" s="54"/>
      <c r="K192" s="45"/>
      <c r="L192" s="55"/>
      <c r="M192" s="56"/>
      <c r="N192" s="55"/>
      <c r="O192" s="45"/>
    </row>
    <row r="193" ht="23" customHeight="1" spans="1:15">
      <c r="A193" s="33"/>
      <c r="B193" s="36"/>
      <c r="C193" s="37"/>
      <c r="D193" s="30"/>
      <c r="E193" s="30"/>
      <c r="F193" s="30"/>
      <c r="G193" s="30"/>
      <c r="H193" s="30"/>
      <c r="I193" s="30"/>
      <c r="J193" s="54"/>
      <c r="K193" s="45"/>
      <c r="L193" s="55"/>
      <c r="M193" s="56"/>
      <c r="N193" s="55"/>
      <c r="O193" s="45"/>
    </row>
  </sheetData>
  <sheetProtection insertRows="0" insertHyperlinks="0" deleteRows="0"/>
  <mergeCells count="4">
    <mergeCell ref="A1:D1"/>
    <mergeCell ref="L1:O1"/>
    <mergeCell ref="A2:D2"/>
    <mergeCell ref="L2:O2"/>
  </mergeCells>
  <conditionalFormatting sqref="N5">
    <cfRule type="beginsWith" dxfId="2" priority="3" stopIfTrue="1" operator="equal" text="PASS">
      <formula>LEFT(N5,LEN("PASS"))="PASS"</formula>
    </cfRule>
    <cfRule type="beginsWith" dxfId="1" priority="2" stopIfTrue="1" operator="equal" text="FAIL">
      <formula>LEFT(N5,LEN("FAIL"))="FAIL"</formula>
    </cfRule>
    <cfRule type="beginsWith" dxfId="0" priority="1" stopIfTrue="1" operator="equal" text="WARN">
      <formula>LEFT(N5,LEN("WARN"))="WARN"</formula>
    </cfRule>
  </conditionalFormatting>
  <conditionalFormatting sqref="N6">
    <cfRule type="beginsWith" dxfId="0" priority="13" stopIfTrue="1" operator="equal" text="WARN">
      <formula>LEFT(N6,LEN("WARN"))="WARN"</formula>
    </cfRule>
    <cfRule type="beginsWith" dxfId="1" priority="14" stopIfTrue="1" operator="equal" text="FAIL">
      <formula>LEFT(N6,LEN("FAIL"))="FAIL"</formula>
    </cfRule>
    <cfRule type="beginsWith" dxfId="2" priority="15" stopIfTrue="1" operator="equal" text="PASS">
      <formula>LEFT(N6,LEN("PASS"))="PASS"</formula>
    </cfRule>
  </conditionalFormatting>
  <conditionalFormatting sqref="N15">
    <cfRule type="beginsWith" dxfId="0" priority="103" stopIfTrue="1" operator="equal" text="WARN">
      <formula>LEFT(N15,LEN("WARN"))="WARN"</formula>
    </cfRule>
    <cfRule type="beginsWith" dxfId="1" priority="104" stopIfTrue="1" operator="equal" text="FAIL">
      <formula>LEFT(N15,LEN("FAIL"))="FAIL"</formula>
    </cfRule>
    <cfRule type="beginsWith" dxfId="2" priority="105" stopIfTrue="1" operator="equal" text="PASS">
      <formula>LEFT(N15,LEN("PASS"))="PASS"</formula>
    </cfRule>
  </conditionalFormatting>
  <conditionalFormatting sqref="N16">
    <cfRule type="beginsWith" dxfId="0" priority="85" stopIfTrue="1" operator="equal" text="WARN">
      <formula>LEFT(N16,LEN("WARN"))="WARN"</formula>
    </cfRule>
    <cfRule type="beginsWith" dxfId="1" priority="86" stopIfTrue="1" operator="equal" text="FAIL">
      <formula>LEFT(N16,LEN("FAIL"))="FAIL"</formula>
    </cfRule>
    <cfRule type="beginsWith" dxfId="2" priority="87" stopIfTrue="1" operator="equal" text="PASS">
      <formula>LEFT(N16,LEN("PASS"))="PASS"</formula>
    </cfRule>
  </conditionalFormatting>
  <conditionalFormatting sqref="N18">
    <cfRule type="beginsWith" dxfId="0" priority="82" stopIfTrue="1" operator="equal" text="WARN">
      <formula>LEFT(N18,LEN("WARN"))="WARN"</formula>
    </cfRule>
    <cfRule type="beginsWith" dxfId="1" priority="83" stopIfTrue="1" operator="equal" text="FAIL">
      <formula>LEFT(N18,LEN("FAIL"))="FAIL"</formula>
    </cfRule>
    <cfRule type="beginsWith" dxfId="2" priority="84" stopIfTrue="1" operator="equal" text="PASS">
      <formula>LEFT(N18,LEN("PASS"))="PASS"</formula>
    </cfRule>
  </conditionalFormatting>
  <conditionalFormatting sqref="N19">
    <cfRule type="beginsWith" dxfId="0" priority="79" stopIfTrue="1" operator="equal" text="WARN">
      <formula>LEFT(N19,LEN("WARN"))="WARN"</formula>
    </cfRule>
    <cfRule type="beginsWith" dxfId="1" priority="80" stopIfTrue="1" operator="equal" text="FAIL">
      <formula>LEFT(N19,LEN("FAIL"))="FAIL"</formula>
    </cfRule>
    <cfRule type="beginsWith" dxfId="2" priority="81" stopIfTrue="1" operator="equal" text="PASS">
      <formula>LEFT(N19,LEN("PASS"))="PASS"</formula>
    </cfRule>
  </conditionalFormatting>
  <conditionalFormatting sqref="N30">
    <cfRule type="beginsWith" dxfId="0" priority="7" stopIfTrue="1" operator="equal" text="WARN">
      <formula>LEFT(N30,LEN("WARN"))="WARN"</formula>
    </cfRule>
    <cfRule type="beginsWith" dxfId="1" priority="8" stopIfTrue="1" operator="equal" text="FAIL">
      <formula>LEFT(N30,LEN("FAIL"))="FAIL"</formula>
    </cfRule>
    <cfRule type="beginsWith" dxfId="2" priority="9" stopIfTrue="1" operator="equal" text="PASS">
      <formula>LEFT(N30,LEN("PASS"))="PASS"</formula>
    </cfRule>
  </conditionalFormatting>
  <conditionalFormatting sqref="N31">
    <cfRule type="beginsWith" dxfId="0" priority="10" stopIfTrue="1" operator="equal" text="WARN">
      <formula>LEFT(N31,LEN("WARN"))="WARN"</formula>
    </cfRule>
    <cfRule type="beginsWith" dxfId="1" priority="11" stopIfTrue="1" operator="equal" text="FAIL">
      <formula>LEFT(N31,LEN("FAIL"))="FAIL"</formula>
    </cfRule>
    <cfRule type="beginsWith" dxfId="2" priority="12" stopIfTrue="1" operator="equal" text="PASS">
      <formula>LEFT(N31,LEN("PASS"))="PASS"</formula>
    </cfRule>
  </conditionalFormatting>
  <conditionalFormatting sqref="N40">
    <cfRule type="beginsWith" dxfId="0" priority="70" stopIfTrue="1" operator="equal" text="WARN">
      <formula>LEFT(N40,LEN("WARN"))="WARN"</formula>
    </cfRule>
    <cfRule type="beginsWith" dxfId="1" priority="71" stopIfTrue="1" operator="equal" text="FAIL">
      <formula>LEFT(N40,LEN("FAIL"))="FAIL"</formula>
    </cfRule>
    <cfRule type="beginsWith" dxfId="2" priority="72" stopIfTrue="1" operator="equal" text="PASS">
      <formula>LEFT(N40,LEN("PASS"))="PASS"</formula>
    </cfRule>
  </conditionalFormatting>
  <conditionalFormatting sqref="N41">
    <cfRule type="beginsWith" dxfId="0" priority="58" stopIfTrue="1" operator="equal" text="WARN">
      <formula>LEFT(N41,LEN("WARN"))="WARN"</formula>
    </cfRule>
    <cfRule type="beginsWith" dxfId="1" priority="59" stopIfTrue="1" operator="equal" text="FAIL">
      <formula>LEFT(N41,LEN("FAIL"))="FAIL"</formula>
    </cfRule>
    <cfRule type="beginsWith" dxfId="2" priority="60" stopIfTrue="1" operator="equal" text="PASS">
      <formula>LEFT(N41,LEN("PASS"))="PASS"</formula>
    </cfRule>
  </conditionalFormatting>
  <conditionalFormatting sqref="N43">
    <cfRule type="beginsWith" dxfId="0" priority="55" stopIfTrue="1" operator="equal" text="WARN">
      <formula>LEFT(N43,LEN("WARN"))="WARN"</formula>
    </cfRule>
    <cfRule type="beginsWith" dxfId="1" priority="56" stopIfTrue="1" operator="equal" text="FAIL">
      <formula>LEFT(N43,LEN("FAIL"))="FAIL"</formula>
    </cfRule>
    <cfRule type="beginsWith" dxfId="2" priority="57" stopIfTrue="1" operator="equal" text="PASS">
      <formula>LEFT(N43,LEN("PASS"))="PASS"</formula>
    </cfRule>
  </conditionalFormatting>
  <conditionalFormatting sqref="N44">
    <cfRule type="beginsWith" dxfId="0" priority="52" stopIfTrue="1" operator="equal" text="WARN">
      <formula>LEFT(N44,LEN("WARN"))="WARN"</formula>
    </cfRule>
    <cfRule type="beginsWith" dxfId="1" priority="53" stopIfTrue="1" operator="equal" text="FAIL">
      <formula>LEFT(N44,LEN("FAIL"))="FAIL"</formula>
    </cfRule>
    <cfRule type="beginsWith" dxfId="2" priority="54" stopIfTrue="1" operator="equal" text="PASS">
      <formula>LEFT(N44,LEN("PASS"))="PASS"</formula>
    </cfRule>
  </conditionalFormatting>
  <conditionalFormatting sqref="N48">
    <cfRule type="beginsWith" dxfId="0" priority="22" stopIfTrue="1" operator="equal" text="WARN">
      <formula>LEFT(N48,LEN("WARN"))="WARN"</formula>
    </cfRule>
    <cfRule type="beginsWith" dxfId="1" priority="23" stopIfTrue="1" operator="equal" text="FAIL">
      <formula>LEFT(N48,LEN("FAIL"))="FAIL"</formula>
    </cfRule>
    <cfRule type="beginsWith" dxfId="2" priority="24" stopIfTrue="1" operator="equal" text="PASS">
      <formula>LEFT(N48,LEN("PASS"))="PASS"</formula>
    </cfRule>
  </conditionalFormatting>
  <conditionalFormatting sqref="N54">
    <cfRule type="beginsWith" dxfId="0" priority="46" stopIfTrue="1" operator="equal" text="WARN">
      <formula>LEFT(N54,LEN("WARN"))="WARN"</formula>
    </cfRule>
    <cfRule type="beginsWith" dxfId="1" priority="47" stopIfTrue="1" operator="equal" text="FAIL">
      <formula>LEFT(N54,LEN("FAIL"))="FAIL"</formula>
    </cfRule>
    <cfRule type="beginsWith" dxfId="2" priority="48" stopIfTrue="1" operator="equal" text="PASS">
      <formula>LEFT(N54,LEN("PASS"))="PASS"</formula>
    </cfRule>
  </conditionalFormatting>
  <conditionalFormatting sqref="N55">
    <cfRule type="beginsWith" dxfId="0" priority="49" stopIfTrue="1" operator="equal" text="WARN">
      <formula>LEFT(N55,LEN("WARN"))="WARN"</formula>
    </cfRule>
    <cfRule type="beginsWith" dxfId="1" priority="50" stopIfTrue="1" operator="equal" text="FAIL">
      <formula>LEFT(N55,LEN("FAIL"))="FAIL"</formula>
    </cfRule>
    <cfRule type="beginsWith" dxfId="2" priority="51" stopIfTrue="1" operator="equal" text="PASS">
      <formula>LEFT(N55,LEN("PASS"))="PASS"</formula>
    </cfRule>
  </conditionalFormatting>
  <conditionalFormatting sqref="N56">
    <cfRule type="beginsWith" dxfId="0" priority="43" stopIfTrue="1" operator="equal" text="WARN">
      <formula>LEFT(N56,LEN("WARN"))="WARN"</formula>
    </cfRule>
    <cfRule type="beginsWith" dxfId="1" priority="44" stopIfTrue="1" operator="equal" text="FAIL">
      <formula>LEFT(N56,LEN("FAIL"))="FAIL"</formula>
    </cfRule>
    <cfRule type="beginsWith" dxfId="2" priority="45" stopIfTrue="1" operator="equal" text="PASS">
      <formula>LEFT(N56,LEN("PASS"))="PASS"</formula>
    </cfRule>
  </conditionalFormatting>
  <conditionalFormatting sqref="N57">
    <cfRule type="beginsWith" dxfId="0" priority="25" stopIfTrue="1" operator="equal" text="WARN">
      <formula>LEFT(N57,LEN("WARN"))="WARN"</formula>
    </cfRule>
    <cfRule type="beginsWith" dxfId="1" priority="26" stopIfTrue="1" operator="equal" text="FAIL">
      <formula>LEFT(N57,LEN("FAIL"))="FAIL"</formula>
    </cfRule>
    <cfRule type="beginsWith" dxfId="2" priority="27" stopIfTrue="1" operator="equal" text="PASS">
      <formula>LEFT(N57,LEN("PASS"))="PASS"</formula>
    </cfRule>
  </conditionalFormatting>
  <conditionalFormatting sqref="N58">
    <cfRule type="beginsWith" dxfId="0" priority="4" stopIfTrue="1" operator="equal" text="WARN">
      <formula>LEFT(N58,LEN("WARN"))="WARN"</formula>
    </cfRule>
    <cfRule type="beginsWith" dxfId="1" priority="5" stopIfTrue="1" operator="equal" text="FAIL">
      <formula>LEFT(N58,LEN("FAIL"))="FAIL"</formula>
    </cfRule>
    <cfRule type="beginsWith" dxfId="2" priority="6" stopIfTrue="1" operator="equal" text="PASS">
      <formula>LEFT(N58,LEN("PASS"))="PASS"</formula>
    </cfRule>
  </conditionalFormatting>
  <conditionalFormatting sqref="N3:N4">
    <cfRule type="beginsWith" dxfId="0" priority="124" stopIfTrue="1" operator="equal" text="WARN">
      <formula>LEFT(N3,LEN("WARN"))="WARN"</formula>
    </cfRule>
    <cfRule type="beginsWith" dxfId="1" priority="125" stopIfTrue="1" operator="equal" text="FAIL">
      <formula>LEFT(N3,LEN("FAIL"))="FAIL"</formula>
    </cfRule>
    <cfRule type="beginsWith" dxfId="2" priority="126" stopIfTrue="1" operator="equal" text="PASS">
      <formula>LEFT(N3,LEN("PASS"))="PASS"</formula>
    </cfRule>
  </conditionalFormatting>
  <conditionalFormatting sqref="N7:N9">
    <cfRule type="beginsWith" dxfId="0" priority="31" stopIfTrue="1" operator="equal" text="WARN">
      <formula>LEFT(N7,LEN("WARN"))="WARN"</formula>
    </cfRule>
    <cfRule type="beginsWith" dxfId="1" priority="32" stopIfTrue="1" operator="equal" text="FAIL">
      <formula>LEFT(N7,LEN("FAIL"))="FAIL"</formula>
    </cfRule>
    <cfRule type="beginsWith" dxfId="2" priority="33" stopIfTrue="1" operator="equal" text="PASS">
      <formula>LEFT(N7,LEN("PASS"))="PASS"</formula>
    </cfRule>
  </conditionalFormatting>
  <conditionalFormatting sqref="N10:N11">
    <cfRule type="beginsWith" dxfId="0" priority="115" stopIfTrue="1" operator="equal" text="WARN">
      <formula>LEFT(N10,LEN("WARN"))="WARN"</formula>
    </cfRule>
    <cfRule type="beginsWith" dxfId="1" priority="116" stopIfTrue="1" operator="equal" text="FAIL">
      <formula>LEFT(N10,LEN("FAIL"))="FAIL"</formula>
    </cfRule>
    <cfRule type="beginsWith" dxfId="2" priority="117" stopIfTrue="1" operator="equal" text="PASS">
      <formula>LEFT(N10,LEN("PASS"))="PASS"</formula>
    </cfRule>
  </conditionalFormatting>
  <conditionalFormatting sqref="N28:N29">
    <cfRule type="beginsWith" dxfId="0" priority="40" stopIfTrue="1" operator="equal" text="WARN">
      <formula>LEFT(N28,LEN("WARN"))="WARN"</formula>
    </cfRule>
    <cfRule type="beginsWith" dxfId="1" priority="41" stopIfTrue="1" operator="equal" text="FAIL">
      <formula>LEFT(N28,LEN("FAIL"))="FAIL"</formula>
    </cfRule>
    <cfRule type="beginsWith" dxfId="2" priority="42" stopIfTrue="1" operator="equal" text="PASS">
      <formula>LEFT(N28,LEN("PASS"))="PASS"</formula>
    </cfRule>
  </conditionalFormatting>
  <conditionalFormatting sqref="N32:N34">
    <cfRule type="beginsWith" dxfId="0" priority="28" stopIfTrue="1" operator="equal" text="WARN">
      <formula>LEFT(N32,LEN("WARN"))="WARN"</formula>
    </cfRule>
    <cfRule type="beginsWith" dxfId="1" priority="29" stopIfTrue="1" operator="equal" text="FAIL">
      <formula>LEFT(N32,LEN("FAIL"))="FAIL"</formula>
    </cfRule>
    <cfRule type="beginsWith" dxfId="2" priority="30" stopIfTrue="1" operator="equal" text="PASS">
      <formula>LEFT(N32,LEN("PASS"))="PASS"</formula>
    </cfRule>
  </conditionalFormatting>
  <conditionalFormatting sqref="N35:N36">
    <cfRule type="beginsWith" dxfId="0" priority="73" stopIfTrue="1" operator="equal" text="WARN">
      <formula>LEFT(N35,LEN("WARN"))="WARN"</formula>
    </cfRule>
    <cfRule type="beginsWith" dxfId="1" priority="74" stopIfTrue="1" operator="equal" text="FAIL">
      <formula>LEFT(N35,LEN("FAIL"))="FAIL"</formula>
    </cfRule>
    <cfRule type="beginsWith" dxfId="2" priority="75" stopIfTrue="1" operator="equal" text="PASS">
      <formula>LEFT(N35,LEN("PASS"))="PASS"</formula>
    </cfRule>
  </conditionalFormatting>
  <conditionalFormatting sqref="N49:N53">
    <cfRule type="beginsWith" dxfId="0" priority="76" stopIfTrue="1" operator="equal" text="WARN">
      <formula>LEFT(N49,LEN("WARN"))="WARN"</formula>
    </cfRule>
    <cfRule type="beginsWith" dxfId="1" priority="77" stopIfTrue="1" operator="equal" text="FAIL">
      <formula>LEFT(N49,LEN("FAIL"))="FAIL"</formula>
    </cfRule>
    <cfRule type="beginsWith" dxfId="2" priority="78" stopIfTrue="1" operator="equal" text="PASS">
      <formula>LEFT(N49,LEN("PASS"))="PASS"</formula>
    </cfRule>
  </conditionalFormatting>
  <conditionalFormatting sqref="N94:N193">
    <cfRule type="beginsWith" dxfId="0" priority="127" stopIfTrue="1" operator="equal" text="WARN">
      <formula>LEFT(N94,LEN("WARN"))="WARN"</formula>
    </cfRule>
    <cfRule type="beginsWith" dxfId="1" priority="128" stopIfTrue="1" operator="equal" text="FAIL">
      <formula>LEFT(N94,LEN("FAIL"))="FAIL"</formula>
    </cfRule>
    <cfRule type="beginsWith" dxfId="2" priority="129" stopIfTrue="1" operator="equal" text="PASS">
      <formula>LEFT(N94,LEN("PASS"))="PASS"</formula>
    </cfRule>
  </conditionalFormatting>
  <conditionalFormatting sqref="N1 N23:N27 N59:N93">
    <cfRule type="beginsWith" dxfId="0" priority="130" stopIfTrue="1" operator="equal" text="WARN">
      <formula>LEFT(N1,LEN("WARN"))="WARN"</formula>
    </cfRule>
    <cfRule type="beginsWith" dxfId="1" priority="131" stopIfTrue="1" operator="equal" text="FAIL">
      <formula>LEFT(N1,LEN("FAIL"))="FAIL"</formula>
    </cfRule>
    <cfRule type="beginsWith" dxfId="2" priority="132" stopIfTrue="1" operator="equal" text="PASS">
      <formula>LEFT(N1,LEN("PASS"))="PASS"</formula>
    </cfRule>
  </conditionalFormatting>
  <conditionalFormatting sqref="N17 N20:N22">
    <cfRule type="beginsWith" dxfId="0" priority="100" stopIfTrue="1" operator="equal" text="WARN">
      <formula>LEFT(N17,LEN("WARN"))="WARN"</formula>
    </cfRule>
    <cfRule type="beginsWith" dxfId="1" priority="101" stopIfTrue="1" operator="equal" text="FAIL">
      <formula>LEFT(N17,LEN("FAIL"))="FAIL"</formula>
    </cfRule>
    <cfRule type="beginsWith" dxfId="2" priority="102" stopIfTrue="1" operator="equal" text="PASS">
      <formula>LEFT(N17,LEN("PASS"))="PASS"</formula>
    </cfRule>
  </conditionalFormatting>
  <conditionalFormatting sqref="N42 N45:N47">
    <cfRule type="beginsWith" dxfId="0" priority="67" stopIfTrue="1" operator="equal" text="WARN">
      <formula>LEFT(N42,LEN("WARN"))="WARN"</formula>
    </cfRule>
    <cfRule type="beginsWith" dxfId="1" priority="68" stopIfTrue="1" operator="equal" text="FAIL">
      <formula>LEFT(N42,LEN("FAIL"))="FAIL"</formula>
    </cfRule>
    <cfRule type="beginsWith" dxfId="2" priority="69" stopIfTrue="1" operator="equal" text="PASS">
      <formula>LEFT(N42,LEN("PASS"))="PASS"</formula>
    </cfRule>
  </conditionalFormatting>
  <dataValidations count="2">
    <dataValidation type="list" allowBlank="1" showInputMessage="1" showErrorMessage="1" sqref="C5 C6 C7 C8 C9 C28 C29 C30 C31 C32 C33 C34 C56 C57 C58 C10:C11 C35:C36 C59:C193">
      <formula1>target</formula1>
    </dataValidation>
    <dataValidation type="list" allowBlank="1" showInputMessage="1" showErrorMessage="1" sqref="D5 D6 D7 D8 D9 D14 D22 D28 D29 D30 D31 D32 D33 D34 D39 D47 D56 D57 D58 D10:D11 D35:D36 D59:D193">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Create_SO_Invoice_RejectionNote</vt:lpstr>
      <vt:lpstr>Create_PO_Invoice_RejectionNote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2024-02-22T09:41:20Z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