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2"/>
  </bookViews>
  <sheets>
    <sheet name="#system" sheetId="4" state="hidden" r:id="rId1"/>
    <sheet name="Login" sheetId="10" r:id="rId2"/>
    <sheet name="Settings" sheetId="8"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<sst xmlns="http://schemas.openxmlformats.org/spreadsheetml/2006/main" count="1637" uniqueCount="1032">
  <si>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</si>
  <si>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</si>
  <si>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</si>
  <si>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</si>
  <si>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</si>
  <si>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</si>
  <si>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</si>
  <si>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</si>
  <si>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</si>
  <si>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</si>
  <si>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</si>
  <si>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</si>
  <si>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</si>
  <si>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</si>
  <si>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</si>
  <si>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</si>
  <si>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</si>
  <si>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</si>
  <si>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</si>
  <si>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</si>
  <si>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</si>
  <si>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</si>
  <si>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</si>
  <si>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</si>
  <si>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</si>
  <si>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</si>
  <si>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</si>
  <si>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</si>
  <si>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</si>
  <si>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</si>
  <si>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</si>
  <si>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</si>
  <si>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</si>
  <si>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</si>
  <si>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</si>
  <si>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</si>
  <si>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</si>
  <si>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</si>
  <si>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</si>
  <si>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</si>
  <si>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</si>
  <si>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</si>
  <si>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</si>
  <si>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</si>
  <si>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</si>
  <si>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</si>
  <si>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</si>
  <si>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</si>
  <si>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</si>
  <si>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</si>
  <si>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</si>
  <si>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</si>
  <si>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</si>
  <si>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</si>
  <si>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</si>
  <si>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</si>
  <si>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</si>
  <si>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</si>
  <si>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</si>
  <si>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</si>
  <si>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</si>
  <si>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</si>
  <si>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</si>
  <si>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</si>
  <si>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</si>
  <si>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</si>
  <si>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</si>
  <si>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</si>
  <si>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</si>
  <si>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</si>
  <si>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</si>
  <si>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</si>
  <si>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</si>
  <si>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</si>
  <si>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</si>
  <si>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</si>
  <si>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</si>
  <si>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</si>
  <si>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</si>
  <si>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</si>
  <si>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</si>
  <si>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</si>
  <si>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</si>
  <si>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</si>
  <si>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</si>
  <si>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</si>
  <si>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</si>
  <si>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</si>
  <si>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</si>
  <si>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</si>
  <si>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</si>
  <si>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</si>
  <si>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</si>
  <si>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</si>
  <si>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</si>
  <si>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</si>
  <si>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</si>
  <si>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</si>
  <si>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</si>
  <si>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</si>
  <si>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</si>
  <si>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</si>
  <si>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</si>
  <si>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</si>
  <si>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</si>
  <si>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</si>
  <si>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</si>
  <si>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</si>
  <si>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</si>
  <si>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</si>
  <si>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</si>
  <si>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</si>
  <si>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</si>
  <si>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</si>
  <si>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</si>
  <si>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</si>
  <si>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</si>
  <si>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</si>
  <si>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</si>
  <si>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</si>
  <si>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</si>
  <si>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</si>
  <si>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</si>
  <si>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</si>
  <si>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</si>
  <si>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</si>
  <si>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</si>
  <si>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</si>
  <si>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</si>
  <si>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</si>
  <si>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</si>
  <si>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</si>
  <si>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</si>
  <si>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</si>
  <si>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</si>
  <si>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</si>
  <si>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</si>
  <si>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</si>
  <si>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</si>
  <si>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</si>
  <si>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</si>
  <si>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</si>
  <si>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</si>
  <si>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</si>
  <si>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</si>
  <si>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</si>
  <si>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</si>
  <si>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</si>
  <si>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</si>
  <si>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</si>
  <si>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</si>
  <si>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</si>
  <si>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</si>
  <si>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</si>
  <si>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</si>
  <si>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</si>
  <si>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</si>
  <si>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</si>
  <si>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</si>
  <si>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</si>
  <si>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</si>
  <si>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</si>
  <si>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</si>
  <si>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</si>
  <si>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</si>
  <si>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</si>
  <si>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</si>
  <si>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</si>
  <si>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</si>
  <si>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</si>
  <si>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</si>
  <si>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</si>
  <si>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</si>
  <si>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</si>
  <si>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</si>
  <si>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</si>
  <si>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</si>
  <si>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</si>
  <si>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</si>
  <si>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</si>
  <si>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</si>
  <si>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</si>
  <si>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</si>
  <si>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</si>
  <si>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</si>
  <si>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</si>
  <si>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</si>
  <si>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</si>
  <si>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</si>
  <si>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</si>
  <si>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</si>
  <si>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</si>
  <si>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</si>
  <si>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</si>
  <si>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</si>
  <si>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</si>
  <si>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</si>
  <si>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</si>
  <si>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</si>
  <si>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</si>
  <si>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</si>
  <si>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</si>
  <si>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</si>
  <si>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</si>
  <si>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</si>
  <si>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</si>
  <si>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</si>
  <si>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</si>
  <si>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</si>
  <si>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</si>
  <si>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</si>
  <si>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</si>
  <si>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</si>
  <si>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</si>
  <si>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</si>
  <si>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</si>
  <si>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</si>
  <si>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</si>
  <si>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</si>
  <si>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</si>
  <si>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</si>
  <si>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</si>
  <si>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</si>
  <si>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</si>
  <si>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</si>
  <si>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</si>
  <si>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</si>
  <si>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</si>
  <si>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</si>
  <si>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</si>
  <si>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</si>
  <si>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</si>
  <si>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</si>
  <si>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</si>
  <si>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</si>
  <si>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</si>
  <si>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</si>
  <si>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</si>
  <si>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</si>
  <si>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</si>
  <si>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</si>
  <si>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</si>
  <si>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</si>
  <si>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</si>
  <si>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</si>
  <si>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</si>
  <si>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</si>
  <si>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</si>
  <si>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</si>
  <si>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</si>
  <si>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</si>
  <si>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</si>
  <si>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</si>
  <si>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</si>
  <si>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</si>
  <si>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</si>
  <si>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</si>
  <si>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</si>
  <si>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</si>
  <si>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</si>
  <si>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</si>
  <si>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</si>
  <si>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</si>
  <si>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</si>
  <si>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</si>
  <si>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</si>
  <si>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</si>
  <si>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</si>
  <si>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</si>
  <si>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</si>
  <si>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</si>
  <si>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</si>
  <si>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</si>
  <si>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</si>
  <si>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</si>
  <si>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</si>
  <si>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</si>
  <si>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</si>
  <si>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</si>
  <si>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</si>
  <si>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</si>
  <si>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</si>
  <si>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</si>
  <si>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</si>
  <si>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</si>
  <si>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</si>
  <si>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</si>
  <si>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</si>
  <si>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</si>
  <si>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</si>
  <si>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</si>
  <si>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</si>
  <si>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</si>
  <si>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</si>
  <si>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</si>
  <si>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</si>
  <si>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</si>
  <si>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</si>
  <si>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</si>
  <si>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</si>
  <si>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</si>
  <si>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</si>
  <si>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</si>
  <si>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</si>
  <si>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</si>
  <si>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</si>
  <si>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</si>
  <si>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</si>
  <si>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</si>
  <si>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</si>
  <si>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</si>
  <si>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</si>
  <si>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</si>
  <si>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</si>
  <si>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</si>
  <si>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</si>
  <si>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</si>
  <si>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</si>
  <si>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</si>
  <si>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</si>
  <si>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</si>
  <si>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</si>
  <si>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</si>
  <si>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</si>
  <si>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</si>
  <si>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</si>
  <si>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</si>
  <si>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</si>
  <si>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</si>
  <si>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</si>
  <si>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</si>
  <si>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</si>
  <si>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</si>
  <si>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</si>
  <si>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</si>
  <si>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</si>
  <si>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</si>
  <si>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</si>
  <si>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</si>
  <si>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</si>
  <si>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</si>
  <si>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</si>
  <si>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</si>
  <si>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</si>
  <si>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</si>
  <si>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</si>
  <si>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</si>
  <si>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</si>
  <si>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</si>
  <si>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</si>
  <si>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</si>
  <si>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</si>
  <si>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</si>
  <si>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</si>
  <si>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</si>
  <si>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</si>
  <si>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</si>
  <si>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</si>
  <si>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</si>
  <si>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</si>
  <si>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</si>
  <si>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</si>
  <si>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</si>
  <si>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</si>
  <si>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</si>
  <si>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</si>
  <si>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</si>
  <si>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</si>
  <si>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</si>
  <si>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</si>
  <si>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</si>
  <si>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</si>
  <si>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</si>
  <si>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</si>
  <si>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</si>
  <si>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</si>
  <si>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</si>
  <si>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</si>
  <si>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</si>
  <si>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</si>
  <si>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</si>
  <si>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</si>
  <si>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</si>
  <si>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</si>
  <si>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</si>
  <si>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</si>
  <si>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</si>
  <si>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</si>
  <si>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</si>
  <si>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</si>
  <si>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</si>
  <si>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</si>
  <si>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</si>
  <si>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</si>
  <si>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</si>
  <si>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</si>
  <si>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</si>
  <si>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</si>
  <si>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</si>
  <si>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</si>
  <si>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</si>
  <si>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</si>
  <si>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</si>
  <si>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</si>
  <si>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</si>
  <si>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</si>
  <si>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</si>
  <si>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</si>
  <si>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</si>
  <si>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</si>
  <si>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</si>
  <si>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</si>
  <si>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</si>
  <si>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</si>
  <si>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</si>
  <si>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</si>
  <si>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</si>
  <si>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</si>
  <si>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</si>
  <si>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</si>
  <si>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</si>
  <si>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</si>
  <si>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</si>
  <si>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</si>
  <si>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</si>
  <si>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</si>
  <si>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</si>
  <si>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</si>
  <si>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</si>
  <si>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</si>
  <si>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</si>
  <si>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</si>
  <si>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</si>
  <si>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</si>
  <si>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</si>
  <si>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</si>
  <si>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</si>
  <si>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</si>
  <si>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</si>
  <si>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</si>
  <si>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</si>
  <si>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</si>
  <si>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</si>
  <si>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</si>
  <si>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</si>
  <si>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</si>
  <si>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</si>
  <si>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</si>
  <si>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</si>
  <si>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</si>
  <si>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</si>
  <si>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</si>
  <si>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</si>
  <si>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</si>
  <si>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</si>
  <si>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</si>
  <si>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</si>
  <si>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</si>
  <si>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</si>
  <si>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</si>
  <si>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</si>
  <si>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</si>
  <si>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</si>
  <si>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</si>
  <si>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</si>
  <si>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</si>
  <si>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</si>
  <si>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</si>
  <si>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</si>
  <si>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</si>
  <si>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</si>
  <si>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</si>
  <si>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</si>
  <si>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</si>
  <si>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</si>
  <si>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</si>
  <si>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</si>
  <si>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</si>
  <si>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</si>
  <si>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</si>
  <si>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</si>
  <si>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</si>
  <si>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</si>
  <si>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</si>
  <si>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</si>
  <si>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</si>
  <si>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</si>
  <si>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</si>
  <si>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</si>
  <si>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</si>
  <si>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</si>
  <si>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</si>
  <si>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</si>
  <si>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</si>
  <si>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</si>
  <si>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</si>
  <si>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</si>
  <si>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</si>
  <si>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</si>
  <si>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</si>
  <si>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</si>
  <si>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</si>
  <si>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</si>
  <si>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</si>
  <si>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</si>
  <si>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</si>
  <si>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</si>
  <si>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</si>
  <si>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</si>
  <si>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</si>
  <si>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</si>
  <si>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</si>
  <si>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</si>
  <si>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</si>
  <si>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</si>
  <si>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</si>
  <si>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</si>
  <si>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</si>
  <si>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</si>
  <si>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</si>
  <si>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</si>
  <si>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</si>
  <si>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</si>
  <si>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</si>
  <si>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</si>
  <si>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</si>
  <si>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</si>
  <si>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</si>
  <si>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</si>
  <si>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</si>
  <si>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</si>
  <si>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</si>
  <si>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</si>
  <si>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</si>
  <si>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</si>
  <si>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</si>
  <si>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</si>
  <si>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</si>
  <si>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</si>
  <si>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</si>
  <si>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</si>
  <si>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</si>
  <si>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</si>
  <si>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</si>
  <si>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</si>
  <si>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</si>
  <si>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</si>
  <si>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</si>
  <si>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</si>
  <si>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</si>
  <si>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</si>
  <si>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</si>
  <si>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</si>
  <si>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</si>
  <si>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</si>
  <si>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</si>
  <si>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</si>
  <si>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</si>
  <si>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</si>
  <si>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</si>
  <si>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</si>
  <si>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</si>
  <si>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</si>
  <si>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</si>
  <si>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</si>
  <si>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</si>
  <si>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</si>
  <si>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</si>
  <si>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</si>
  <si>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</si>
  <si>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</si>
  <si>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</si>
  <si>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</si>
  <si>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</si>
  <si>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</si>
  <si>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</si>
  <si>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</si>
  <si>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</si>
  <si>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</si>
  <si>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</si>
  <si>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</si>
  <si>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</si>
  <si>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</si>
  <si>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</si>
  <si>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</si>
  <si>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</si>
  <si>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</si>
  <si>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</si>
  <si>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</si>
  <si>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</si>
  <si>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</si>
  <si>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</si>
  <si>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</si>
  <si>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</si>
  <si>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</si>
  <si>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</si>
  <si>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</si>
  <si>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</si>
  <si>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</si>
  <si>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</si>
  <si>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</si>
  <si>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</si>
  <si>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</si>
  <si>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</si>
  <si>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</si>
  <si>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</si>
  <si>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</si>
  <si>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</si>
  <si>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</si>
  <si>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</si>
  <si>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</si>
  <si>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</si>
  <si>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</si>
  <si>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</si>
  <si>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</si>
  <si>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</si>
  <si>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</si>
  <si>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</si>
  <si>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</si>
  <si>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</si>
  <si>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</si>
  <si>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</si>
  <si>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</si>
  <si>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</si>
  <si>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</si>
  <si>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</si>
  <si>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</si>
  <si>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</si>
  <si>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</si>
  <si>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</si>
  <si>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</si>
  <si>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</si>
  <si>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</si>
  <si>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</si>
  <si>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</si>
  <si>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</si>
  <si>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</si>
  <si>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</si>
  <si>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</si>
  <si>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</si>
  <si>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</si>
  <si>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</si>
  <si>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</si>
  <si>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</si>
  <si>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</si>
  <si>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</si>
  <si>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</si>
  <si>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</si>
  <si>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</si>
  <si>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</si>
  <si>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</si>
  <si>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</si>
  <si>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</si>
  <si>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</si>
  <si>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</si>
  <si>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</si>
  <si>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</si>
  <si>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</si>
  <si>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</si>
  <si>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</si>
  <si>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</si>
  <si>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</si>
  <si>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</si>
  <si>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</si>
  <si>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</si>
  <si>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</si>
  <si>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</si>
  <si>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</si>
  <si>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</si>
  <si>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</si>
  <si>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</si>
  <si>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</si>
  <si>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</si>
  <si>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</si>
  <si>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</si>
  <si>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</si>
  <si>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</si>
  <si>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</si>
  <si>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</si>
  <si>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</si>
  <si>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</si>
  <si>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</si>
  <si>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</si>
  <si>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</si>
  <si>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</si>
  <si>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</si>
  <si>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</si>
  <si>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</si>
  <si>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</si>
  <si>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</si>
  <si>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</si>
  <si>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</si>
  <si>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</si>
  <si>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</si>
  <si>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</si>
  <si>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</si>
  <si>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</si>
  <si>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</si>
  <si>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</si>
  <si>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</si>
  <si>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</si>
  <si>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</si>
  <si>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</si>
  <si>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</si>
  <si>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</si>
  <si>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</si>
  <si>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</si>
  <si>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</si>
  <si>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</si>
  <si>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</si>
  <si>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</si>
  <si>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</si>
  <si>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</si>
  <si>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</si>
  <si>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</si>
  <si>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</si>
  <si>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</si>
  <si>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</si>
  <si>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</si>
  <si>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</si>
  <si>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</si>
  <si>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</si>
  <si>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</si>
  <si>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</si>
  <si>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</si>
  <si>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</si>
  <si>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</si>
  <si>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</si>
  <si>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</si>
  <si>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</si>
  <si>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</si>
  <si>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</si>
  <si>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</si>
  <si>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</si>
  <si>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</si>
  <si>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</si>
  <si>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</si>
  <si>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</si>
  <si>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</si>
  <si>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</si>
  <si>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</si>
  <si>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</si>
  <si>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</si>
  <si>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</si>
  <si>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</si>
  <si>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</si>
  <si>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</si>
  <si>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</si>
  <si>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password=${login.password}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</si>
  <si>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</si>
  <si>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</si>
  <si>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</si>
  <si>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</si>
  <si>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</si>
  <si>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</si>
  <si>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</si>
  <si>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</si>
  <si>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</si>
  <si>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</si>
  <si>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</si>
  <si>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</si>
  <si>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</si>
  <si>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</si>
  <si>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</si>
  <si>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</si>
  <si>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</si>
  <si>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</si>
  <si>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</si>
  <si>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set the counter</t>
  </si>
  <si>
    <t>counter</t>
  </si>
  <si>
    <t>0</t>
  </si>
  <si>
    <t>start the loop</t>
  </si>
  <si>
    <t>8</t>
  </si>
  <si>
    <t>-1</t>
  </si>
  <si>
    <t>assert the counter with result count</t>
  </si>
  <si>
    <t>${counter}</t>
  </si>
  <si>
    <t>$(array|length|${org.General.DataFormatValue})</t>
  </si>
  <si>
    <t>Save the Various DatFormat</t>
  </si>
  <si>
    <t>DateFormatValue</t>
  </si>
  <si>
    <t>$(array|item|${org.General.DataFormatValue}|${counter})</t>
  </si>
  <si>
    <t xml:space="preserve">Select General tab - DateFormat Field </t>
  </si>
  <si>
    <t>${org.General.DateFormatField}</t>
  </si>
  <si>
    <t>${DateFormatValue}</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</si>
  <si>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</si>
  <si>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</si>
  <si>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</si>
  <si>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</si>
  <si>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</si>
  <si>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</si>
  <si>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</si>
  <si>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</si>
  <si>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</si>
  <si>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</si>
  <si>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</si>
  <si>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Increment the Counter</t>
  </si>
  <si>
    <t>1</t>
  </si>
  <si>
    <t>Verify Transaction tab</t>
  </si>
  <si>
    <t>Click Transaction tab</t>
  </si>
  <si>
    <t>${org.Transaction}</t>
  </si>
  <si>
    <t>11</t>
  </si>
  <si>
    <t>$(array|length|${org.Transaction.TaxModeValue})</t>
  </si>
  <si>
    <t>Save the Various Payment Mode Values</t>
  </si>
  <si>
    <t>PaymentMode</t>
  </si>
  <si>
    <t>$(array|item|${org.Transaction.PaymentModeValue}|${counter})</t>
  </si>
  <si>
    <t>Save the Various Tax Mode Values</t>
  </si>
  <si>
    <t>TaxMode</t>
  </si>
  <si>
    <t>$(array|item|${org.Transaction.TaxModeValue}|${counter})</t>
  </si>
  <si>
    <t xml:space="preserve">Select Transaction tab - Payment Mode Field </t>
  </si>
  <si>
    <t>${org.Transaction.PaymentMode}</t>
  </si>
  <si>
    <t>${PaymentMode}</t>
  </si>
  <si>
    <t>SkipIf(${counter} = 3)</t>
  </si>
  <si>
    <t xml:space="preserve">Select Transaction tab - Tax Mode Field </t>
  </si>
  <si>
    <t>${org.Transaction.TaxMode}</t>
  </si>
  <si>
    <t>${TaxMode}</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</si>
  <si>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</si>
  <si>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</si>
  <si>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</si>
  <si>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</si>
  <si>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</si>
  <si>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</si>
  <si>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</si>
  <si>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</si>
  <si>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</si>
  <si>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Invite button</t>
  </si>
  <si>
    <t>${ManageUser.InviteButton}</t>
  </si>
  <si>
    <t>Assert Users Label</t>
  </si>
  <si>
    <t>${ManageUser.Users.Label}</t>
  </si>
  <si>
    <t>Verify Organization tab</t>
  </si>
  <si>
    <t>When user Click go back to go to settings page</t>
  </si>
  <si>
    <t>Click Organization tab</t>
  </si>
  <si>
    <t>${Org.Organization}</t>
  </si>
  <si>
    <t>Verify the Organisation page is open</t>
  </si>
  <si>
    <t>${Org.GeneralDetails}</t>
  </si>
  <si>
    <t>Select the file</t>
  </si>
  <si>
    <t>${Organization.inputImg}</t>
  </si>
  <si>
    <t>${data.path}\images.jfif</t>
  </si>
  <si>
    <t>Verify Name field is required field</t>
  </si>
  <si>
    <t>${Organization.Name}</t>
  </si>
  <si>
    <t>required</t>
  </si>
  <si>
    <t>Enter the Org website</t>
  </si>
  <si>
    <t>${Organization.Website}</t>
  </si>
  <si>
    <t>Org@www.com</t>
  </si>
  <si>
    <t>1500</t>
  </si>
  <si>
    <t>Enter the Org Email</t>
  </si>
  <si>
    <t>${Organization.Email}</t>
  </si>
  <si>
    <t>Org@gmail.com</t>
  </si>
  <si>
    <t>Verify Address field is required field</t>
  </si>
  <si>
    <t>${Organization.Address}</t>
  </si>
  <si>
    <t>Enter the Org 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</si>
  <si>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</si>
  <si>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</si>
  <si>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</si>
  <si>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</si>
  <si>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</si>
  <si>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</si>
  <si>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</si>
  <si>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</si>
  <si>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</si>
  <si>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</si>
  <si>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</si>
  <si>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</si>
  <si>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</si>
  <si>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</si>
  <si>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</si>
  <si>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</si>
  <si>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</si>
  <si>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</si>
  <si>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</si>
  <si>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</si>
  <si>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</si>
  <si>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 xml:space="preserve">Validate IFSC Details table </t>
  </si>
  <si>
    <t>${Organization.IFSCDetails}</t>
  </si>
  <si>
    <t>Click on Autofill button</t>
  </si>
  <si>
    <t>${Autofill.button}</t>
  </si>
  <si>
    <t>Enter Bank Account Number</t>
  </si>
  <si>
    <t>${Organization.AccountNumber}</t>
  </si>
  <si>
    <t>HDFC98765432024</t>
  </si>
  <si>
    <t>Enter GSTIN number</t>
  </si>
  <si>
    <t>${Organization.GSTIN}</t>
  </si>
  <si>
    <t>07AAACC0460H1Z4</t>
  </si>
  <si>
    <t>Click on Validate and Autofill button</t>
  </si>
  <si>
    <t>${Organization.Validate&amp;Autofill}</t>
  </si>
  <si>
    <t>Validate GSTIN Validation form is displayed</t>
  </si>
  <si>
    <t>${GSTINValidate.Form}</t>
  </si>
  <si>
    <t>Click on close button</t>
  </si>
  <si>
    <t>${ValidateButton.Close}</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</si>
  <si>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</si>
  <si>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</si>
  <si>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</si>
  <si>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</si>
  <si>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</si>
  <si>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</si>
  <si>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</si>
  <si>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</si>
  <si>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</si>
  <si>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</si>
  <si>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</si>
  <si>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</si>
  <si>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</si>
  <si>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Verify if the Cess Value is showing</t>
  </si>
  <si>
    <t>${Organization.CessValue}</t>
  </si>
  <si>
    <t>Click on Cess Cancel button</t>
  </si>
  <si>
    <t>${Organization.CessCancel}</t>
  </si>
  <si>
    <t>Verify if the Cess Value is not showing</t>
  </si>
  <si>
    <t>${Organization.CessValue2}</t>
  </si>
  <si>
    <t>Click on Cess Add button</t>
  </si>
  <si>
    <t>${Organization.CessValue3}</t>
  </si>
  <si>
    <t>click on delete button for recently added</t>
  </si>
  <si>
    <t>${CessValue3.delete}</t>
  </si>
  <si>
    <t>Click on Delete Organisation</t>
  </si>
  <si>
    <t>${Organization.DeleteOrg}</t>
  </si>
  <si>
    <t>Verify the Delete confirmation Popup</t>
  </si>
  <si>
    <t>${DeleteOrg.ConfirmationMsg}</t>
  </si>
  <si>
    <t>Click on Cancel button</t>
  </si>
  <si>
    <t>${DeleteOrg.CancelButton}</t>
  </si>
  <si>
    <t>Validate Cancel Organisation worked</t>
  </si>
  <si>
    <t>${Org.ContactDetails}</t>
  </si>
  <si>
    <t>Click on Save Changes button</t>
  </si>
  <si>
    <t>${Organization.SaveChanges}</t>
  </si>
  <si>
    <t>Verify the Confirmation Message</t>
  </si>
  <si>
    <t>${Confirmation.msg}</t>
  </si>
  <si>
    <t>${Confirmation.Cancel}</t>
  </si>
  <si>
    <t>Click on Confirmation OK button</t>
  </si>
  <si>
    <t>${Confirmation.OK}</t>
  </si>
  <si>
    <t>Save Success Message</t>
  </si>
  <si>
    <t>SuccessMessage</t>
  </si>
  <si>
    <t>${Org.Name} Profile Details Updated</t>
  </si>
  <si>
    <t>Verify the Success Message</t>
  </si>
  <si>
    <t>${Popup.Message}</t>
  </si>
  <si>
    <t>${SuccessMessage}</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</si>
  <si>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</si>
  <si>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</si>
  <si>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</si>
  <si>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</si>
  <si>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</si>
  <si>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</si>
  <si>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</si>
  <si>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</si>
  <si>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</si>
  <si>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</si>
  <si>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</si>
  <si>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</si>
  <si>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</si>
  <si>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</si>
  <si>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</si>
  <si>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</si>
  <si>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</si>
  <si>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</si>
  <si>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print</t>
  </si>
  <si>
    <t>${xlsxFileName}</t>
  </si>
  <si>
    <t>Press the enter button for windows</t>
  </si>
  <si>
    <t>Windows</t>
  </si>
  <si>
    <t>{ENTER}</t>
  </si>
  <si>
    <t>Click on Export button to download the legacy file in json format</t>
  </si>
  <si>
    <t>${org.Export.JsonButton}</t>
  </si>
  <si>
    <t>jsonFileName</t>
  </si>
  <si>
    <t>${jsonFileName}</t>
  </si>
  <si>
    <t>Create a new directory</t>
  </si>
  <si>
    <t>${data.path}\UI-Settings</t>
  </si>
  <si>
    <t>Move files from Downloads to new directory</t>
  </si>
  <si>
    <t>${user.home}\Downloads\${xlsxFileName}.xlsx</t>
  </si>
  <si>
    <t>${user.home}\Downloads\${jsonFileName}.json</t>
  </si>
  <si>
    <t>Verify Import Functionality</t>
  </si>
  <si>
    <t>Change the Orgname</t>
  </si>
  <si>
    <t>${ChangeOrg}</t>
  </si>
  <si>
    <t>Create a new Org</t>
  </si>
  <si>
    <t>${CreateOrg.Button}</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</si>
  <si>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</si>
  <si>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</si>
  <si>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</si>
  <si>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</si>
  <si>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</si>
  <si>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</si>
  <si>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</si>
  <si>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</si>
  <si>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</si>
  <si>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</si>
  <si>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</si>
  <si>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</si>
  <si>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</si>
  <si>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</si>
  <si>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</si>
  <si>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</si>
  <si>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</si>
  <si>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</si>
  <si>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</si>
  <si>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</si>
  <si>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</si>
  <si>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</si>
  <si>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</si>
  <si>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</si>
  <si>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</si>
  <si>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</si>
  <si>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</si>
  <si>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</si>
  <si>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</si>
  <si>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</si>
  <si>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</si>
  <si>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Verify Import field is required field</t>
  </si>
  <si>
    <t>${Org.ImportData.File}</t>
  </si>
  <si>
    <t>Import excel sheet in new Org</t>
  </si>
  <si>
    <t>${data.path}\UI-Settings\${xlsxFileName}.xlsx</t>
  </si>
  <si>
    <t>Click on Import Button</t>
  </si>
  <si>
    <t>${Org.ImportData.Button}</t>
  </si>
  <si>
    <t>Save the pop-up message</t>
  </si>
  <si>
    <t>PopUpMessage</t>
  </si>
  <si>
    <t>Assert the message</t>
  </si>
  <si>
    <t>Import Successful</t>
  </si>
  <si>
    <t>${PopUpMessage}</t>
  </si>
  <si>
    <t>Import Json file in new Org</t>
  </si>
  <si>
    <t>${data.path}\UI-Settings\${jsonFileName}.json</t>
  </si>
  <si>
    <t>PopUpMessage2</t>
  </si>
  <si>
    <t>${PopUpMessage2}</t>
  </si>
  <si>
    <t>Delete the Files</t>
  </si>
  <si>
    <t>Delete all the files</t>
  </si>
  <si>
    <t>Verify Organization with blank values for mandatory Fields</t>
  </si>
  <si>
    <t>(empty)</t>
  </si>
  <si>
    <t>clear the Org Name</t>
  </si>
  <si>
    <t>{BKSP}</t>
  </si>
  <si>
    <t>true</t>
  </si>
  <si>
    <t>07AAACC</t>
  </si>
  <si>
    <t>Verify the Error</t>
  </si>
  <si>
    <t>${Organisation.GSTIN.errors}</t>
  </si>
  <si>
    <t>GSTIN format incorrect!</t>
  </si>
  <si>
    <t>Enter  the PAN Number</t>
  </si>
  <si>
    <t>AAAC</t>
  </si>
  <si>
    <t>${Organisation.Pan.errors}</t>
  </si>
  <si>
    <t>Format: 5 capital alphabets 4 numbers 1 capital alphabet</t>
  </si>
  <si>
    <t>Verify Delete-Organisation Functionality</t>
  </si>
  <si>
    <t>click on Login button</t>
  </si>
  <si>
    <t>Click on Ok button</t>
  </si>
  <si>
    <t>${DeleteOrg.OkButton}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</si>
</sst>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4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z val="12"/>
      <color rgb="FFFF0000"/>
      <name val="Calibri"/>
      <charset val="134"/>
      <scheme val="minor"/>
    </font>
    <font>
      <sz val="11"/>
      <name val="Tahoma"/>
      <charset val="134"/>
    </font>
    <font>
      <sz val="11"/>
      <name val="Consolas"/>
      <charset val="134"/>
    </font>
    <font>
      <sz val="12"/>
      <name val="Calibri"/>
      <charset val="134"/>
      <scheme val="minor"/>
    </font>
    <font>
      <u/>
      <sz val="12"/>
      <color theme="10"/>
      <name val="Calibri"/>
      <charset val="134"/>
      <scheme val="minor"/>
    </font>
    <font>
      <sz val="12"/>
      <color rgb="FF202124"/>
      <name val="Consolas"/>
      <charset val="134"/>
    </font>
    <font>
      <b/>
      <sz val="11"/>
      <color theme="0" tint="-0.0499893185216834"/>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sz val="10.5"/>
      <color rgb="FF202124"/>
      <name val="Arial"/>
      <charset val="134"/>
    </font>
    <font>
      <sz val="10.5"/>
      <name val="Segoe UI"/>
      <charset val="134"/>
    </font>
    <font>
      <strike/>
      <sz val="11"/>
      <color theme="1"/>
      <name val="Calibri"/>
      <charset val="134"/>
      <scheme val="minor"/>
    </font>
    <font>
      <strike/>
      <sz val="11"/>
      <color theme="1"/>
      <name val="Consolas"/>
      <charset val="134"/>
    </font>
    <font>
      <b/>
      <strike/>
      <sz val="11"/>
      <color theme="1"/>
      <name val="Tahoma"/>
      <charset val="134"/>
    </font>
    <font>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1" fillId="0" borderId="0" applyNumberFormat="0" applyFill="0" applyBorder="0" applyAlignment="0" applyProtection="0"/>
    <xf numFmtId="0" fontId="24" fillId="0" borderId="0" applyNumberFormat="0" applyFill="0" applyBorder="0" applyAlignment="0" applyProtection="0">
      <alignment vertical="center"/>
    </xf>
    <xf numFmtId="0" fontId="1" fillId="4" borderId="3"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30" fillId="0" borderId="5" applyNumberFormat="0" applyFill="0" applyAlignment="0" applyProtection="0">
      <alignment vertical="center"/>
    </xf>
    <xf numFmtId="0" fontId="30" fillId="0" borderId="0" applyNumberFormat="0" applyFill="0" applyBorder="0" applyAlignment="0" applyProtection="0">
      <alignment vertical="center"/>
    </xf>
    <xf numFmtId="0" fontId="31" fillId="5" borderId="6" applyNumberFormat="0" applyAlignment="0" applyProtection="0">
      <alignment vertical="center"/>
    </xf>
    <xf numFmtId="0" fontId="32" fillId="6" borderId="7" applyNumberFormat="0" applyAlignment="0" applyProtection="0">
      <alignment vertical="center"/>
    </xf>
    <xf numFmtId="0" fontId="33" fillId="6" borderId="6" applyNumberFormat="0" applyAlignment="0" applyProtection="0">
      <alignment vertical="center"/>
    </xf>
    <xf numFmtId="0" fontId="34" fillId="7" borderId="8" applyNumberFormat="0" applyAlignment="0" applyProtection="0">
      <alignment vertical="center"/>
    </xf>
    <xf numFmtId="0" fontId="35" fillId="0" borderId="9" applyNumberFormat="0" applyFill="0" applyAlignment="0" applyProtection="0">
      <alignment vertical="center"/>
    </xf>
    <xf numFmtId="0" fontId="36" fillId="0" borderId="10"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cellStyleXfs>
  <cellXfs count="93">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applyFill="1" applyAlignment="1"/>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0" fillId="0" borderId="0" xfId="0" applyFont="1" applyFill="1" applyAlignment="1">
      <alignment wrapText="1"/>
    </xf>
    <xf numFmtId="0"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6" fillId="0" borderId="0" xfId="0" applyNumberFormat="1" applyFont="1" applyBorder="1" applyAlignment="1" applyProtection="1">
      <alignment horizontal="left" vertical="center" wrapText="1"/>
      <protection locked="0"/>
    </xf>
    <xf numFmtId="0" fontId="7" fillId="0" borderId="0" xfId="0" applyFont="1" applyFill="1" applyAlignment="1"/>
    <xf numFmtId="49" fontId="8" fillId="0" borderId="0" xfId="0" applyNumberFormat="1" applyFont="1" applyFill="1" applyAlignment="1" applyProtection="1">
      <alignment horizontal="left" vertical="center" wrapText="1"/>
      <protection locked="0"/>
    </xf>
    <xf numFmtId="49" fontId="9"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Alignment="1" applyProtection="1">
      <alignment horizontal="left" vertical="center"/>
      <protection locked="0"/>
    </xf>
    <xf numFmtId="0" fontId="10" fillId="0" borderId="0" xfId="0" applyFont="1"/>
    <xf numFmtId="49" fontId="4" fillId="0" borderId="0" xfId="0" applyNumberFormat="1" applyFont="1" applyFill="1" applyAlignment="1" applyProtection="1">
      <alignment horizontal="left" vertical="center"/>
      <protection locked="0"/>
    </xf>
    <xf numFmtId="49" fontId="11" fillId="0" borderId="0" xfId="6" applyNumberFormat="1" applyFill="1" applyAlignment="1" applyProtection="1">
      <alignment horizontal="left" vertical="center" wrapText="1"/>
      <protection locked="0"/>
    </xf>
    <xf numFmtId="0" fontId="12" fillId="0" borderId="0" xfId="0" applyFont="1"/>
    <xf numFmtId="0" fontId="12" fillId="0" borderId="0" xfId="0" applyFont="1" applyAlignment="1">
      <alignment horizontal="left" vertical="top"/>
    </xf>
    <xf numFmtId="49" fontId="3"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3"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right" vertical="center"/>
      <protection locked="0"/>
    </xf>
    <xf numFmtId="0" fontId="14" fillId="0" borderId="0" xfId="0" applyNumberFormat="1" applyFont="1" applyAlignment="1" applyProtection="1">
      <alignment horizontal="left" vertical="center"/>
      <protection locked="0"/>
    </xf>
    <xf numFmtId="0" fontId="15" fillId="0" borderId="0" xfId="0" applyFont="1" applyFill="1" applyAlignment="1"/>
    <xf numFmtId="0" fontId="16" fillId="0" borderId="0" xfId="0" applyFont="1" applyFill="1" applyAlignment="1"/>
    <xf numFmtId="49" fontId="6" fillId="0" borderId="0" xfId="0" applyNumberFormat="1" applyFont="1" applyFill="1" applyBorder="1" applyAlignment="1" applyProtection="1">
      <alignment horizontal="left" vertical="center" wrapText="1"/>
      <protection locked="0"/>
    </xf>
    <xf numFmtId="0" fontId="15" fillId="0" borderId="0" xfId="0" applyFont="1" applyFill="1" applyAlignment="1">
      <alignment horizontal="left" vertical="top"/>
    </xf>
    <xf numFmtId="49" fontId="17" fillId="0" borderId="0" xfId="0" applyNumberFormat="1" applyFont="1" applyFill="1" applyBorder="1" applyAlignment="1" applyProtection="1">
      <alignment horizontal="left" vertical="center" wrapText="1"/>
      <protection locked="0"/>
    </xf>
    <xf numFmtId="49" fontId="2" fillId="0" borderId="0" xfId="0" applyNumberFormat="1" applyFont="1" applyFill="1" applyAlignment="1" applyProtection="1">
      <alignment horizontal="left" vertical="center" wrapText="1"/>
      <protection locked="0"/>
    </xf>
    <xf numFmtId="0" fontId="0" fillId="0" borderId="0" xfId="0" applyFill="1"/>
    <xf numFmtId="49" fontId="8" fillId="0" borderId="0" xfId="0" applyNumberFormat="1" applyFont="1" applyFill="1" applyBorder="1" applyAlignment="1" applyProtection="1">
      <alignment horizontal="left" vertical="center" wrapText="1"/>
      <protection locked="0"/>
    </xf>
    <xf numFmtId="0" fontId="18" fillId="0" borderId="0" xfId="0" applyFont="1"/>
    <xf numFmtId="0" fontId="19" fillId="0" borderId="0" xfId="0" applyFont="1"/>
    <xf numFmtId="49" fontId="4" fillId="0" borderId="0" xfId="0" applyNumberFormat="1" applyFont="1" applyFill="1" applyBorder="1" applyAlignment="1">
      <alignment horizontal="right" vertical="center"/>
    </xf>
    <xf numFmtId="0" fontId="12" fillId="0" borderId="0" xfId="0" applyFont="1" applyFill="1" applyAlignment="1"/>
    <xf numFmtId="0" fontId="20" fillId="0" borderId="0" xfId="0" applyFont="1" applyFill="1" applyBorder="1" applyAlignment="1"/>
    <xf numFmtId="0" fontId="0" fillId="0" borderId="0" xfId="0" applyAlignment="1">
      <alignment wrapText="1"/>
    </xf>
    <xf numFmtId="0" fontId="4" fillId="0" borderId="0" xfId="0" applyNumberFormat="1" applyFont="1" applyBorder="1" applyAlignment="1">
      <alignment horizontal="left" vertical="center"/>
    </xf>
    <xf numFmtId="49" fontId="21" fillId="0" borderId="0" xfId="0" applyNumberFormat="1" applyFont="1" applyBorder="1" applyAlignment="1">
      <alignment horizontal="right" vertical="center"/>
    </xf>
    <xf numFmtId="49" fontId="21" fillId="0" borderId="0" xfId="0" applyNumberFormat="1" applyFont="1" applyBorder="1" applyAlignment="1">
      <alignment horizontal="left" vertical="center"/>
    </xf>
    <xf numFmtId="49" fontId="21" fillId="0" borderId="0" xfId="0" applyNumberFormat="1" applyFont="1" applyBorder="1" applyAlignment="1" applyProtection="1">
      <alignment horizontal="left" vertical="center"/>
      <protection locked="0"/>
    </xf>
    <xf numFmtId="49" fontId="22"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wrapText="1"/>
      <protection locked="0"/>
    </xf>
    <xf numFmtId="49" fontId="21" fillId="0" borderId="0" xfId="0" applyNumberFormat="1" applyFont="1" applyFill="1" applyBorder="1" applyAlignment="1" applyProtection="1">
      <alignment horizontal="left" vertical="center"/>
      <protection locked="0"/>
    </xf>
    <xf numFmtId="49" fontId="21" fillId="0" borderId="0" xfId="0" applyNumberFormat="1" applyFont="1" applyFill="1" applyBorder="1" applyAlignment="1" applyProtection="1">
      <alignment horizontal="right" vertical="center"/>
      <protection locked="0"/>
    </xf>
    <xf numFmtId="0" fontId="21" fillId="0" borderId="0" xfId="0" applyNumberFormat="1" applyFont="1" applyBorder="1" applyAlignment="1" applyProtection="1">
      <alignment horizontal="left" vertical="center"/>
      <protection locked="0"/>
    </xf>
    <xf numFmtId="49" fontId="21"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protection locked="0"/>
    </xf>
    <xf numFmtId="49" fontId="23" fillId="0" borderId="0" xfId="0" applyNumberFormat="1" applyFont="1" applyFill="1" applyBorder="1" applyAlignment="1" applyProtection="1">
      <alignment horizontal="center" vertical="center"/>
      <protection locked="0"/>
    </xf>
    <xf numFmtId="49" fontId="23"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mailto:Org@gmail.com" TargetMode="External"/><Relationship Id="rId1" Type="http://schemas.openxmlformats.org/officeDocument/2006/relationships/hyperlink" Target="mailto:Org@www.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4"/>
  <sheetViews>
    <sheetView zoomScale="75" zoomScaleNormal="75" workbookViewId="0">
      <pane ySplit="4" topLeftCell="A5" activePane="bottomLeft" state="frozen"/>
      <selection/>
      <selection pane="bottomLeft" activeCell="B12" sqref="B12"/>
    </sheetView>
  </sheetViews>
  <sheetFormatPr defaultColWidth="10.8333333333333" defaultRowHeight="14.5"/>
  <cols>
    <col min="1" max="1" width="19.3333333333333" style="9" customWidth="1"/>
    <col min="2" max="2" width="42.75" style="10" customWidth="1"/>
    <col min="3" max="3" width="10" style="11" customWidth="1"/>
    <col min="4" max="4" width="32.625" style="12" customWidth="1"/>
    <col min="5" max="5" width="34" style="12" customWidth="1"/>
    <col min="6" max="6" width="30.3333333333333" style="12" customWidth="1"/>
    <col min="7" max="7" width="16.125" style="12" customWidth="1"/>
    <col min="8" max="9" width="9.25" style="12" customWidth="1"/>
    <col min="10" max="10" width="13.125"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6"/>
  </cols>
  <sheetData>
    <row r="1" ht="15.25" spans="1:15">
      <c r="A1" s="17" t="s">
        <v>725</v>
      </c>
      <c r="B1" s="18"/>
      <c r="C1" s="18"/>
      <c r="D1" s="18"/>
      <c r="E1" s="19" t="s">
        <v>726</v>
      </c>
      <c r="F1" s="19" t="s">
        <v>727</v>
      </c>
      <c r="G1" s="19" t="s">
        <v>728</v>
      </c>
      <c r="H1" s="19" t="s">
        <v>729</v>
      </c>
      <c r="I1" s="19" t="s">
        <v>730</v>
      </c>
      <c r="J1" s="53"/>
      <c r="K1" s="54"/>
      <c r="L1" s="19" t="s">
        <v>731</v>
      </c>
      <c r="M1" s="19"/>
      <c r="N1" s="19"/>
      <c r="O1" s="55"/>
    </row>
    <row r="2" s="1" customFormat="1" ht="15.25" spans="1:15">
      <c r="A2" s="20"/>
      <c r="B2" s="21"/>
      <c r="C2" s="21"/>
      <c r="D2" s="21"/>
      <c r="E2" s="22"/>
      <c r="F2" s="23"/>
      <c r="G2" s="22"/>
      <c r="H2" s="22"/>
      <c r="I2" s="23"/>
      <c r="J2" s="56"/>
      <c r="K2" s="27"/>
      <c r="L2" s="57"/>
      <c r="M2" s="58"/>
      <c r="N2" s="58"/>
      <c r="O2" s="58"/>
    </row>
    <row r="3" s="1" customFormat="1" ht="10" customHeight="1" spans="1:15">
      <c r="A3" s="24"/>
      <c r="B3" s="25"/>
      <c r="C3" s="26"/>
      <c r="D3" s="27"/>
      <c r="E3" s="28"/>
      <c r="F3" s="28"/>
      <c r="G3" s="28"/>
      <c r="H3" s="28"/>
      <c r="I3" s="28"/>
      <c r="J3" s="59"/>
      <c r="K3" s="27"/>
      <c r="L3" s="28"/>
      <c r="M3" s="26"/>
      <c r="N3" s="28"/>
      <c r="O3" s="27"/>
    </row>
    <row r="4" s="2" customFormat="1" ht="24" customHeight="1" spans="1:15">
      <c r="A4" s="29" t="s">
        <v>732</v>
      </c>
      <c r="B4" s="29" t="s">
        <v>725</v>
      </c>
      <c r="C4" s="29" t="s">
        <v>733</v>
      </c>
      <c r="D4" s="29" t="s">
        <v>734</v>
      </c>
      <c r="E4" s="29" t="s">
        <v>735</v>
      </c>
      <c r="F4" s="29" t="s">
        <v>736</v>
      </c>
      <c r="G4" s="29" t="s">
        <v>737</v>
      </c>
      <c r="H4" s="29" t="s">
        <v>738</v>
      </c>
      <c r="I4" s="29" t="s">
        <v>739</v>
      </c>
      <c r="J4" s="60" t="s">
        <v>740</v>
      </c>
      <c r="K4" s="61"/>
      <c r="L4" s="29" t="s">
        <v>741</v>
      </c>
      <c r="M4" s="29" t="s">
        <v>742</v>
      </c>
      <c r="N4" s="29" t="s">
        <v>743</v>
      </c>
      <c r="O4" s="29" t="s">
        <v>744</v>
      </c>
    </row>
    <row r="5" s="1" customFormat="1" ht="31" spans="1:15">
      <c r="A5" s="24" t="s">
        <v>745</v>
      </c>
      <c r="B5" s="25" t="s">
        <v>746</v>
      </c>
      <c r="C5" s="31" t="s">
        <v>5</v>
      </c>
      <c r="D5" s="32" t="s">
        <v>447</v>
      </c>
      <c r="E5" s="32" t="s">
        <v>747</v>
      </c>
      <c r="F5" s="79" t="s">
        <v>748</v>
      </c>
      <c r="G5" s="32"/>
      <c r="H5" s="32"/>
      <c r="I5" s="32"/>
      <c r="J5" s="40"/>
      <c r="K5" s="27"/>
      <c r="L5" s="28"/>
      <c r="M5" s="26"/>
      <c r="N5" s="28"/>
      <c r="O5" s="27"/>
    </row>
    <row r="6" customFormat="1" ht="15.5"/>
    <row r="7" customFormat="1" ht="15.5"/>
    <row r="8" customFormat="1" ht="15.5"/>
    <row r="9" s="1" customFormat="1" ht="23" customHeight="1" spans="1:15">
      <c r="A9" s="24"/>
      <c r="B9" s="25"/>
      <c r="C9" s="31"/>
      <c r="D9" s="36"/>
      <c r="E9" s="32"/>
      <c r="F9" s="37"/>
      <c r="G9" s="32"/>
      <c r="H9" s="32"/>
      <c r="I9" s="32"/>
      <c r="J9" s="40"/>
      <c r="K9" s="27"/>
      <c r="L9" s="28"/>
      <c r="M9" s="26"/>
      <c r="N9" s="28"/>
      <c r="O9" s="27"/>
    </row>
    <row r="10" s="1" customFormat="1" ht="23" customHeight="1" spans="1:15">
      <c r="A10" s="24"/>
      <c r="B10" s="25"/>
      <c r="C10" s="31"/>
      <c r="D10" s="32"/>
      <c r="E10" s="32"/>
      <c r="F10" s="32"/>
      <c r="G10" s="32"/>
      <c r="H10" s="32"/>
      <c r="I10" s="32"/>
      <c r="J10" s="40"/>
      <c r="K10" s="27"/>
      <c r="L10" s="28"/>
      <c r="M10" s="26"/>
      <c r="N10" s="28"/>
      <c r="O10" s="27"/>
    </row>
    <row r="11" s="1" customFormat="1" ht="23" customHeight="1" spans="1:15">
      <c r="A11" s="24"/>
      <c r="B11" s="25"/>
      <c r="C11" s="31"/>
      <c r="D11" s="36"/>
      <c r="E11" s="32"/>
      <c r="F11" s="37"/>
      <c r="G11" s="32"/>
      <c r="H11" s="32"/>
      <c r="I11" s="32"/>
      <c r="J11" s="40"/>
      <c r="K11" s="27"/>
      <c r="L11" s="28"/>
      <c r="M11" s="26"/>
      <c r="N11" s="28"/>
      <c r="O11" s="27"/>
    </row>
    <row r="12" s="1" customFormat="1" ht="23" customHeight="1" spans="1:15">
      <c r="A12" s="24"/>
      <c r="B12" s="25"/>
      <c r="C12" s="31"/>
      <c r="D12" s="36"/>
      <c r="E12" s="32"/>
      <c r="F12" s="37"/>
      <c r="G12" s="32"/>
      <c r="H12" s="32"/>
      <c r="I12" s="32"/>
      <c r="J12" s="40"/>
      <c r="K12" s="27"/>
      <c r="L12" s="28"/>
      <c r="M12" s="26"/>
      <c r="N12" s="28"/>
      <c r="O12" s="27"/>
    </row>
    <row r="13" ht="19" customHeight="1" spans="6:6">
      <c r="F13" s="80"/>
    </row>
    <row r="14" ht="21" customHeight="1"/>
    <row r="15" ht="22" customHeight="1"/>
    <row r="16" customFormat="1" ht="19" customHeight="1" spans="1:15">
      <c r="A16" s="38"/>
      <c r="B16" s="25"/>
      <c r="C16" s="11"/>
      <c r="D16" s="12"/>
      <c r="E16" s="36"/>
      <c r="F16" s="36"/>
      <c r="G16" s="36"/>
      <c r="H16" s="36"/>
      <c r="I16" s="36"/>
      <c r="J16" s="62"/>
      <c r="K16" s="54"/>
      <c r="L16" s="63"/>
      <c r="M16" s="64"/>
      <c r="N16" s="63"/>
      <c r="O16" s="54"/>
    </row>
    <row r="17" customFormat="1" ht="19" customHeight="1" spans="1:15">
      <c r="A17" s="38"/>
      <c r="B17" s="25"/>
      <c r="C17" s="11"/>
      <c r="D17" s="12"/>
      <c r="E17" s="36"/>
      <c r="F17" s="36"/>
      <c r="G17" s="36"/>
      <c r="H17" s="36"/>
      <c r="I17" s="36"/>
      <c r="J17" s="62"/>
      <c r="K17" s="54"/>
      <c r="L17" s="63"/>
      <c r="M17" s="64"/>
      <c r="N17" s="63"/>
      <c r="O17" s="54"/>
    </row>
    <row r="18" customFormat="1" ht="29" customHeight="1" spans="1:15">
      <c r="A18" s="38"/>
      <c r="B18" s="25"/>
      <c r="C18" s="11"/>
      <c r="D18" s="12"/>
      <c r="E18" s="36"/>
      <c r="F18" s="37"/>
      <c r="G18" s="36"/>
      <c r="H18" s="36"/>
      <c r="I18" s="36"/>
      <c r="J18" s="62"/>
      <c r="K18" s="54"/>
      <c r="L18" s="63"/>
      <c r="M18" s="64"/>
      <c r="N18" s="63"/>
      <c r="O18" s="54"/>
    </row>
    <row r="19" customFormat="1" ht="23" customHeight="1" spans="1:15">
      <c r="A19" s="38"/>
      <c r="B19" s="25"/>
      <c r="C19" s="81"/>
      <c r="D19" s="82"/>
      <c r="E19" s="83"/>
      <c r="F19" s="36"/>
      <c r="G19" s="36"/>
      <c r="H19" s="36"/>
      <c r="I19" s="36"/>
      <c r="J19" s="62"/>
      <c r="K19" s="54"/>
      <c r="L19" s="63"/>
      <c r="M19" s="64"/>
      <c r="N19" s="63"/>
      <c r="O19" s="54"/>
    </row>
    <row r="20" s="1" customFormat="1" ht="23" customHeight="1" spans="1:15">
      <c r="A20" s="24"/>
      <c r="B20" s="25"/>
      <c r="C20" s="11"/>
      <c r="D20" s="12"/>
      <c r="E20" s="32"/>
      <c r="F20" s="32"/>
      <c r="G20" s="32"/>
      <c r="H20" s="32"/>
      <c r="I20" s="32"/>
      <c r="J20" s="40"/>
      <c r="K20" s="27"/>
      <c r="L20" s="28"/>
      <c r="M20" s="26"/>
      <c r="N20" s="28"/>
      <c r="O20" s="27"/>
    </row>
    <row r="21" s="78" customFormat="1" ht="23" customHeight="1" spans="1:15">
      <c r="A21" s="84"/>
      <c r="B21" s="85"/>
      <c r="C21" s="81"/>
      <c r="D21" s="82"/>
      <c r="E21" s="86"/>
      <c r="F21" s="86"/>
      <c r="G21" s="86"/>
      <c r="H21" s="86"/>
      <c r="I21" s="86"/>
      <c r="J21" s="89"/>
      <c r="K21" s="90"/>
      <c r="L21" s="91"/>
      <c r="M21" s="92"/>
      <c r="N21" s="91"/>
      <c r="O21" s="90"/>
    </row>
    <row r="22" s="1" customFormat="1" ht="23" customHeight="1" spans="1:15">
      <c r="A22" s="24"/>
      <c r="B22" s="25"/>
      <c r="C22" s="11"/>
      <c r="D22" s="12"/>
      <c r="E22" s="32"/>
      <c r="F22" s="32"/>
      <c r="G22" s="32"/>
      <c r="H22" s="32"/>
      <c r="I22" s="32"/>
      <c r="J22" s="40"/>
      <c r="K22" s="27"/>
      <c r="L22" s="28"/>
      <c r="M22" s="26"/>
      <c r="N22" s="28"/>
      <c r="O22" s="27"/>
    </row>
    <row r="23" s="1" customFormat="1" ht="23" customHeight="1" spans="1:15">
      <c r="A23" s="24"/>
      <c r="B23" s="25"/>
      <c r="C23" s="11"/>
      <c r="D23" s="12"/>
      <c r="E23" s="32"/>
      <c r="F23" s="32"/>
      <c r="G23" s="32"/>
      <c r="H23" s="32"/>
      <c r="I23" s="32"/>
      <c r="J23" s="40"/>
      <c r="K23" s="27"/>
      <c r="L23" s="28"/>
      <c r="M23" s="26"/>
      <c r="N23" s="28"/>
      <c r="O23" s="27"/>
    </row>
    <row r="24" s="1" customFormat="1" ht="23" customHeight="1" spans="1:15">
      <c r="A24" s="24"/>
      <c r="B24" s="25"/>
      <c r="C24" s="11"/>
      <c r="D24" s="12"/>
      <c r="E24" s="32"/>
      <c r="F24" s="32"/>
      <c r="G24" s="32"/>
      <c r="H24" s="32"/>
      <c r="I24" s="32"/>
      <c r="J24" s="40"/>
      <c r="K24" s="27"/>
      <c r="L24" s="28"/>
      <c r="M24" s="26"/>
      <c r="N24" s="28"/>
      <c r="O24" s="27"/>
    </row>
    <row r="25" customFormat="1" ht="23" customHeight="1" spans="1:15">
      <c r="A25" s="38"/>
      <c r="B25" s="25"/>
      <c r="C25" s="11"/>
      <c r="D25" s="12"/>
      <c r="E25" s="32"/>
      <c r="F25" s="34"/>
      <c r="G25" s="36"/>
      <c r="H25" s="36"/>
      <c r="I25" s="36"/>
      <c r="J25" s="62"/>
      <c r="K25" s="54"/>
      <c r="L25" s="63"/>
      <c r="M25" s="64"/>
      <c r="N25" s="63"/>
      <c r="O25" s="54"/>
    </row>
    <row r="26" ht="23" customHeight="1" spans="1:15">
      <c r="A26" s="38"/>
      <c r="B26" s="25"/>
      <c r="E26" s="36"/>
      <c r="F26" s="51"/>
      <c r="G26" s="36"/>
      <c r="H26" s="36"/>
      <c r="I26" s="36"/>
      <c r="J26" s="62"/>
      <c r="K26" s="54"/>
      <c r="L26" s="63"/>
      <c r="M26" s="64"/>
      <c r="N26" s="63"/>
      <c r="O26" s="54"/>
    </row>
    <row r="27" ht="23" customHeight="1" spans="1:15">
      <c r="A27" s="38"/>
      <c r="B27" s="39"/>
      <c r="E27" s="36"/>
      <c r="F27" s="36"/>
      <c r="G27" s="36"/>
      <c r="H27" s="36"/>
      <c r="I27" s="36"/>
      <c r="J27" s="62"/>
      <c r="K27" s="54"/>
      <c r="L27" s="63"/>
      <c r="M27" s="64"/>
      <c r="N27" s="63"/>
      <c r="O27" s="54"/>
    </row>
    <row r="28" ht="23" customHeight="1" spans="1:15">
      <c r="A28" s="38"/>
      <c r="B28" s="39"/>
      <c r="E28" s="36"/>
      <c r="F28" s="36"/>
      <c r="G28" s="36"/>
      <c r="H28" s="36"/>
      <c r="I28" s="36"/>
      <c r="J28" s="62"/>
      <c r="K28" s="54"/>
      <c r="L28" s="63"/>
      <c r="M28" s="64"/>
      <c r="N28" s="63"/>
      <c r="O28" s="54"/>
    </row>
    <row r="29" ht="23" customHeight="1" spans="1:15">
      <c r="A29" s="38"/>
      <c r="B29" s="39"/>
      <c r="E29" s="36"/>
      <c r="F29" s="36"/>
      <c r="G29" s="36"/>
      <c r="H29" s="36"/>
      <c r="I29" s="36"/>
      <c r="J29" s="62"/>
      <c r="K29" s="54"/>
      <c r="L29" s="63"/>
      <c r="M29" s="64"/>
      <c r="N29" s="63"/>
      <c r="O29" s="54"/>
    </row>
    <row r="30" ht="23" customHeight="1" spans="1:15">
      <c r="A30" s="38"/>
      <c r="B30" s="39"/>
      <c r="E30" s="36"/>
      <c r="G30" s="36"/>
      <c r="H30" s="36"/>
      <c r="I30" s="36"/>
      <c r="J30" s="62"/>
      <c r="K30" s="54"/>
      <c r="L30" s="63"/>
      <c r="M30" s="64"/>
      <c r="N30" s="63"/>
      <c r="O30" s="54"/>
    </row>
    <row r="31" ht="23" customHeight="1" spans="1:15">
      <c r="A31" s="38"/>
      <c r="B31" s="39"/>
      <c r="E31" s="36"/>
      <c r="F31" s="36"/>
      <c r="G31" s="36"/>
      <c r="H31" s="36"/>
      <c r="I31" s="36"/>
      <c r="J31" s="62"/>
      <c r="K31" s="54"/>
      <c r="L31" s="63"/>
      <c r="M31" s="64"/>
      <c r="N31" s="63"/>
      <c r="O31" s="54"/>
    </row>
    <row r="32" s="1" customFormat="1" ht="23" customHeight="1" spans="1:15">
      <c r="A32" s="24"/>
      <c r="B32" s="25"/>
      <c r="C32" s="31"/>
      <c r="D32" s="36"/>
      <c r="E32" s="32"/>
      <c r="F32" s="37"/>
      <c r="G32" s="32"/>
      <c r="H32" s="32"/>
      <c r="I32" s="32"/>
      <c r="J32" s="40"/>
      <c r="K32" s="27"/>
      <c r="L32" s="28"/>
      <c r="M32" s="26"/>
      <c r="N32" s="28"/>
      <c r="O32" s="27"/>
    </row>
    <row r="33" s="78" customFormat="1" ht="23" customHeight="1" spans="1:15">
      <c r="A33" s="84"/>
      <c r="B33" s="85"/>
      <c r="C33" s="87"/>
      <c r="D33" s="83"/>
      <c r="E33" s="86"/>
      <c r="F33" s="88"/>
      <c r="G33" s="86"/>
      <c r="H33" s="86"/>
      <c r="I33" s="86"/>
      <c r="J33" s="89"/>
      <c r="K33" s="90"/>
      <c r="L33" s="91"/>
      <c r="M33" s="92"/>
      <c r="N33" s="91"/>
      <c r="O33" s="90"/>
    </row>
    <row r="34" s="78" customFormat="1" ht="23" customHeight="1" spans="1:15">
      <c r="A34" s="84"/>
      <c r="B34" s="85"/>
      <c r="C34" s="87"/>
      <c r="D34" s="86"/>
      <c r="E34" s="86"/>
      <c r="F34" s="86"/>
      <c r="G34" s="86"/>
      <c r="H34" s="86"/>
      <c r="I34" s="86"/>
      <c r="J34" s="89"/>
      <c r="K34" s="90"/>
      <c r="L34" s="91"/>
      <c r="M34" s="92"/>
      <c r="N34" s="91"/>
      <c r="O34" s="90"/>
    </row>
    <row r="35" ht="23" customHeight="1" spans="1:15">
      <c r="A35" s="38"/>
      <c r="B35" s="39"/>
      <c r="C35" s="35"/>
      <c r="D35" s="36"/>
      <c r="E35" s="36"/>
      <c r="F35" s="36"/>
      <c r="G35" s="36"/>
      <c r="H35" s="36"/>
      <c r="I35" s="36"/>
      <c r="J35" s="62"/>
      <c r="K35" s="54"/>
      <c r="L35" s="63"/>
      <c r="M35" s="64"/>
      <c r="N35" s="63"/>
      <c r="O35" s="54"/>
    </row>
    <row r="36" ht="23" customHeight="1" spans="1:15">
      <c r="A36" s="38"/>
      <c r="B36" s="39"/>
      <c r="C36" s="35"/>
      <c r="D36" s="36"/>
      <c r="E36" s="36"/>
      <c r="F36" s="36"/>
      <c r="G36" s="36"/>
      <c r="H36" s="36"/>
      <c r="I36" s="36"/>
      <c r="J36" s="62"/>
      <c r="K36" s="54"/>
      <c r="L36" s="63"/>
      <c r="M36" s="64"/>
      <c r="N36" s="63"/>
      <c r="O36" s="54"/>
    </row>
    <row r="37" ht="23" customHeight="1" spans="1:15">
      <c r="A37" s="38"/>
      <c r="B37" s="39"/>
      <c r="C37" s="35"/>
      <c r="D37" s="36"/>
      <c r="E37" s="36"/>
      <c r="F37" s="36"/>
      <c r="G37" s="36"/>
      <c r="H37" s="36"/>
      <c r="I37" s="36"/>
      <c r="J37" s="62"/>
      <c r="K37" s="54"/>
      <c r="L37" s="63"/>
      <c r="M37" s="64"/>
      <c r="N37" s="63"/>
      <c r="O37" s="54"/>
    </row>
    <row r="38" ht="23" customHeight="1" spans="1:15">
      <c r="A38" s="38"/>
      <c r="B38" s="39"/>
      <c r="C38" s="35"/>
      <c r="D38" s="36"/>
      <c r="E38" s="36"/>
      <c r="F38" s="36"/>
      <c r="G38" s="36"/>
      <c r="H38" s="36"/>
      <c r="I38" s="36"/>
      <c r="J38" s="62"/>
      <c r="K38" s="54"/>
      <c r="L38" s="63"/>
      <c r="M38" s="64"/>
      <c r="N38" s="63"/>
      <c r="O38" s="54"/>
    </row>
    <row r="39" ht="23" customHeight="1" spans="1:15">
      <c r="A39" s="38"/>
      <c r="B39" s="39"/>
      <c r="C39" s="35"/>
      <c r="D39" s="36"/>
      <c r="E39" s="36"/>
      <c r="F39" s="36"/>
      <c r="G39" s="36"/>
      <c r="H39" s="36"/>
      <c r="I39" s="36"/>
      <c r="J39" s="62"/>
      <c r="K39" s="54"/>
      <c r="L39" s="63"/>
      <c r="M39" s="64"/>
      <c r="N39" s="63"/>
      <c r="O39" s="54"/>
    </row>
    <row r="40" ht="23" customHeight="1" spans="1:15">
      <c r="A40" s="38"/>
      <c r="B40" s="39"/>
      <c r="C40" s="35"/>
      <c r="D40" s="36"/>
      <c r="E40" s="36"/>
      <c r="F40" s="36"/>
      <c r="G40" s="36"/>
      <c r="H40" s="36"/>
      <c r="I40" s="36"/>
      <c r="J40" s="62"/>
      <c r="K40" s="54"/>
      <c r="L40" s="63"/>
      <c r="M40" s="64"/>
      <c r="N40" s="63"/>
      <c r="O40" s="54"/>
    </row>
    <row r="41" ht="23" customHeight="1" spans="1:15">
      <c r="A41" s="38"/>
      <c r="B41" s="39"/>
      <c r="C41" s="35"/>
      <c r="D41" s="36"/>
      <c r="E41" s="36"/>
      <c r="F41" s="36"/>
      <c r="G41" s="36"/>
      <c r="H41" s="36"/>
      <c r="I41" s="36"/>
      <c r="J41" s="62"/>
      <c r="K41" s="54"/>
      <c r="L41" s="63"/>
      <c r="M41" s="64"/>
      <c r="N41" s="63"/>
      <c r="O41" s="54"/>
    </row>
    <row r="42" ht="23" customHeight="1" spans="1:15">
      <c r="A42" s="38"/>
      <c r="B42" s="39"/>
      <c r="C42" s="35"/>
      <c r="D42" s="36"/>
      <c r="E42" s="36"/>
      <c r="F42" s="36"/>
      <c r="G42" s="36"/>
      <c r="H42" s="36"/>
      <c r="I42" s="36"/>
      <c r="J42" s="62"/>
      <c r="K42" s="54"/>
      <c r="L42" s="63"/>
      <c r="M42" s="64"/>
      <c r="N42" s="63"/>
      <c r="O42" s="54"/>
    </row>
    <row r="43" ht="23" customHeight="1" spans="1:15">
      <c r="A43" s="38"/>
      <c r="B43" s="39"/>
      <c r="C43" s="35"/>
      <c r="D43" s="36"/>
      <c r="E43" s="36"/>
      <c r="F43" s="36"/>
      <c r="G43" s="36"/>
      <c r="H43" s="36"/>
      <c r="I43" s="36"/>
      <c r="J43" s="62"/>
      <c r="K43" s="54"/>
      <c r="L43" s="63"/>
      <c r="M43" s="64"/>
      <c r="N43" s="63"/>
      <c r="O43" s="54"/>
    </row>
    <row r="44" ht="23" customHeight="1" spans="1:15">
      <c r="A44" s="38"/>
      <c r="B44" s="39"/>
      <c r="C44" s="35"/>
      <c r="D44" s="36"/>
      <c r="E44" s="36"/>
      <c r="F44" s="36"/>
      <c r="G44" s="36"/>
      <c r="H44" s="36"/>
      <c r="I44" s="36"/>
      <c r="J44" s="62"/>
      <c r="K44" s="54"/>
      <c r="L44" s="63"/>
      <c r="M44" s="64"/>
      <c r="N44" s="63"/>
      <c r="O44" s="54"/>
    </row>
    <row r="45" ht="23" customHeight="1" spans="1:15">
      <c r="A45" s="38"/>
      <c r="B45" s="39"/>
      <c r="C45" s="35"/>
      <c r="D45" s="36"/>
      <c r="E45" s="36"/>
      <c r="F45" s="36"/>
      <c r="G45" s="36"/>
      <c r="H45" s="36"/>
      <c r="I45" s="36"/>
      <c r="J45" s="62"/>
      <c r="K45" s="54"/>
      <c r="L45" s="63"/>
      <c r="M45" s="64"/>
      <c r="N45" s="63"/>
      <c r="O45" s="54"/>
    </row>
    <row r="46" ht="23" customHeight="1" spans="1:15">
      <c r="A46" s="38"/>
      <c r="B46" s="39"/>
      <c r="C46" s="35"/>
      <c r="D46" s="36"/>
      <c r="E46" s="36"/>
      <c r="F46" s="36"/>
      <c r="G46" s="36"/>
      <c r="H46" s="36"/>
      <c r="I46" s="36"/>
      <c r="J46" s="62"/>
      <c r="K46" s="54"/>
      <c r="L46" s="63"/>
      <c r="M46" s="64"/>
      <c r="N46" s="63"/>
      <c r="O46" s="54"/>
    </row>
    <row r="47" ht="23" customHeight="1" spans="1:15">
      <c r="A47" s="38"/>
      <c r="B47" s="39"/>
      <c r="C47" s="35"/>
      <c r="D47" s="36"/>
      <c r="E47" s="36"/>
      <c r="F47" s="36"/>
      <c r="G47" s="36"/>
      <c r="H47" s="36"/>
      <c r="I47" s="36"/>
      <c r="J47" s="62"/>
      <c r="K47" s="54"/>
      <c r="L47" s="63"/>
      <c r="M47" s="64"/>
      <c r="N47" s="63"/>
      <c r="O47" s="54"/>
    </row>
    <row r="48" ht="23" customHeight="1" spans="1:15">
      <c r="A48" s="38"/>
      <c r="B48" s="39"/>
      <c r="C48" s="35"/>
      <c r="D48" s="36"/>
      <c r="E48" s="36"/>
      <c r="F48" s="36"/>
      <c r="G48" s="36"/>
      <c r="H48" s="36"/>
      <c r="I48" s="36"/>
      <c r="J48" s="62"/>
      <c r="K48" s="54"/>
      <c r="L48" s="63"/>
      <c r="M48" s="64"/>
      <c r="N48" s="63"/>
      <c r="O48" s="54"/>
    </row>
    <row r="49" ht="23" customHeight="1" spans="1:15">
      <c r="A49" s="38"/>
      <c r="B49" s="39"/>
      <c r="C49" s="35"/>
      <c r="D49" s="36"/>
      <c r="E49" s="36"/>
      <c r="F49" s="36"/>
      <c r="G49" s="36"/>
      <c r="H49" s="36"/>
      <c r="I49" s="36"/>
      <c r="J49" s="62"/>
      <c r="K49" s="54"/>
      <c r="L49" s="63"/>
      <c r="M49" s="64"/>
      <c r="N49" s="63"/>
      <c r="O49" s="54"/>
    </row>
    <row r="50" ht="23" customHeight="1" spans="1:15">
      <c r="A50" s="38"/>
      <c r="B50" s="39"/>
      <c r="C50" s="35"/>
      <c r="D50" s="36"/>
      <c r="E50" s="36"/>
      <c r="F50" s="36"/>
      <c r="G50" s="36"/>
      <c r="H50" s="36"/>
      <c r="I50" s="36"/>
      <c r="J50" s="62"/>
      <c r="K50" s="54"/>
      <c r="L50" s="63"/>
      <c r="M50" s="64"/>
      <c r="N50" s="63"/>
      <c r="O50" s="54"/>
    </row>
    <row r="51" ht="23" customHeight="1" spans="1:15">
      <c r="A51" s="38"/>
      <c r="B51" s="39"/>
      <c r="C51" s="35"/>
      <c r="D51" s="36"/>
      <c r="E51" s="36"/>
      <c r="F51" s="36"/>
      <c r="G51" s="36"/>
      <c r="H51" s="36"/>
      <c r="I51" s="36"/>
      <c r="J51" s="62"/>
      <c r="K51" s="54"/>
      <c r="L51" s="63"/>
      <c r="M51" s="64"/>
      <c r="N51" s="63"/>
      <c r="O51" s="54"/>
    </row>
    <row r="52" ht="23" customHeight="1" spans="1:15">
      <c r="A52" s="38"/>
      <c r="B52" s="39"/>
      <c r="C52" s="35"/>
      <c r="D52" s="36"/>
      <c r="E52" s="36"/>
      <c r="F52" s="36"/>
      <c r="G52" s="36"/>
      <c r="H52" s="36"/>
      <c r="I52" s="36"/>
      <c r="J52" s="62"/>
      <c r="K52" s="54"/>
      <c r="L52" s="63"/>
      <c r="M52" s="64"/>
      <c r="N52" s="63"/>
      <c r="O52" s="54"/>
    </row>
    <row r="53" ht="23" customHeight="1" spans="1:15">
      <c r="A53" s="38"/>
      <c r="B53" s="39"/>
      <c r="C53" s="35"/>
      <c r="D53" s="36"/>
      <c r="E53" s="36"/>
      <c r="F53" s="36"/>
      <c r="G53" s="36"/>
      <c r="H53" s="36"/>
      <c r="I53" s="36"/>
      <c r="J53" s="62"/>
      <c r="K53" s="54"/>
      <c r="L53" s="63"/>
      <c r="M53" s="64"/>
      <c r="N53" s="63"/>
      <c r="O53" s="54"/>
    </row>
    <row r="54" ht="23" customHeight="1" spans="1:15">
      <c r="A54" s="38"/>
      <c r="B54" s="39"/>
      <c r="C54" s="35"/>
      <c r="D54" s="36"/>
      <c r="E54" s="36"/>
      <c r="F54" s="36"/>
      <c r="G54" s="36"/>
      <c r="H54" s="36"/>
      <c r="I54" s="36"/>
      <c r="J54" s="62"/>
      <c r="K54" s="54"/>
      <c r="L54" s="63"/>
      <c r="M54" s="64"/>
      <c r="N54" s="63"/>
      <c r="O54" s="54"/>
    </row>
    <row r="55" ht="23" customHeight="1" spans="1:15">
      <c r="A55" s="38"/>
      <c r="B55" s="39"/>
      <c r="C55" s="35"/>
      <c r="D55" s="36"/>
      <c r="E55" s="36"/>
      <c r="F55" s="36"/>
      <c r="G55" s="36"/>
      <c r="H55" s="36"/>
      <c r="I55" s="36"/>
      <c r="J55" s="62"/>
      <c r="K55" s="54"/>
      <c r="L55" s="63"/>
      <c r="M55" s="64"/>
      <c r="N55" s="63"/>
      <c r="O55" s="54"/>
    </row>
    <row r="56" ht="23" customHeight="1" spans="1:15">
      <c r="A56" s="38"/>
      <c r="B56" s="39"/>
      <c r="C56" s="35"/>
      <c r="D56" s="36"/>
      <c r="E56" s="36"/>
      <c r="F56" s="36"/>
      <c r="G56" s="36"/>
      <c r="H56" s="36"/>
      <c r="I56" s="36"/>
      <c r="J56" s="62"/>
      <c r="K56" s="54"/>
      <c r="L56" s="63"/>
      <c r="M56" s="64"/>
      <c r="N56" s="63"/>
      <c r="O56" s="54"/>
    </row>
    <row r="57" ht="23" customHeight="1" spans="1:15">
      <c r="A57" s="38"/>
      <c r="B57" s="39"/>
      <c r="C57" s="35"/>
      <c r="D57" s="36"/>
      <c r="E57" s="36"/>
      <c r="F57" s="36"/>
      <c r="G57" s="36"/>
      <c r="H57" s="36"/>
      <c r="I57" s="36"/>
      <c r="J57" s="62"/>
      <c r="K57" s="54"/>
      <c r="L57" s="63"/>
      <c r="M57" s="64"/>
      <c r="N57" s="63"/>
      <c r="O57" s="54"/>
    </row>
    <row r="58" ht="23" customHeight="1" spans="1:15">
      <c r="A58" s="38"/>
      <c r="B58" s="39"/>
      <c r="C58" s="35"/>
      <c r="D58" s="36"/>
      <c r="E58" s="36"/>
      <c r="F58" s="36"/>
      <c r="G58" s="36"/>
      <c r="H58" s="36"/>
      <c r="I58" s="36"/>
      <c r="J58" s="62"/>
      <c r="K58" s="54"/>
      <c r="L58" s="63"/>
      <c r="M58" s="64"/>
      <c r="N58" s="63"/>
      <c r="O58" s="54"/>
    </row>
    <row r="59" ht="23" customHeight="1" spans="1:15">
      <c r="A59" s="38"/>
      <c r="B59" s="39"/>
      <c r="C59" s="35"/>
      <c r="D59" s="36"/>
      <c r="E59" s="36"/>
      <c r="F59" s="36"/>
      <c r="G59" s="36"/>
      <c r="H59" s="36"/>
      <c r="I59" s="36"/>
      <c r="J59" s="62"/>
      <c r="K59" s="54"/>
      <c r="L59" s="63"/>
      <c r="M59" s="64"/>
      <c r="N59" s="63"/>
      <c r="O59" s="54"/>
    </row>
    <row r="60" ht="23" customHeight="1" spans="1:15">
      <c r="A60" s="38"/>
      <c r="B60" s="39"/>
      <c r="C60" s="35"/>
      <c r="D60" s="36"/>
      <c r="E60" s="36"/>
      <c r="F60" s="36"/>
      <c r="G60" s="36"/>
      <c r="H60" s="36"/>
      <c r="I60" s="36"/>
      <c r="J60" s="62"/>
      <c r="K60" s="54"/>
      <c r="L60" s="63"/>
      <c r="M60" s="64"/>
      <c r="N60" s="63"/>
      <c r="O60" s="54"/>
    </row>
    <row r="61" ht="23" customHeight="1" spans="1:15">
      <c r="A61" s="38"/>
      <c r="B61" s="39"/>
      <c r="C61" s="35"/>
      <c r="D61" s="36"/>
      <c r="E61" s="36"/>
      <c r="F61" s="36"/>
      <c r="G61" s="36"/>
      <c r="H61" s="36"/>
      <c r="I61" s="36"/>
      <c r="J61" s="62"/>
      <c r="K61" s="54"/>
      <c r="L61" s="63"/>
      <c r="M61" s="64"/>
      <c r="N61" s="63"/>
      <c r="O61" s="54"/>
    </row>
    <row r="62" ht="23" customHeight="1" spans="1:15">
      <c r="A62" s="38"/>
      <c r="B62" s="39"/>
      <c r="C62" s="35"/>
      <c r="D62" s="36"/>
      <c r="E62" s="36"/>
      <c r="F62" s="36"/>
      <c r="G62" s="36"/>
      <c r="H62" s="36"/>
      <c r="I62" s="36"/>
      <c r="J62" s="62"/>
      <c r="K62" s="54"/>
      <c r="L62" s="63"/>
      <c r="M62" s="64"/>
      <c r="N62" s="63"/>
      <c r="O62" s="54"/>
    </row>
    <row r="63" ht="23" customHeight="1" spans="1:15">
      <c r="A63" s="38"/>
      <c r="B63" s="39"/>
      <c r="C63" s="35"/>
      <c r="D63" s="36"/>
      <c r="E63" s="36"/>
      <c r="F63" s="36"/>
      <c r="G63" s="36"/>
      <c r="H63" s="36"/>
      <c r="I63" s="36"/>
      <c r="J63" s="62"/>
      <c r="K63" s="54"/>
      <c r="L63" s="63"/>
      <c r="M63" s="64"/>
      <c r="N63" s="63"/>
      <c r="O63" s="54"/>
    </row>
    <row r="64" ht="23" customHeight="1" spans="1:15">
      <c r="A64" s="38"/>
      <c r="B64" s="39"/>
      <c r="C64" s="35"/>
      <c r="D64" s="36"/>
      <c r="E64" s="36"/>
      <c r="F64" s="36"/>
      <c r="G64" s="36"/>
      <c r="H64" s="36"/>
      <c r="I64" s="36"/>
      <c r="J64" s="62"/>
      <c r="K64" s="54"/>
      <c r="L64" s="63"/>
      <c r="M64" s="64"/>
      <c r="N64" s="63"/>
      <c r="O64" s="54"/>
    </row>
    <row r="65" ht="23" customHeight="1" spans="1:15">
      <c r="A65" s="38"/>
      <c r="B65" s="39"/>
      <c r="C65" s="35"/>
      <c r="D65" s="36"/>
      <c r="E65" s="36"/>
      <c r="F65" s="36"/>
      <c r="G65" s="36"/>
      <c r="H65" s="36"/>
      <c r="I65" s="36"/>
      <c r="J65" s="62"/>
      <c r="K65" s="54"/>
      <c r="L65" s="63"/>
      <c r="M65" s="64"/>
      <c r="N65" s="63"/>
      <c r="O65" s="54"/>
    </row>
    <row r="66" ht="23" customHeight="1" spans="1:15">
      <c r="A66" s="38"/>
      <c r="B66" s="39"/>
      <c r="C66" s="35"/>
      <c r="D66" s="36"/>
      <c r="E66" s="36"/>
      <c r="F66" s="36"/>
      <c r="G66" s="36"/>
      <c r="H66" s="36"/>
      <c r="I66" s="36"/>
      <c r="J66" s="62"/>
      <c r="K66" s="54"/>
      <c r="L66" s="63"/>
      <c r="M66" s="64"/>
      <c r="N66" s="63"/>
      <c r="O66" s="54"/>
    </row>
    <row r="67" ht="23" customHeight="1" spans="1:15">
      <c r="A67" s="38"/>
      <c r="B67" s="39"/>
      <c r="C67" s="35"/>
      <c r="D67" s="36"/>
      <c r="E67" s="36"/>
      <c r="F67" s="36"/>
      <c r="G67" s="36"/>
      <c r="H67" s="36"/>
      <c r="I67" s="36"/>
      <c r="J67" s="62"/>
      <c r="K67" s="54"/>
      <c r="L67" s="63"/>
      <c r="M67" s="64"/>
      <c r="N67" s="63"/>
      <c r="O67" s="54"/>
    </row>
    <row r="68" ht="23" customHeight="1" spans="1:15">
      <c r="A68" s="38"/>
      <c r="B68" s="39"/>
      <c r="C68" s="35"/>
      <c r="D68" s="36"/>
      <c r="E68" s="36"/>
      <c r="F68" s="36"/>
      <c r="G68" s="36"/>
      <c r="H68" s="36"/>
      <c r="I68" s="36"/>
      <c r="J68" s="62"/>
      <c r="K68" s="54"/>
      <c r="L68" s="63"/>
      <c r="M68" s="64"/>
      <c r="N68" s="63"/>
      <c r="O68" s="54"/>
    </row>
    <row r="69" ht="23" customHeight="1" spans="1:15">
      <c r="A69" s="38"/>
      <c r="B69" s="39"/>
      <c r="C69" s="35"/>
      <c r="D69" s="36"/>
      <c r="E69" s="36"/>
      <c r="F69" s="36"/>
      <c r="G69" s="36"/>
      <c r="H69" s="36"/>
      <c r="I69" s="36"/>
      <c r="J69" s="62"/>
      <c r="K69" s="54"/>
      <c r="L69" s="63"/>
      <c r="M69" s="64"/>
      <c r="N69" s="63"/>
      <c r="O69" s="54"/>
    </row>
    <row r="70" ht="23" customHeight="1" spans="1:15">
      <c r="A70" s="38"/>
      <c r="B70" s="39"/>
      <c r="C70" s="35"/>
      <c r="D70" s="36"/>
      <c r="E70" s="36"/>
      <c r="F70" s="36"/>
      <c r="G70" s="36"/>
      <c r="H70" s="36"/>
      <c r="I70" s="36"/>
      <c r="J70" s="62"/>
      <c r="K70" s="54"/>
      <c r="L70" s="63"/>
      <c r="M70" s="64"/>
      <c r="N70" s="63"/>
      <c r="O70" s="54"/>
    </row>
    <row r="71" ht="23" customHeight="1" spans="1:15">
      <c r="A71" s="38"/>
      <c r="B71" s="39"/>
      <c r="C71" s="35"/>
      <c r="D71" s="36"/>
      <c r="E71" s="36"/>
      <c r="F71" s="36"/>
      <c r="G71" s="36"/>
      <c r="H71" s="36"/>
      <c r="I71" s="36"/>
      <c r="J71" s="62"/>
      <c r="K71" s="54"/>
      <c r="L71" s="63"/>
      <c r="M71" s="64"/>
      <c r="N71" s="63"/>
      <c r="O71" s="54"/>
    </row>
    <row r="72" ht="23" customHeight="1" spans="1:15">
      <c r="A72" s="38"/>
      <c r="B72" s="39"/>
      <c r="C72" s="35"/>
      <c r="D72" s="36"/>
      <c r="E72" s="36"/>
      <c r="F72" s="36"/>
      <c r="G72" s="36"/>
      <c r="H72" s="36"/>
      <c r="I72" s="36"/>
      <c r="J72" s="62"/>
      <c r="K72" s="54"/>
      <c r="L72" s="63"/>
      <c r="M72" s="64"/>
      <c r="N72" s="63"/>
      <c r="O72" s="54"/>
    </row>
    <row r="73" ht="23" customHeight="1" spans="1:15">
      <c r="A73" s="38"/>
      <c r="B73" s="39"/>
      <c r="C73" s="35"/>
      <c r="D73" s="36"/>
      <c r="E73" s="36"/>
      <c r="F73" s="36"/>
      <c r="G73" s="36"/>
      <c r="H73" s="36"/>
      <c r="I73" s="36"/>
      <c r="J73" s="62"/>
      <c r="K73" s="54"/>
      <c r="L73" s="63"/>
      <c r="M73" s="64"/>
      <c r="N73" s="63"/>
      <c r="O73" s="54"/>
    </row>
    <row r="74" ht="23" customHeight="1" spans="1:15">
      <c r="A74" s="38"/>
      <c r="B74" s="39"/>
      <c r="C74" s="35"/>
      <c r="D74" s="36"/>
      <c r="E74" s="36"/>
      <c r="F74" s="36"/>
      <c r="G74" s="36"/>
      <c r="H74" s="36"/>
      <c r="I74" s="36"/>
      <c r="J74" s="62"/>
      <c r="K74" s="54"/>
      <c r="L74" s="63"/>
      <c r="M74" s="64"/>
      <c r="N74" s="63"/>
      <c r="O74" s="54"/>
    </row>
    <row r="75" ht="23" customHeight="1" spans="1:15">
      <c r="A75" s="38"/>
      <c r="B75" s="39"/>
      <c r="C75" s="35"/>
      <c r="D75" s="36"/>
      <c r="E75" s="36"/>
      <c r="F75" s="36"/>
      <c r="G75" s="36"/>
      <c r="H75" s="36"/>
      <c r="I75" s="36"/>
      <c r="J75" s="62"/>
      <c r="K75" s="54"/>
      <c r="L75" s="63"/>
      <c r="M75" s="64"/>
      <c r="N75" s="63"/>
      <c r="O75" s="54"/>
    </row>
    <row r="76" ht="23" customHeight="1" spans="1:15">
      <c r="A76" s="38"/>
      <c r="B76" s="39"/>
      <c r="C76" s="35"/>
      <c r="D76" s="36"/>
      <c r="E76" s="36"/>
      <c r="F76" s="36"/>
      <c r="G76" s="36"/>
      <c r="H76" s="36"/>
      <c r="I76" s="36"/>
      <c r="J76" s="62"/>
      <c r="K76" s="54"/>
      <c r="L76" s="63"/>
      <c r="M76" s="64"/>
      <c r="N76" s="63"/>
      <c r="O76" s="54"/>
    </row>
    <row r="77" ht="23" customHeight="1" spans="1:15">
      <c r="A77" s="38"/>
      <c r="B77" s="39"/>
      <c r="C77" s="35"/>
      <c r="D77" s="36"/>
      <c r="E77" s="36"/>
      <c r="F77" s="36"/>
      <c r="G77" s="36"/>
      <c r="H77" s="36"/>
      <c r="I77" s="36"/>
      <c r="J77" s="62"/>
      <c r="K77" s="54"/>
      <c r="L77" s="63"/>
      <c r="M77" s="64"/>
      <c r="N77" s="63"/>
      <c r="O77" s="54"/>
    </row>
    <row r="78" ht="23" customHeight="1" spans="1:15">
      <c r="A78" s="38"/>
      <c r="B78" s="39"/>
      <c r="C78" s="35"/>
      <c r="D78" s="36"/>
      <c r="E78" s="36"/>
      <c r="F78" s="36"/>
      <c r="G78" s="36"/>
      <c r="H78" s="36"/>
      <c r="I78" s="36"/>
      <c r="J78" s="62"/>
      <c r="K78" s="54"/>
      <c r="L78" s="63"/>
      <c r="M78" s="64"/>
      <c r="N78" s="63"/>
      <c r="O78" s="54"/>
    </row>
    <row r="79" ht="23" customHeight="1" spans="1:15">
      <c r="A79" s="38"/>
      <c r="B79" s="39"/>
      <c r="C79" s="35"/>
      <c r="D79" s="36"/>
      <c r="E79" s="36"/>
      <c r="F79" s="36"/>
      <c r="G79" s="36"/>
      <c r="H79" s="36"/>
      <c r="I79" s="36"/>
      <c r="J79" s="62"/>
      <c r="K79" s="54"/>
      <c r="L79" s="63"/>
      <c r="M79" s="64"/>
      <c r="N79" s="63"/>
      <c r="O79" s="54"/>
    </row>
    <row r="80" ht="23" customHeight="1" spans="1:15">
      <c r="A80" s="38"/>
      <c r="B80" s="39"/>
      <c r="C80" s="35"/>
      <c r="D80" s="36"/>
      <c r="E80" s="36"/>
      <c r="F80" s="36"/>
      <c r="G80" s="36"/>
      <c r="H80" s="36"/>
      <c r="I80" s="36"/>
      <c r="J80" s="62"/>
      <c r="K80" s="54"/>
      <c r="L80" s="63"/>
      <c r="M80" s="64"/>
      <c r="N80" s="63"/>
      <c r="O80" s="54"/>
    </row>
    <row r="81" ht="23" customHeight="1" spans="1:15">
      <c r="A81" s="38"/>
      <c r="B81" s="39"/>
      <c r="C81" s="35"/>
      <c r="D81" s="36"/>
      <c r="E81" s="36"/>
      <c r="F81" s="36"/>
      <c r="G81" s="36"/>
      <c r="H81" s="36"/>
      <c r="I81" s="36"/>
      <c r="J81" s="62"/>
      <c r="K81" s="54"/>
      <c r="L81" s="63"/>
      <c r="M81" s="64"/>
      <c r="N81" s="63"/>
      <c r="O81" s="54"/>
    </row>
    <row r="82" ht="23" customHeight="1" spans="1:15">
      <c r="A82" s="38"/>
      <c r="B82" s="39"/>
      <c r="C82" s="35"/>
      <c r="D82" s="36"/>
      <c r="E82" s="36"/>
      <c r="F82" s="36"/>
      <c r="G82" s="36"/>
      <c r="H82" s="36"/>
      <c r="I82" s="36"/>
      <c r="J82" s="62"/>
      <c r="K82" s="54"/>
      <c r="L82" s="63"/>
      <c r="M82" s="64"/>
      <c r="N82" s="63"/>
      <c r="O82" s="54"/>
    </row>
    <row r="83" ht="23" customHeight="1" spans="1:15">
      <c r="A83" s="38"/>
      <c r="B83" s="39"/>
      <c r="C83" s="35"/>
      <c r="D83" s="36"/>
      <c r="E83" s="36"/>
      <c r="F83" s="36"/>
      <c r="G83" s="36"/>
      <c r="H83" s="36"/>
      <c r="I83" s="36"/>
      <c r="J83" s="62"/>
      <c r="K83" s="54"/>
      <c r="L83" s="63"/>
      <c r="M83" s="64"/>
      <c r="N83" s="63"/>
      <c r="O83" s="54"/>
    </row>
    <row r="84" ht="23" customHeight="1" spans="1:15">
      <c r="A84" s="38"/>
      <c r="B84" s="39"/>
      <c r="C84" s="35"/>
      <c r="D84" s="36"/>
      <c r="E84" s="36"/>
      <c r="F84" s="36"/>
      <c r="G84" s="36"/>
      <c r="H84" s="36"/>
      <c r="I84" s="36"/>
      <c r="J84" s="62"/>
      <c r="K84" s="54"/>
      <c r="L84" s="63"/>
      <c r="M84" s="64"/>
      <c r="N84" s="63"/>
      <c r="O84" s="54"/>
    </row>
    <row r="85" ht="23" customHeight="1" spans="1:15">
      <c r="A85" s="38"/>
      <c r="B85" s="39"/>
      <c r="C85" s="35"/>
      <c r="D85" s="36"/>
      <c r="E85" s="36"/>
      <c r="F85" s="36"/>
      <c r="G85" s="36"/>
      <c r="H85" s="36"/>
      <c r="I85" s="36"/>
      <c r="J85" s="62"/>
      <c r="K85" s="54"/>
      <c r="L85" s="63"/>
      <c r="M85" s="64"/>
      <c r="N85" s="63"/>
      <c r="O85" s="54"/>
    </row>
    <row r="86" ht="23" customHeight="1" spans="1:15">
      <c r="A86" s="38"/>
      <c r="B86" s="39"/>
      <c r="C86" s="35"/>
      <c r="D86" s="36"/>
      <c r="E86" s="36"/>
      <c r="F86" s="36"/>
      <c r="G86" s="36"/>
      <c r="H86" s="36"/>
      <c r="I86" s="36"/>
      <c r="J86" s="62"/>
      <c r="K86" s="54"/>
      <c r="L86" s="63"/>
      <c r="M86" s="64"/>
      <c r="N86" s="63"/>
      <c r="O86" s="54"/>
    </row>
    <row r="87" ht="23" customHeight="1" spans="1:15">
      <c r="A87" s="38"/>
      <c r="B87" s="39"/>
      <c r="C87" s="35"/>
      <c r="D87" s="36"/>
      <c r="E87" s="36"/>
      <c r="F87" s="36"/>
      <c r="G87" s="36"/>
      <c r="H87" s="36"/>
      <c r="I87" s="36"/>
      <c r="J87" s="62"/>
      <c r="K87" s="54"/>
      <c r="L87" s="63"/>
      <c r="M87" s="64"/>
      <c r="N87" s="63"/>
      <c r="O87" s="54"/>
    </row>
    <row r="88" ht="23" customHeight="1" spans="1:15">
      <c r="A88" s="38"/>
      <c r="B88" s="39"/>
      <c r="C88" s="35"/>
      <c r="D88" s="36"/>
      <c r="E88" s="36"/>
      <c r="F88" s="36"/>
      <c r="G88" s="36"/>
      <c r="H88" s="36"/>
      <c r="I88" s="36"/>
      <c r="J88" s="62"/>
      <c r="K88" s="54"/>
      <c r="L88" s="63"/>
      <c r="M88" s="64"/>
      <c r="N88" s="63"/>
      <c r="O88" s="54"/>
    </row>
    <row r="89" ht="23" customHeight="1" spans="1:15">
      <c r="A89" s="38"/>
      <c r="B89" s="39"/>
      <c r="C89" s="35"/>
      <c r="D89" s="36"/>
      <c r="E89" s="36"/>
      <c r="F89" s="36"/>
      <c r="G89" s="36"/>
      <c r="H89" s="36"/>
      <c r="I89" s="36"/>
      <c r="J89" s="62"/>
      <c r="K89" s="54"/>
      <c r="L89" s="63"/>
      <c r="M89" s="64"/>
      <c r="N89" s="63"/>
      <c r="O89" s="54"/>
    </row>
    <row r="90" ht="23" customHeight="1" spans="1:15">
      <c r="A90" s="38"/>
      <c r="B90" s="39"/>
      <c r="C90" s="35"/>
      <c r="D90" s="36"/>
      <c r="E90" s="36"/>
      <c r="F90" s="36"/>
      <c r="G90" s="36"/>
      <c r="H90" s="36"/>
      <c r="I90" s="36"/>
      <c r="J90" s="62"/>
      <c r="K90" s="54"/>
      <c r="L90" s="63"/>
      <c r="M90" s="64"/>
      <c r="N90" s="63"/>
      <c r="O90" s="54"/>
    </row>
    <row r="91" ht="23" customHeight="1" spans="1:15">
      <c r="A91" s="38"/>
      <c r="B91" s="39"/>
      <c r="C91" s="35"/>
      <c r="D91" s="36"/>
      <c r="E91" s="36"/>
      <c r="F91" s="36"/>
      <c r="G91" s="36"/>
      <c r="H91" s="36"/>
      <c r="I91" s="36"/>
      <c r="J91" s="62"/>
      <c r="K91" s="54"/>
      <c r="L91" s="63"/>
      <c r="M91" s="64"/>
      <c r="N91" s="63"/>
      <c r="O91" s="54"/>
    </row>
    <row r="92" ht="23" customHeight="1" spans="1:15">
      <c r="A92" s="38"/>
      <c r="B92" s="39"/>
      <c r="C92" s="35"/>
      <c r="D92" s="36"/>
      <c r="E92" s="36"/>
      <c r="F92" s="36"/>
      <c r="G92" s="36"/>
      <c r="H92" s="36"/>
      <c r="I92" s="36"/>
      <c r="J92" s="62"/>
      <c r="K92" s="54"/>
      <c r="L92" s="63"/>
      <c r="M92" s="64"/>
      <c r="N92" s="63"/>
      <c r="O92" s="54"/>
    </row>
    <row r="93" ht="23" customHeight="1" spans="1:15">
      <c r="A93" s="38"/>
      <c r="B93" s="39"/>
      <c r="C93" s="35"/>
      <c r="D93" s="36"/>
      <c r="E93" s="36"/>
      <c r="F93" s="36"/>
      <c r="G93" s="36"/>
      <c r="H93" s="36"/>
      <c r="I93" s="36"/>
      <c r="J93" s="62"/>
      <c r="K93" s="54"/>
      <c r="L93" s="63"/>
      <c r="M93" s="64"/>
      <c r="N93" s="63"/>
      <c r="O93" s="54"/>
    </row>
    <row r="94" ht="23" customHeight="1" spans="1:15">
      <c r="A94" s="38"/>
      <c r="B94" s="39"/>
      <c r="C94" s="35"/>
      <c r="D94" s="36"/>
      <c r="E94" s="36"/>
      <c r="F94" s="36"/>
      <c r="G94" s="36"/>
      <c r="H94" s="36"/>
      <c r="I94" s="36"/>
      <c r="J94" s="62"/>
      <c r="K94" s="54"/>
      <c r="L94" s="63"/>
      <c r="M94" s="64"/>
      <c r="N94" s="63"/>
      <c r="O94" s="54"/>
    </row>
    <row r="95" ht="23" customHeight="1" spans="1:15">
      <c r="A95" s="38"/>
      <c r="B95" s="39"/>
      <c r="C95" s="35"/>
      <c r="D95" s="36"/>
      <c r="E95" s="36"/>
      <c r="F95" s="36"/>
      <c r="G95" s="36"/>
      <c r="H95" s="36"/>
      <c r="I95" s="36"/>
      <c r="J95" s="62"/>
      <c r="K95" s="54"/>
      <c r="L95" s="63"/>
      <c r="M95" s="64"/>
      <c r="N95" s="63"/>
      <c r="O95" s="54"/>
    </row>
    <row r="96" ht="23" customHeight="1" spans="1:15">
      <c r="A96" s="38"/>
      <c r="B96" s="39"/>
      <c r="C96" s="35"/>
      <c r="D96" s="36"/>
      <c r="E96" s="36"/>
      <c r="F96" s="36"/>
      <c r="G96" s="36"/>
      <c r="H96" s="36"/>
      <c r="I96" s="36"/>
      <c r="J96" s="62"/>
      <c r="K96" s="54"/>
      <c r="L96" s="63"/>
      <c r="M96" s="64"/>
      <c r="N96" s="63"/>
      <c r="O96" s="54"/>
    </row>
    <row r="97" ht="23" customHeight="1" spans="1:15">
      <c r="A97" s="38"/>
      <c r="B97" s="39"/>
      <c r="C97" s="35"/>
      <c r="D97" s="36"/>
      <c r="E97" s="36"/>
      <c r="F97" s="36"/>
      <c r="G97" s="36"/>
      <c r="H97" s="36"/>
      <c r="I97" s="36"/>
      <c r="J97" s="62"/>
      <c r="K97" s="54"/>
      <c r="L97" s="63"/>
      <c r="M97" s="64"/>
      <c r="N97" s="63"/>
      <c r="O97" s="54"/>
    </row>
    <row r="98" ht="23" customHeight="1" spans="1:15">
      <c r="A98" s="38"/>
      <c r="B98" s="39"/>
      <c r="C98" s="35"/>
      <c r="D98" s="36"/>
      <c r="E98" s="36"/>
      <c r="F98" s="36"/>
      <c r="G98" s="36"/>
      <c r="H98" s="36"/>
      <c r="I98" s="36"/>
      <c r="J98" s="62"/>
      <c r="K98" s="54"/>
      <c r="L98" s="63"/>
      <c r="M98" s="64"/>
      <c r="N98" s="63"/>
      <c r="O98" s="54"/>
    </row>
    <row r="99" ht="23" customHeight="1" spans="1:15">
      <c r="A99" s="38"/>
      <c r="B99" s="39"/>
      <c r="C99" s="35"/>
      <c r="D99" s="36"/>
      <c r="E99" s="36"/>
      <c r="F99" s="36"/>
      <c r="G99" s="36"/>
      <c r="H99" s="36"/>
      <c r="I99" s="36"/>
      <c r="J99" s="62"/>
      <c r="K99" s="54"/>
      <c r="L99" s="63"/>
      <c r="M99" s="64"/>
      <c r="N99" s="63"/>
      <c r="O99" s="54"/>
    </row>
    <row r="100" ht="23" customHeight="1" spans="1:15">
      <c r="A100" s="38"/>
      <c r="B100" s="39"/>
      <c r="C100" s="35"/>
      <c r="D100" s="36"/>
      <c r="E100" s="36"/>
      <c r="F100" s="36"/>
      <c r="G100" s="36"/>
      <c r="H100" s="36"/>
      <c r="I100" s="36"/>
      <c r="J100" s="62"/>
      <c r="K100" s="54"/>
      <c r="L100" s="63"/>
      <c r="M100" s="64"/>
      <c r="N100" s="63"/>
      <c r="O100" s="54"/>
    </row>
    <row r="101" ht="23" customHeight="1" spans="1:15">
      <c r="A101" s="38"/>
      <c r="B101" s="39"/>
      <c r="C101" s="35"/>
      <c r="D101" s="36"/>
      <c r="E101" s="36"/>
      <c r="F101" s="36"/>
      <c r="G101" s="36"/>
      <c r="H101" s="36"/>
      <c r="I101" s="36"/>
      <c r="J101" s="62"/>
      <c r="K101" s="54"/>
      <c r="L101" s="63"/>
      <c r="M101" s="64"/>
      <c r="N101" s="63"/>
      <c r="O101" s="54"/>
    </row>
    <row r="102" ht="23" customHeight="1" spans="1:15">
      <c r="A102" s="38"/>
      <c r="B102" s="39"/>
      <c r="C102" s="35"/>
      <c r="D102" s="36"/>
      <c r="E102" s="36"/>
      <c r="F102" s="36"/>
      <c r="G102" s="36"/>
      <c r="H102" s="36"/>
      <c r="I102" s="36"/>
      <c r="J102" s="62"/>
      <c r="K102" s="54"/>
      <c r="L102" s="63"/>
      <c r="M102" s="64"/>
      <c r="N102" s="63"/>
      <c r="O102" s="54"/>
    </row>
    <row r="103" ht="23" customHeight="1" spans="1:15">
      <c r="A103" s="38"/>
      <c r="B103" s="39"/>
      <c r="C103" s="35"/>
      <c r="D103" s="36"/>
      <c r="E103" s="36"/>
      <c r="F103" s="36"/>
      <c r="G103" s="36"/>
      <c r="H103" s="36"/>
      <c r="I103" s="36"/>
      <c r="J103" s="62"/>
      <c r="K103" s="54"/>
      <c r="L103" s="63"/>
      <c r="M103" s="64"/>
      <c r="N103" s="63"/>
      <c r="O103" s="54"/>
    </row>
    <row r="104" ht="23" customHeight="1" spans="1:15">
      <c r="A104" s="38"/>
      <c r="B104" s="39"/>
      <c r="C104" s="35"/>
      <c r="D104" s="36"/>
      <c r="E104" s="36"/>
      <c r="F104" s="36"/>
      <c r="G104" s="36"/>
      <c r="H104" s="36"/>
      <c r="I104" s="36"/>
      <c r="J104" s="62"/>
      <c r="K104" s="54"/>
      <c r="L104" s="63"/>
      <c r="M104" s="64"/>
      <c r="N104" s="63"/>
      <c r="O104" s="54"/>
    </row>
    <row r="105" ht="23" customHeight="1" spans="1:15">
      <c r="A105" s="38"/>
      <c r="B105" s="39"/>
      <c r="C105" s="35"/>
      <c r="D105" s="36"/>
      <c r="E105" s="36"/>
      <c r="F105" s="36"/>
      <c r="G105" s="36"/>
      <c r="H105" s="36"/>
      <c r="I105" s="36"/>
      <c r="J105" s="62"/>
      <c r="K105" s="54"/>
      <c r="L105" s="63"/>
      <c r="M105" s="64"/>
      <c r="N105" s="63"/>
      <c r="O105" s="54"/>
    </row>
    <row r="106" ht="23" customHeight="1" spans="1:15">
      <c r="A106" s="38"/>
      <c r="B106" s="39"/>
      <c r="C106" s="35"/>
      <c r="D106" s="36"/>
      <c r="E106" s="36"/>
      <c r="F106" s="36"/>
      <c r="G106" s="36"/>
      <c r="H106" s="36"/>
      <c r="I106" s="36"/>
      <c r="J106" s="62"/>
      <c r="K106" s="54"/>
      <c r="L106" s="63"/>
      <c r="M106" s="64"/>
      <c r="N106" s="63"/>
      <c r="O106" s="54"/>
    </row>
    <row r="107" ht="23" customHeight="1" spans="1:15">
      <c r="A107" s="38"/>
      <c r="B107" s="39"/>
      <c r="C107" s="35"/>
      <c r="D107" s="36"/>
      <c r="E107" s="36"/>
      <c r="F107" s="36"/>
      <c r="G107" s="36"/>
      <c r="H107" s="36"/>
      <c r="I107" s="36"/>
      <c r="J107" s="62"/>
      <c r="K107" s="54"/>
      <c r="L107" s="63"/>
      <c r="M107" s="64"/>
      <c r="N107" s="63"/>
      <c r="O107" s="54"/>
    </row>
    <row r="108" ht="23" customHeight="1" spans="1:15">
      <c r="A108" s="38"/>
      <c r="B108" s="39"/>
      <c r="C108" s="35"/>
      <c r="D108" s="36"/>
      <c r="E108" s="36"/>
      <c r="F108" s="36"/>
      <c r="G108" s="36"/>
      <c r="H108" s="36"/>
      <c r="I108" s="36"/>
      <c r="J108" s="62"/>
      <c r="K108" s="54"/>
      <c r="L108" s="63"/>
      <c r="M108" s="64"/>
      <c r="N108" s="63"/>
      <c r="O108" s="54"/>
    </row>
    <row r="109" ht="23" customHeight="1" spans="1:15">
      <c r="A109" s="38"/>
      <c r="B109" s="39"/>
      <c r="C109" s="35"/>
      <c r="D109" s="36"/>
      <c r="E109" s="36"/>
      <c r="F109" s="36"/>
      <c r="G109" s="36"/>
      <c r="H109" s="36"/>
      <c r="I109" s="36"/>
      <c r="J109" s="62"/>
      <c r="K109" s="54"/>
      <c r="L109" s="63"/>
      <c r="M109" s="64"/>
      <c r="N109" s="63"/>
      <c r="O109" s="54"/>
    </row>
    <row r="110" ht="23" customHeight="1" spans="1:15">
      <c r="A110" s="38"/>
      <c r="B110" s="39"/>
      <c r="C110" s="35"/>
      <c r="D110" s="36"/>
      <c r="E110" s="36"/>
      <c r="F110" s="36"/>
      <c r="G110" s="36"/>
      <c r="H110" s="36"/>
      <c r="I110" s="36"/>
      <c r="J110" s="62"/>
      <c r="K110" s="54"/>
      <c r="L110" s="63"/>
      <c r="M110" s="64"/>
      <c r="N110" s="63"/>
      <c r="O110" s="54"/>
    </row>
    <row r="111" ht="23" customHeight="1" spans="1:15">
      <c r="A111" s="38"/>
      <c r="B111" s="39"/>
      <c r="C111" s="35"/>
      <c r="D111" s="36"/>
      <c r="E111" s="36"/>
      <c r="F111" s="36"/>
      <c r="G111" s="36"/>
      <c r="H111" s="36"/>
      <c r="I111" s="36"/>
      <c r="J111" s="62"/>
      <c r="K111" s="54"/>
      <c r="L111" s="63"/>
      <c r="M111" s="64"/>
      <c r="N111" s="63"/>
      <c r="O111" s="54"/>
    </row>
    <row r="112" ht="23" customHeight="1" spans="1:15">
      <c r="A112" s="38"/>
      <c r="B112" s="39"/>
      <c r="C112" s="35"/>
      <c r="D112" s="36"/>
      <c r="E112" s="36"/>
      <c r="F112" s="36"/>
      <c r="G112" s="36"/>
      <c r="H112" s="36"/>
      <c r="I112" s="36"/>
      <c r="J112" s="62"/>
      <c r="K112" s="54"/>
      <c r="L112" s="63"/>
      <c r="M112" s="64"/>
      <c r="N112" s="63"/>
      <c r="O112" s="54"/>
    </row>
    <row r="113" ht="23" customHeight="1" spans="1:15">
      <c r="A113" s="38"/>
      <c r="B113" s="39"/>
      <c r="C113" s="35"/>
      <c r="D113" s="36"/>
      <c r="E113" s="36"/>
      <c r="F113" s="36"/>
      <c r="G113" s="36"/>
      <c r="H113" s="36"/>
      <c r="I113" s="36"/>
      <c r="J113" s="62"/>
      <c r="K113" s="54"/>
      <c r="L113" s="63"/>
      <c r="M113" s="64"/>
      <c r="N113" s="63"/>
      <c r="O113" s="54"/>
    </row>
    <row r="114" ht="23" customHeight="1" spans="1:15">
      <c r="A114" s="38"/>
      <c r="B114" s="39"/>
      <c r="C114" s="35"/>
      <c r="D114" s="36"/>
      <c r="E114" s="36"/>
      <c r="F114" s="36"/>
      <c r="G114" s="36"/>
      <c r="H114" s="36"/>
      <c r="I114" s="36"/>
      <c r="J114" s="62"/>
      <c r="K114" s="54"/>
      <c r="L114" s="63"/>
      <c r="M114" s="64"/>
      <c r="N114" s="63"/>
      <c r="O114" s="54"/>
    </row>
    <row r="115" ht="23" customHeight="1" spans="1:15">
      <c r="A115" s="38"/>
      <c r="B115" s="39"/>
      <c r="C115" s="35"/>
      <c r="D115" s="36"/>
      <c r="E115" s="36"/>
      <c r="F115" s="36"/>
      <c r="G115" s="36"/>
      <c r="H115" s="36"/>
      <c r="I115" s="36"/>
      <c r="J115" s="62"/>
      <c r="K115" s="54"/>
      <c r="L115" s="63"/>
      <c r="M115" s="64"/>
      <c r="N115" s="63"/>
      <c r="O115" s="54"/>
    </row>
    <row r="116" ht="23" customHeight="1" spans="1:15">
      <c r="A116" s="38"/>
      <c r="B116" s="39"/>
      <c r="C116" s="35"/>
      <c r="D116" s="36"/>
      <c r="E116" s="36"/>
      <c r="F116" s="36"/>
      <c r="G116" s="36"/>
      <c r="H116" s="36"/>
      <c r="I116" s="36"/>
      <c r="J116" s="62"/>
      <c r="K116" s="54"/>
      <c r="L116" s="63"/>
      <c r="M116" s="64"/>
      <c r="N116" s="63"/>
      <c r="O116" s="54"/>
    </row>
    <row r="117" ht="23" customHeight="1" spans="1:15">
      <c r="A117" s="38"/>
      <c r="B117" s="39"/>
      <c r="C117" s="35"/>
      <c r="D117" s="36"/>
      <c r="E117" s="36"/>
      <c r="F117" s="36"/>
      <c r="G117" s="36"/>
      <c r="H117" s="36"/>
      <c r="I117" s="36"/>
      <c r="J117" s="62"/>
      <c r="K117" s="54"/>
      <c r="L117" s="63"/>
      <c r="M117" s="64"/>
      <c r="N117" s="63"/>
      <c r="O117" s="54"/>
    </row>
    <row r="118" ht="23" customHeight="1" spans="1:15">
      <c r="A118" s="38"/>
      <c r="B118" s="39"/>
      <c r="C118" s="35"/>
      <c r="D118" s="36"/>
      <c r="E118" s="36"/>
      <c r="F118" s="36"/>
      <c r="G118" s="36"/>
      <c r="H118" s="36"/>
      <c r="I118" s="36"/>
      <c r="J118" s="62"/>
      <c r="K118" s="54"/>
      <c r="L118" s="63"/>
      <c r="M118" s="64"/>
      <c r="N118" s="63"/>
      <c r="O118" s="54"/>
    </row>
    <row r="119" ht="23" customHeight="1" spans="1:15">
      <c r="A119" s="38"/>
      <c r="B119" s="39"/>
      <c r="C119" s="35"/>
      <c r="D119" s="36"/>
      <c r="E119" s="36"/>
      <c r="F119" s="36"/>
      <c r="G119" s="36"/>
      <c r="H119" s="36"/>
      <c r="I119" s="36"/>
      <c r="J119" s="62"/>
      <c r="K119" s="54"/>
      <c r="L119" s="63"/>
      <c r="M119" s="64"/>
      <c r="N119" s="63"/>
      <c r="O119" s="54"/>
    </row>
    <row r="120" ht="23" customHeight="1" spans="1:15">
      <c r="A120" s="38"/>
      <c r="B120" s="39"/>
      <c r="C120" s="35"/>
      <c r="D120" s="36"/>
      <c r="E120" s="36"/>
      <c r="F120" s="36"/>
      <c r="G120" s="36"/>
      <c r="H120" s="36"/>
      <c r="I120" s="36"/>
      <c r="J120" s="62"/>
      <c r="K120" s="54"/>
      <c r="L120" s="63"/>
      <c r="M120" s="64"/>
      <c r="N120" s="63"/>
      <c r="O120" s="54"/>
    </row>
    <row r="121" ht="23" customHeight="1" spans="1:15">
      <c r="A121" s="38"/>
      <c r="B121" s="39"/>
      <c r="C121" s="35"/>
      <c r="D121" s="36"/>
      <c r="E121" s="36"/>
      <c r="F121" s="36"/>
      <c r="G121" s="36"/>
      <c r="H121" s="36"/>
      <c r="I121" s="36"/>
      <c r="J121" s="62"/>
      <c r="K121" s="54"/>
      <c r="L121" s="63"/>
      <c r="M121" s="64"/>
      <c r="N121" s="63"/>
      <c r="O121" s="54"/>
    </row>
    <row r="122" ht="23" customHeight="1" spans="1:15">
      <c r="A122" s="38"/>
      <c r="B122" s="39"/>
      <c r="C122" s="35"/>
      <c r="D122" s="36"/>
      <c r="E122" s="36"/>
      <c r="F122" s="36"/>
      <c r="G122" s="36"/>
      <c r="H122" s="36"/>
      <c r="I122" s="36"/>
      <c r="J122" s="62"/>
      <c r="K122" s="54"/>
      <c r="L122" s="63"/>
      <c r="M122" s="64"/>
      <c r="N122" s="63"/>
      <c r="O122" s="54"/>
    </row>
    <row r="123" ht="23" customHeight="1" spans="1:15">
      <c r="A123" s="38"/>
      <c r="B123" s="39"/>
      <c r="C123" s="35"/>
      <c r="D123" s="36"/>
      <c r="E123" s="36"/>
      <c r="F123" s="36"/>
      <c r="G123" s="36"/>
      <c r="H123" s="36"/>
      <c r="I123" s="36"/>
      <c r="J123" s="62"/>
      <c r="K123" s="54"/>
      <c r="L123" s="63"/>
      <c r="M123" s="64"/>
      <c r="N123" s="63"/>
      <c r="O123" s="54"/>
    </row>
    <row r="124" ht="23" customHeight="1" spans="1:15">
      <c r="A124" s="38"/>
      <c r="B124" s="39"/>
      <c r="C124" s="35"/>
      <c r="D124" s="36"/>
      <c r="E124" s="36"/>
      <c r="F124" s="36"/>
      <c r="G124" s="36"/>
      <c r="H124" s="36"/>
      <c r="I124" s="36"/>
      <c r="J124" s="62"/>
      <c r="K124" s="54"/>
      <c r="L124" s="63"/>
      <c r="M124" s="64"/>
      <c r="N124" s="63"/>
      <c r="O124" s="54"/>
    </row>
    <row r="125" ht="23" customHeight="1" spans="1:15">
      <c r="A125" s="38"/>
      <c r="B125" s="39"/>
      <c r="C125" s="35"/>
      <c r="D125" s="36"/>
      <c r="E125" s="36"/>
      <c r="F125" s="36"/>
      <c r="G125" s="36"/>
      <c r="H125" s="36"/>
      <c r="I125" s="36"/>
      <c r="J125" s="62"/>
      <c r="K125" s="54"/>
      <c r="L125" s="63"/>
      <c r="M125" s="64"/>
      <c r="N125" s="63"/>
      <c r="O125" s="54"/>
    </row>
    <row r="126" ht="23" customHeight="1" spans="1:15">
      <c r="A126" s="38"/>
      <c r="B126" s="39"/>
      <c r="C126" s="35"/>
      <c r="D126" s="36"/>
      <c r="E126" s="36"/>
      <c r="F126" s="36"/>
      <c r="G126" s="36"/>
      <c r="H126" s="36"/>
      <c r="I126" s="36"/>
      <c r="J126" s="62"/>
      <c r="K126" s="54"/>
      <c r="L126" s="63"/>
      <c r="M126" s="64"/>
      <c r="N126" s="63"/>
      <c r="O126" s="54"/>
    </row>
    <row r="127" ht="23" customHeight="1" spans="1:15">
      <c r="A127" s="38"/>
      <c r="B127" s="39"/>
      <c r="C127" s="35"/>
      <c r="D127" s="36"/>
      <c r="E127" s="36"/>
      <c r="F127" s="36"/>
      <c r="G127" s="36"/>
      <c r="H127" s="36"/>
      <c r="I127" s="36"/>
      <c r="J127" s="62"/>
      <c r="K127" s="54"/>
      <c r="L127" s="63"/>
      <c r="M127" s="64"/>
      <c r="N127" s="63"/>
      <c r="O127" s="54"/>
    </row>
    <row r="128" ht="23" customHeight="1" spans="1:15">
      <c r="A128" s="38"/>
      <c r="B128" s="39"/>
      <c r="C128" s="35"/>
      <c r="D128" s="36"/>
      <c r="E128" s="36"/>
      <c r="F128" s="36"/>
      <c r="G128" s="36"/>
      <c r="H128" s="36"/>
      <c r="I128" s="36"/>
      <c r="J128" s="62"/>
      <c r="K128" s="54"/>
      <c r="L128" s="63"/>
      <c r="M128" s="64"/>
      <c r="N128" s="63"/>
      <c r="O128" s="54"/>
    </row>
    <row r="129" ht="23" customHeight="1" spans="1:15">
      <c r="A129" s="38"/>
      <c r="B129" s="39"/>
      <c r="C129" s="35"/>
      <c r="D129" s="36"/>
      <c r="E129" s="36"/>
      <c r="F129" s="36"/>
      <c r="G129" s="36"/>
      <c r="H129" s="36"/>
      <c r="I129" s="36"/>
      <c r="J129" s="62"/>
      <c r="K129" s="54"/>
      <c r="L129" s="63"/>
      <c r="M129" s="64"/>
      <c r="N129" s="63"/>
      <c r="O129" s="54"/>
    </row>
    <row r="130" ht="23" customHeight="1" spans="1:15">
      <c r="A130" s="38"/>
      <c r="B130" s="39"/>
      <c r="C130" s="35"/>
      <c r="D130" s="36"/>
      <c r="E130" s="36"/>
      <c r="F130" s="36"/>
      <c r="G130" s="36"/>
      <c r="H130" s="36"/>
      <c r="I130" s="36"/>
      <c r="J130" s="62"/>
      <c r="K130" s="54"/>
      <c r="L130" s="63"/>
      <c r="M130" s="64"/>
      <c r="N130" s="63"/>
      <c r="O130" s="54"/>
    </row>
    <row r="131" ht="23" customHeight="1" spans="1:15">
      <c r="A131" s="38"/>
      <c r="B131" s="39"/>
      <c r="C131" s="35"/>
      <c r="D131" s="36"/>
      <c r="E131" s="36"/>
      <c r="F131" s="36"/>
      <c r="G131" s="36"/>
      <c r="H131" s="36"/>
      <c r="I131" s="36"/>
      <c r="J131" s="62"/>
      <c r="K131" s="54"/>
      <c r="L131" s="63"/>
      <c r="M131" s="64"/>
      <c r="N131" s="63"/>
      <c r="O131" s="54"/>
    </row>
    <row r="132" ht="23" customHeight="1" spans="1:15">
      <c r="A132" s="38"/>
      <c r="B132" s="39"/>
      <c r="C132" s="35"/>
      <c r="D132" s="36"/>
      <c r="E132" s="36"/>
      <c r="F132" s="36"/>
      <c r="G132" s="36"/>
      <c r="H132" s="36"/>
      <c r="I132" s="36"/>
      <c r="J132" s="62"/>
      <c r="K132" s="54"/>
      <c r="L132" s="63"/>
      <c r="M132" s="64"/>
      <c r="N132" s="63"/>
      <c r="O132" s="54"/>
    </row>
    <row r="133" ht="23" customHeight="1" spans="1:15">
      <c r="A133" s="38"/>
      <c r="B133" s="39"/>
      <c r="C133" s="35"/>
      <c r="D133" s="36"/>
      <c r="E133" s="36"/>
      <c r="F133" s="36"/>
      <c r="G133" s="36"/>
      <c r="H133" s="36"/>
      <c r="I133" s="36"/>
      <c r="J133" s="62"/>
      <c r="K133" s="54"/>
      <c r="L133" s="63"/>
      <c r="M133" s="64"/>
      <c r="N133" s="63"/>
      <c r="O133" s="54"/>
    </row>
    <row r="134" ht="23" customHeight="1" spans="1:15">
      <c r="A134" s="38"/>
      <c r="B134" s="39"/>
      <c r="C134" s="35"/>
      <c r="D134" s="36"/>
      <c r="E134" s="36"/>
      <c r="F134" s="36"/>
      <c r="G134" s="36"/>
      <c r="H134" s="36"/>
      <c r="I134" s="36"/>
      <c r="J134" s="62"/>
      <c r="K134" s="54"/>
      <c r="L134" s="63"/>
      <c r="M134" s="64"/>
      <c r="N134" s="63"/>
      <c r="O134" s="54"/>
    </row>
    <row r="135" ht="23" customHeight="1" spans="1:15">
      <c r="A135" s="38"/>
      <c r="B135" s="39"/>
      <c r="C135" s="35"/>
      <c r="D135" s="36"/>
      <c r="E135" s="36"/>
      <c r="F135" s="36"/>
      <c r="G135" s="36"/>
      <c r="H135" s="36"/>
      <c r="I135" s="36"/>
      <c r="J135" s="62"/>
      <c r="K135" s="54"/>
      <c r="L135" s="63"/>
      <c r="M135" s="64"/>
      <c r="N135" s="63"/>
      <c r="O135" s="54"/>
    </row>
    <row r="136" ht="23" customHeight="1" spans="1:15">
      <c r="A136" s="38"/>
      <c r="B136" s="39"/>
      <c r="C136" s="35"/>
      <c r="D136" s="36"/>
      <c r="E136" s="36"/>
      <c r="F136" s="36"/>
      <c r="G136" s="36"/>
      <c r="H136" s="36"/>
      <c r="I136" s="36"/>
      <c r="J136" s="62"/>
      <c r="K136" s="54"/>
      <c r="L136" s="63"/>
      <c r="M136" s="64"/>
      <c r="N136" s="63"/>
      <c r="O136" s="54"/>
    </row>
    <row r="137" ht="23" customHeight="1" spans="1:15">
      <c r="A137" s="38"/>
      <c r="B137" s="39"/>
      <c r="C137" s="35"/>
      <c r="D137" s="36"/>
      <c r="E137" s="36"/>
      <c r="F137" s="36"/>
      <c r="G137" s="36"/>
      <c r="H137" s="36"/>
      <c r="I137" s="36"/>
      <c r="J137" s="62"/>
      <c r="K137" s="54"/>
      <c r="L137" s="63"/>
      <c r="M137" s="64"/>
      <c r="N137" s="63"/>
      <c r="O137" s="54"/>
    </row>
    <row r="138" ht="23" customHeight="1" spans="1:15">
      <c r="A138" s="38"/>
      <c r="B138" s="39"/>
      <c r="C138" s="35"/>
      <c r="D138" s="36"/>
      <c r="E138" s="36"/>
      <c r="F138" s="36"/>
      <c r="G138" s="36"/>
      <c r="H138" s="36"/>
      <c r="I138" s="36"/>
      <c r="J138" s="62"/>
      <c r="K138" s="54"/>
      <c r="L138" s="63"/>
      <c r="M138" s="64"/>
      <c r="N138" s="63"/>
      <c r="O138" s="54"/>
    </row>
    <row r="139" ht="23" customHeight="1" spans="1:15">
      <c r="A139" s="38"/>
      <c r="B139" s="39"/>
      <c r="C139" s="35"/>
      <c r="D139" s="36"/>
      <c r="E139" s="36"/>
      <c r="F139" s="36"/>
      <c r="G139" s="36"/>
      <c r="H139" s="36"/>
      <c r="I139" s="36"/>
      <c r="J139" s="62"/>
      <c r="K139" s="54"/>
      <c r="L139" s="63"/>
      <c r="M139" s="64"/>
      <c r="N139" s="63"/>
      <c r="O139" s="54"/>
    </row>
    <row r="140" ht="23" customHeight="1" spans="1:15">
      <c r="A140" s="38"/>
      <c r="B140" s="39"/>
      <c r="C140" s="35"/>
      <c r="D140" s="36"/>
      <c r="E140" s="36"/>
      <c r="F140" s="36"/>
      <c r="G140" s="36"/>
      <c r="H140" s="36"/>
      <c r="I140" s="36"/>
      <c r="J140" s="62"/>
      <c r="K140" s="54"/>
      <c r="L140" s="63"/>
      <c r="M140" s="64"/>
      <c r="N140" s="63"/>
      <c r="O140" s="54"/>
    </row>
    <row r="141" ht="23" customHeight="1" spans="1:15">
      <c r="A141" s="38"/>
      <c r="B141" s="39"/>
      <c r="C141" s="35"/>
      <c r="D141" s="36"/>
      <c r="E141" s="36"/>
      <c r="F141" s="36"/>
      <c r="G141" s="36"/>
      <c r="H141" s="36"/>
      <c r="I141" s="36"/>
      <c r="J141" s="62"/>
      <c r="K141" s="54"/>
      <c r="L141" s="63"/>
      <c r="M141" s="64"/>
      <c r="N141" s="63"/>
      <c r="O141" s="54"/>
    </row>
    <row r="142" ht="23" customHeight="1" spans="1:15">
      <c r="A142" s="38"/>
      <c r="B142" s="39"/>
      <c r="C142" s="35"/>
      <c r="D142" s="36"/>
      <c r="E142" s="36"/>
      <c r="F142" s="36"/>
      <c r="G142" s="36"/>
      <c r="H142" s="36"/>
      <c r="I142" s="36"/>
      <c r="J142" s="62"/>
      <c r="K142" s="54"/>
      <c r="L142" s="63"/>
      <c r="M142" s="64"/>
      <c r="N142" s="63"/>
      <c r="O142" s="54"/>
    </row>
    <row r="143" ht="23" customHeight="1" spans="1:15">
      <c r="A143" s="38"/>
      <c r="B143" s="39"/>
      <c r="C143" s="35"/>
      <c r="D143" s="36"/>
      <c r="E143" s="36"/>
      <c r="F143" s="36"/>
      <c r="G143" s="36"/>
      <c r="H143" s="36"/>
      <c r="I143" s="36"/>
      <c r="J143" s="62"/>
      <c r="K143" s="54"/>
      <c r="L143" s="63"/>
      <c r="M143" s="64"/>
      <c r="N143" s="63"/>
      <c r="O143" s="54"/>
    </row>
    <row r="144" ht="23" customHeight="1" spans="1:15">
      <c r="A144" s="38"/>
      <c r="B144" s="39"/>
      <c r="C144" s="35"/>
      <c r="D144" s="36"/>
      <c r="E144" s="36"/>
      <c r="F144" s="36"/>
      <c r="G144" s="36"/>
      <c r="H144" s="36"/>
      <c r="I144" s="36"/>
      <c r="J144" s="62"/>
      <c r="K144" s="54"/>
      <c r="L144" s="63"/>
      <c r="M144" s="64"/>
      <c r="N144" s="63"/>
      <c r="O144" s="54"/>
    </row>
    <row r="145" ht="23" customHeight="1" spans="1:15">
      <c r="A145" s="38"/>
      <c r="B145" s="39"/>
      <c r="C145" s="35"/>
      <c r="D145" s="36"/>
      <c r="E145" s="36"/>
      <c r="F145" s="36"/>
      <c r="G145" s="36"/>
      <c r="H145" s="36"/>
      <c r="I145" s="36"/>
      <c r="J145" s="62"/>
      <c r="K145" s="54"/>
      <c r="L145" s="63"/>
      <c r="M145" s="64"/>
      <c r="N145" s="63"/>
      <c r="O145" s="54"/>
    </row>
    <row r="146" ht="23" customHeight="1" spans="1:15">
      <c r="A146" s="38"/>
      <c r="B146" s="39"/>
      <c r="C146" s="35"/>
      <c r="D146" s="36"/>
      <c r="E146" s="36"/>
      <c r="F146" s="36"/>
      <c r="G146" s="36"/>
      <c r="H146" s="36"/>
      <c r="I146" s="36"/>
      <c r="J146" s="62"/>
      <c r="K146" s="54"/>
      <c r="L146" s="63"/>
      <c r="M146" s="64"/>
      <c r="N146" s="63"/>
      <c r="O146" s="54"/>
    </row>
    <row r="147" ht="23" customHeight="1" spans="1:15">
      <c r="A147" s="38"/>
      <c r="B147" s="39"/>
      <c r="C147" s="35"/>
      <c r="D147" s="36"/>
      <c r="E147" s="36"/>
      <c r="F147" s="36"/>
      <c r="G147" s="36"/>
      <c r="H147" s="36"/>
      <c r="I147" s="36"/>
      <c r="J147" s="62"/>
      <c r="K147" s="54"/>
      <c r="L147" s="63"/>
      <c r="M147" s="64"/>
      <c r="N147" s="63"/>
      <c r="O147" s="54"/>
    </row>
    <row r="148" ht="23" customHeight="1" spans="1:15">
      <c r="A148" s="38"/>
      <c r="B148" s="39"/>
      <c r="C148" s="35"/>
      <c r="D148" s="36"/>
      <c r="E148" s="36"/>
      <c r="F148" s="36"/>
      <c r="G148" s="36"/>
      <c r="H148" s="36"/>
      <c r="I148" s="36"/>
      <c r="J148" s="62"/>
      <c r="K148" s="54"/>
      <c r="L148" s="63"/>
      <c r="M148" s="64"/>
      <c r="N148" s="63"/>
      <c r="O148" s="54"/>
    </row>
    <row r="149" ht="23" customHeight="1" spans="1:15">
      <c r="A149" s="38"/>
      <c r="B149" s="39"/>
      <c r="C149" s="35"/>
      <c r="D149" s="36"/>
      <c r="E149" s="36"/>
      <c r="F149" s="36"/>
      <c r="G149" s="36"/>
      <c r="H149" s="36"/>
      <c r="I149" s="36"/>
      <c r="J149" s="62"/>
      <c r="K149" s="54"/>
      <c r="L149" s="63"/>
      <c r="M149" s="64"/>
      <c r="N149" s="63"/>
      <c r="O149" s="54"/>
    </row>
    <row r="150" ht="23" customHeight="1" spans="1:15">
      <c r="A150" s="38"/>
      <c r="B150" s="39"/>
      <c r="C150" s="35"/>
      <c r="D150" s="36"/>
      <c r="E150" s="36"/>
      <c r="F150" s="36"/>
      <c r="G150" s="36"/>
      <c r="H150" s="36"/>
      <c r="I150" s="36"/>
      <c r="J150" s="62"/>
      <c r="K150" s="54"/>
      <c r="L150" s="63"/>
      <c r="M150" s="64"/>
      <c r="N150" s="63"/>
      <c r="O150" s="54"/>
    </row>
    <row r="151" ht="23" customHeight="1" spans="1:15">
      <c r="A151" s="38"/>
      <c r="B151" s="39"/>
      <c r="C151" s="35"/>
      <c r="D151" s="36"/>
      <c r="E151" s="36"/>
      <c r="F151" s="36"/>
      <c r="G151" s="36"/>
      <c r="H151" s="36"/>
      <c r="I151" s="36"/>
      <c r="J151" s="62"/>
      <c r="K151" s="54"/>
      <c r="L151" s="63"/>
      <c r="M151" s="64"/>
      <c r="N151" s="63"/>
      <c r="O151" s="54"/>
    </row>
    <row r="152" ht="23" customHeight="1" spans="1:15">
      <c r="A152" s="38"/>
      <c r="B152" s="39"/>
      <c r="C152" s="35"/>
      <c r="D152" s="36"/>
      <c r="E152" s="36"/>
      <c r="F152" s="36"/>
      <c r="G152" s="36"/>
      <c r="H152" s="36"/>
      <c r="I152" s="36"/>
      <c r="J152" s="62"/>
      <c r="K152" s="54"/>
      <c r="L152" s="63"/>
      <c r="M152" s="64"/>
      <c r="N152" s="63"/>
      <c r="O152" s="54"/>
    </row>
    <row r="153" ht="23" customHeight="1" spans="1:15">
      <c r="A153" s="38"/>
      <c r="B153" s="39"/>
      <c r="C153" s="35"/>
      <c r="D153" s="36"/>
      <c r="E153" s="36"/>
      <c r="F153" s="36"/>
      <c r="G153" s="36"/>
      <c r="H153" s="36"/>
      <c r="I153" s="36"/>
      <c r="J153" s="62"/>
      <c r="K153" s="54"/>
      <c r="L153" s="63"/>
      <c r="M153" s="64"/>
      <c r="N153" s="63"/>
      <c r="O153" s="54"/>
    </row>
    <row r="154" ht="23" customHeight="1" spans="1:15">
      <c r="A154" s="38"/>
      <c r="B154" s="39"/>
      <c r="C154" s="35"/>
      <c r="D154" s="36"/>
      <c r="E154" s="36"/>
      <c r="F154" s="36"/>
      <c r="G154" s="36"/>
      <c r="H154" s="36"/>
      <c r="I154" s="36"/>
      <c r="J154" s="62"/>
      <c r="K154" s="54"/>
      <c r="L154" s="63"/>
      <c r="M154" s="64"/>
      <c r="N154" s="63"/>
      <c r="O154" s="54"/>
    </row>
    <row r="155" ht="23" customHeight="1" spans="1:15">
      <c r="A155" s="38"/>
      <c r="B155" s="39"/>
      <c r="C155" s="35"/>
      <c r="D155" s="36"/>
      <c r="E155" s="36"/>
      <c r="F155" s="36"/>
      <c r="G155" s="36"/>
      <c r="H155" s="36"/>
      <c r="I155" s="36"/>
      <c r="J155" s="62"/>
      <c r="K155" s="54"/>
      <c r="L155" s="63"/>
      <c r="M155" s="64"/>
      <c r="N155" s="63"/>
      <c r="O155" s="54"/>
    </row>
    <row r="156" ht="23" customHeight="1" spans="1:15">
      <c r="A156" s="38"/>
      <c r="B156" s="39"/>
      <c r="C156" s="35"/>
      <c r="D156" s="36"/>
      <c r="E156" s="36"/>
      <c r="F156" s="36"/>
      <c r="G156" s="36"/>
      <c r="H156" s="36"/>
      <c r="I156" s="36"/>
      <c r="J156" s="62"/>
      <c r="K156" s="54"/>
      <c r="L156" s="63"/>
      <c r="M156" s="64"/>
      <c r="N156" s="63"/>
      <c r="O156" s="54"/>
    </row>
    <row r="157" ht="23" customHeight="1" spans="1:15">
      <c r="A157" s="38"/>
      <c r="B157" s="39"/>
      <c r="C157" s="35"/>
      <c r="D157" s="36"/>
      <c r="E157" s="36"/>
      <c r="F157" s="36"/>
      <c r="G157" s="36"/>
      <c r="H157" s="36"/>
      <c r="I157" s="36"/>
      <c r="J157" s="62"/>
      <c r="K157" s="54"/>
      <c r="L157" s="63"/>
      <c r="M157" s="64"/>
      <c r="N157" s="63"/>
      <c r="O157" s="54"/>
    </row>
    <row r="158" ht="23" customHeight="1" spans="1:15">
      <c r="A158" s="38"/>
      <c r="B158" s="39"/>
      <c r="C158" s="35"/>
      <c r="D158" s="36"/>
      <c r="E158" s="36"/>
      <c r="F158" s="36"/>
      <c r="G158" s="36"/>
      <c r="H158" s="36"/>
      <c r="I158" s="36"/>
      <c r="J158" s="62"/>
      <c r="K158" s="54"/>
      <c r="L158" s="63"/>
      <c r="M158" s="64"/>
      <c r="N158" s="63"/>
      <c r="O158" s="54"/>
    </row>
    <row r="159" ht="23" customHeight="1" spans="1:15">
      <c r="A159" s="38"/>
      <c r="B159" s="39"/>
      <c r="C159" s="35"/>
      <c r="D159" s="36"/>
      <c r="E159" s="36"/>
      <c r="F159" s="36"/>
      <c r="G159" s="36"/>
      <c r="H159" s="36"/>
      <c r="I159" s="36"/>
      <c r="J159" s="62"/>
      <c r="K159" s="54"/>
      <c r="L159" s="63"/>
      <c r="M159" s="64"/>
      <c r="N159" s="63"/>
      <c r="O159" s="54"/>
    </row>
    <row r="160" ht="23" customHeight="1" spans="1:15">
      <c r="A160" s="38"/>
      <c r="B160" s="39"/>
      <c r="C160" s="35"/>
      <c r="D160" s="36"/>
      <c r="E160" s="36"/>
      <c r="F160" s="36"/>
      <c r="G160" s="36"/>
      <c r="H160" s="36"/>
      <c r="I160" s="36"/>
      <c r="J160" s="62"/>
      <c r="K160" s="54"/>
      <c r="L160" s="63"/>
      <c r="M160" s="64"/>
      <c r="N160" s="63"/>
      <c r="O160" s="54"/>
    </row>
    <row r="161" ht="23" customHeight="1" spans="1:15">
      <c r="A161" s="38"/>
      <c r="B161" s="39"/>
      <c r="C161" s="35"/>
      <c r="D161" s="36"/>
      <c r="E161" s="36"/>
      <c r="F161" s="36"/>
      <c r="G161" s="36"/>
      <c r="H161" s="36"/>
      <c r="I161" s="36"/>
      <c r="J161" s="62"/>
      <c r="K161" s="54"/>
      <c r="L161" s="63"/>
      <c r="M161" s="64"/>
      <c r="N161" s="63"/>
      <c r="O161" s="54"/>
    </row>
    <row r="162" ht="23" customHeight="1" spans="1:15">
      <c r="A162" s="38"/>
      <c r="B162" s="39"/>
      <c r="C162" s="35"/>
      <c r="D162" s="36"/>
      <c r="E162" s="36"/>
      <c r="F162" s="36"/>
      <c r="G162" s="36"/>
      <c r="H162" s="36"/>
      <c r="I162" s="36"/>
      <c r="J162" s="62"/>
      <c r="K162" s="54"/>
      <c r="L162" s="63"/>
      <c r="M162" s="64"/>
      <c r="N162" s="63"/>
      <c r="O162" s="54"/>
    </row>
    <row r="163" ht="23" customHeight="1" spans="1:15">
      <c r="A163" s="38"/>
      <c r="B163" s="39"/>
      <c r="C163" s="35"/>
      <c r="D163" s="36"/>
      <c r="E163" s="36"/>
      <c r="F163" s="36"/>
      <c r="G163" s="36"/>
      <c r="H163" s="36"/>
      <c r="I163" s="36"/>
      <c r="J163" s="62"/>
      <c r="K163" s="54"/>
      <c r="L163" s="63"/>
      <c r="M163" s="64"/>
      <c r="N163" s="63"/>
      <c r="O163" s="54"/>
    </row>
    <row r="164" ht="23" customHeight="1" spans="1:15">
      <c r="A164" s="38"/>
      <c r="B164" s="39"/>
      <c r="C164" s="35"/>
      <c r="D164" s="36"/>
      <c r="E164" s="36"/>
      <c r="F164" s="36"/>
      <c r="G164" s="36"/>
      <c r="H164" s="36"/>
      <c r="I164" s="36"/>
      <c r="J164" s="62"/>
      <c r="K164" s="54"/>
      <c r="L164" s="63"/>
      <c r="M164" s="64"/>
      <c r="N164" s="63"/>
      <c r="O164" s="54"/>
    </row>
    <row r="165" ht="23" customHeight="1" spans="1:15">
      <c r="A165" s="38"/>
      <c r="B165" s="39"/>
      <c r="C165" s="35"/>
      <c r="D165" s="36"/>
      <c r="E165" s="36"/>
      <c r="F165" s="36"/>
      <c r="G165" s="36"/>
      <c r="H165" s="36"/>
      <c r="I165" s="36"/>
      <c r="J165" s="62"/>
      <c r="K165" s="54"/>
      <c r="L165" s="63"/>
      <c r="M165" s="64"/>
      <c r="N165" s="63"/>
      <c r="O165" s="54"/>
    </row>
    <row r="166" ht="23" customHeight="1" spans="1:15">
      <c r="A166" s="38"/>
      <c r="B166" s="39"/>
      <c r="C166" s="35"/>
      <c r="D166" s="36"/>
      <c r="E166" s="36"/>
      <c r="F166" s="36"/>
      <c r="G166" s="36"/>
      <c r="H166" s="36"/>
      <c r="I166" s="36"/>
      <c r="J166" s="62"/>
      <c r="K166" s="54"/>
      <c r="L166" s="63"/>
      <c r="M166" s="64"/>
      <c r="N166" s="63"/>
      <c r="O166" s="54"/>
    </row>
    <row r="167" ht="23" customHeight="1" spans="1:15">
      <c r="A167" s="38"/>
      <c r="B167" s="39"/>
      <c r="C167" s="35"/>
      <c r="D167" s="36"/>
      <c r="E167" s="36"/>
      <c r="F167" s="36"/>
      <c r="G167" s="36"/>
      <c r="H167" s="36"/>
      <c r="I167" s="36"/>
      <c r="J167" s="62"/>
      <c r="K167" s="54"/>
      <c r="L167" s="63"/>
      <c r="M167" s="64"/>
      <c r="N167" s="63"/>
      <c r="O167" s="54"/>
    </row>
    <row r="168" ht="23" customHeight="1" spans="1:15">
      <c r="A168" s="38"/>
      <c r="B168" s="39"/>
      <c r="C168" s="35"/>
      <c r="D168" s="36"/>
      <c r="E168" s="36"/>
      <c r="F168" s="36"/>
      <c r="G168" s="36"/>
      <c r="H168" s="36"/>
      <c r="I168" s="36"/>
      <c r="J168" s="62"/>
      <c r="K168" s="54"/>
      <c r="L168" s="63"/>
      <c r="M168" s="64"/>
      <c r="N168" s="63"/>
      <c r="O168" s="54"/>
    </row>
    <row r="169" ht="23" customHeight="1" spans="1:15">
      <c r="A169" s="38"/>
      <c r="B169" s="39"/>
      <c r="C169" s="35"/>
      <c r="D169" s="36"/>
      <c r="E169" s="36"/>
      <c r="F169" s="36"/>
      <c r="G169" s="36"/>
      <c r="H169" s="36"/>
      <c r="I169" s="36"/>
      <c r="J169" s="62"/>
      <c r="K169" s="54"/>
      <c r="L169" s="63"/>
      <c r="M169" s="64"/>
      <c r="N169" s="63"/>
      <c r="O169" s="54"/>
    </row>
    <row r="170" ht="23" customHeight="1" spans="1:15">
      <c r="A170" s="38"/>
      <c r="B170" s="39"/>
      <c r="C170" s="35"/>
      <c r="D170" s="36"/>
      <c r="E170" s="36"/>
      <c r="F170" s="36"/>
      <c r="G170" s="36"/>
      <c r="H170" s="36"/>
      <c r="I170" s="36"/>
      <c r="J170" s="62"/>
      <c r="K170" s="54"/>
      <c r="L170" s="63"/>
      <c r="M170" s="64"/>
      <c r="N170" s="63"/>
      <c r="O170" s="54"/>
    </row>
    <row r="171" ht="23" customHeight="1" spans="1:15">
      <c r="A171" s="38"/>
      <c r="B171" s="39"/>
      <c r="C171" s="35"/>
      <c r="D171" s="36"/>
      <c r="E171" s="36"/>
      <c r="F171" s="36"/>
      <c r="G171" s="36"/>
      <c r="H171" s="36"/>
      <c r="I171" s="36"/>
      <c r="J171" s="62"/>
      <c r="K171" s="54"/>
      <c r="L171" s="63"/>
      <c r="M171" s="64"/>
      <c r="N171" s="63"/>
      <c r="O171" s="54"/>
    </row>
    <row r="172" ht="23" customHeight="1" spans="1:15">
      <c r="A172" s="38"/>
      <c r="B172" s="39"/>
      <c r="C172" s="35"/>
      <c r="D172" s="36"/>
      <c r="E172" s="36"/>
      <c r="F172" s="36"/>
      <c r="G172" s="36"/>
      <c r="H172" s="36"/>
      <c r="I172" s="36"/>
      <c r="J172" s="62"/>
      <c r="K172" s="54"/>
      <c r="L172" s="63"/>
      <c r="M172" s="64"/>
      <c r="N172" s="63"/>
      <c r="O172" s="54"/>
    </row>
    <row r="173" ht="23" customHeight="1" spans="1:15">
      <c r="A173" s="38"/>
      <c r="B173" s="39"/>
      <c r="C173" s="35"/>
      <c r="D173" s="36"/>
      <c r="E173" s="36"/>
      <c r="F173" s="36"/>
      <c r="G173" s="36"/>
      <c r="H173" s="36"/>
      <c r="I173" s="36"/>
      <c r="J173" s="62"/>
      <c r="K173" s="54"/>
      <c r="L173" s="63"/>
      <c r="M173" s="64"/>
      <c r="N173" s="63"/>
      <c r="O173" s="54"/>
    </row>
    <row r="174" ht="23" customHeight="1" spans="1:15">
      <c r="A174" s="38"/>
      <c r="B174" s="39"/>
      <c r="C174" s="35"/>
      <c r="D174" s="36"/>
      <c r="E174" s="36"/>
      <c r="F174" s="36"/>
      <c r="G174" s="36"/>
      <c r="H174" s="36"/>
      <c r="I174" s="36"/>
      <c r="J174" s="62"/>
      <c r="K174" s="54"/>
      <c r="L174" s="63"/>
      <c r="M174" s="64"/>
      <c r="N174" s="63"/>
      <c r="O174" s="54"/>
    </row>
    <row r="175" ht="23" customHeight="1" spans="1:15">
      <c r="A175" s="38"/>
      <c r="B175" s="39"/>
      <c r="C175" s="35"/>
      <c r="D175" s="36"/>
      <c r="E175" s="36"/>
      <c r="F175" s="36"/>
      <c r="G175" s="36"/>
      <c r="H175" s="36"/>
      <c r="I175" s="36"/>
      <c r="J175" s="62"/>
      <c r="K175" s="54"/>
      <c r="L175" s="63"/>
      <c r="M175" s="64"/>
      <c r="N175" s="63"/>
      <c r="O175" s="54"/>
    </row>
    <row r="176" ht="23" customHeight="1" spans="1:15">
      <c r="A176" s="38"/>
      <c r="B176" s="39"/>
      <c r="C176" s="35"/>
      <c r="D176" s="36"/>
      <c r="E176" s="36"/>
      <c r="F176" s="36"/>
      <c r="G176" s="36"/>
      <c r="H176" s="36"/>
      <c r="I176" s="36"/>
      <c r="J176" s="62"/>
      <c r="K176" s="54"/>
      <c r="L176" s="63"/>
      <c r="M176" s="64"/>
      <c r="N176" s="63"/>
      <c r="O176" s="54"/>
    </row>
    <row r="177" ht="23" customHeight="1" spans="1:15">
      <c r="A177" s="38"/>
      <c r="B177" s="39"/>
      <c r="C177" s="35"/>
      <c r="D177" s="36"/>
      <c r="E177" s="36"/>
      <c r="F177" s="36"/>
      <c r="G177" s="36"/>
      <c r="H177" s="36"/>
      <c r="I177" s="36"/>
      <c r="J177" s="62"/>
      <c r="K177" s="54"/>
      <c r="L177" s="63"/>
      <c r="M177" s="64"/>
      <c r="N177" s="63"/>
      <c r="O177" s="54"/>
    </row>
    <row r="178" ht="23" customHeight="1" spans="1:15">
      <c r="A178" s="38"/>
      <c r="B178" s="39"/>
      <c r="C178" s="35"/>
      <c r="D178" s="36"/>
      <c r="E178" s="36"/>
      <c r="F178" s="36"/>
      <c r="G178" s="36"/>
      <c r="H178" s="36"/>
      <c r="I178" s="36"/>
      <c r="J178" s="62"/>
      <c r="K178" s="54"/>
      <c r="L178" s="63"/>
      <c r="M178" s="64"/>
      <c r="N178" s="63"/>
      <c r="O178" s="54"/>
    </row>
    <row r="179" ht="23" customHeight="1" spans="1:15">
      <c r="A179" s="38"/>
      <c r="B179" s="39"/>
      <c r="C179" s="35"/>
      <c r="D179" s="36"/>
      <c r="E179" s="36"/>
      <c r="F179" s="36"/>
      <c r="G179" s="36"/>
      <c r="H179" s="36"/>
      <c r="I179" s="36"/>
      <c r="J179" s="62"/>
      <c r="K179" s="54"/>
      <c r="L179" s="63"/>
      <c r="M179" s="64"/>
      <c r="N179" s="63"/>
      <c r="O179" s="54"/>
    </row>
    <row r="180" ht="23" customHeight="1" spans="1:15">
      <c r="A180" s="38"/>
      <c r="B180" s="39"/>
      <c r="C180" s="35"/>
      <c r="D180" s="36"/>
      <c r="E180" s="36"/>
      <c r="F180" s="36"/>
      <c r="G180" s="36"/>
      <c r="H180" s="36"/>
      <c r="I180" s="36"/>
      <c r="J180" s="62"/>
      <c r="K180" s="54"/>
      <c r="L180" s="63"/>
      <c r="M180" s="64"/>
      <c r="N180" s="63"/>
      <c r="O180" s="54"/>
    </row>
    <row r="181" ht="23" customHeight="1" spans="1:15">
      <c r="A181" s="38"/>
      <c r="B181" s="39"/>
      <c r="C181" s="35"/>
      <c r="D181" s="36"/>
      <c r="E181" s="36"/>
      <c r="F181" s="36"/>
      <c r="G181" s="36"/>
      <c r="H181" s="36"/>
      <c r="I181" s="36"/>
      <c r="J181" s="62"/>
      <c r="K181" s="54"/>
      <c r="L181" s="63"/>
      <c r="M181" s="64"/>
      <c r="N181" s="63"/>
      <c r="O181" s="54"/>
    </row>
    <row r="182" ht="23" customHeight="1" spans="1:15">
      <c r="A182" s="38"/>
      <c r="B182" s="39"/>
      <c r="C182" s="35"/>
      <c r="D182" s="36"/>
      <c r="E182" s="36"/>
      <c r="F182" s="36"/>
      <c r="G182" s="36"/>
      <c r="H182" s="36"/>
      <c r="I182" s="36"/>
      <c r="J182" s="62"/>
      <c r="K182" s="54"/>
      <c r="L182" s="63"/>
      <c r="M182" s="64"/>
      <c r="N182" s="63"/>
      <c r="O182" s="54"/>
    </row>
    <row r="183" ht="23" customHeight="1" spans="1:15">
      <c r="A183" s="38"/>
      <c r="B183" s="39"/>
      <c r="C183" s="35"/>
      <c r="D183" s="36"/>
      <c r="E183" s="36"/>
      <c r="F183" s="36"/>
      <c r="G183" s="36"/>
      <c r="H183" s="36"/>
      <c r="I183" s="36"/>
      <c r="J183" s="62"/>
      <c r="K183" s="54"/>
      <c r="L183" s="63"/>
      <c r="M183" s="64"/>
      <c r="N183" s="63"/>
      <c r="O183" s="54"/>
    </row>
    <row r="184" ht="23" customHeight="1" spans="1:15">
      <c r="A184" s="38"/>
      <c r="B184" s="39"/>
      <c r="C184" s="35"/>
      <c r="D184" s="36"/>
      <c r="E184" s="36"/>
      <c r="F184" s="36"/>
      <c r="G184" s="36"/>
      <c r="H184" s="36"/>
      <c r="I184" s="36"/>
      <c r="J184" s="62"/>
      <c r="K184" s="54"/>
      <c r="L184" s="63"/>
      <c r="M184" s="64"/>
      <c r="N184" s="63"/>
      <c r="O184" s="54"/>
    </row>
    <row r="185" ht="23" customHeight="1" spans="1:15">
      <c r="A185" s="38"/>
      <c r="B185" s="39"/>
      <c r="C185" s="35"/>
      <c r="D185" s="36"/>
      <c r="E185" s="36"/>
      <c r="F185" s="36"/>
      <c r="G185" s="36"/>
      <c r="H185" s="36"/>
      <c r="I185" s="36"/>
      <c r="J185" s="62"/>
      <c r="K185" s="54"/>
      <c r="L185" s="63"/>
      <c r="M185" s="64"/>
      <c r="N185" s="63"/>
      <c r="O185" s="54"/>
    </row>
    <row r="186" ht="23" customHeight="1" spans="1:15">
      <c r="A186" s="38"/>
      <c r="B186" s="39"/>
      <c r="C186" s="35"/>
      <c r="D186" s="36"/>
      <c r="E186" s="36"/>
      <c r="F186" s="36"/>
      <c r="G186" s="36"/>
      <c r="H186" s="36"/>
      <c r="I186" s="36"/>
      <c r="J186" s="62"/>
      <c r="K186" s="54"/>
      <c r="L186" s="63"/>
      <c r="M186" s="64"/>
      <c r="N186" s="63"/>
      <c r="O186" s="54"/>
    </row>
    <row r="187" ht="23" customHeight="1" spans="1:15">
      <c r="A187" s="38"/>
      <c r="B187" s="39"/>
      <c r="C187" s="35"/>
      <c r="D187" s="36"/>
      <c r="E187" s="36"/>
      <c r="F187" s="36"/>
      <c r="G187" s="36"/>
      <c r="H187" s="36"/>
      <c r="I187" s="36"/>
      <c r="J187" s="62"/>
      <c r="K187" s="54"/>
      <c r="L187" s="63"/>
      <c r="M187" s="64"/>
      <c r="N187" s="63"/>
      <c r="O187" s="54"/>
    </row>
    <row r="188" ht="23" customHeight="1" spans="1:15">
      <c r="A188" s="38"/>
      <c r="B188" s="39"/>
      <c r="C188" s="35"/>
      <c r="D188" s="36"/>
      <c r="E188" s="36"/>
      <c r="F188" s="36"/>
      <c r="G188" s="36"/>
      <c r="H188" s="36"/>
      <c r="I188" s="36"/>
      <c r="J188" s="62"/>
      <c r="K188" s="54"/>
      <c r="L188" s="63"/>
      <c r="M188" s="64"/>
      <c r="N188" s="63"/>
      <c r="O188" s="54"/>
    </row>
    <row r="189" ht="23" customHeight="1" spans="1:15">
      <c r="A189" s="38"/>
      <c r="B189" s="39"/>
      <c r="C189" s="35"/>
      <c r="D189" s="36"/>
      <c r="E189" s="36"/>
      <c r="F189" s="36"/>
      <c r="G189" s="36"/>
      <c r="H189" s="36"/>
      <c r="I189" s="36"/>
      <c r="J189" s="62"/>
      <c r="K189" s="54"/>
      <c r="L189" s="63"/>
      <c r="M189" s="64"/>
      <c r="N189" s="63"/>
      <c r="O189" s="54"/>
    </row>
    <row r="190" ht="23" customHeight="1" spans="1:15">
      <c r="A190" s="38"/>
      <c r="B190" s="39"/>
      <c r="C190" s="35"/>
      <c r="D190" s="36"/>
      <c r="E190" s="36"/>
      <c r="F190" s="36"/>
      <c r="G190" s="36"/>
      <c r="H190" s="36"/>
      <c r="I190" s="36"/>
      <c r="J190" s="62"/>
      <c r="K190" s="54"/>
      <c r="L190" s="63"/>
      <c r="M190" s="64"/>
      <c r="N190" s="63"/>
      <c r="O190" s="54"/>
    </row>
    <row r="191" ht="23" customHeight="1" spans="1:15">
      <c r="A191" s="38"/>
      <c r="B191" s="39"/>
      <c r="C191" s="35"/>
      <c r="D191" s="36"/>
      <c r="E191" s="36"/>
      <c r="F191" s="36"/>
      <c r="G191" s="36"/>
      <c r="H191" s="36"/>
      <c r="I191" s="36"/>
      <c r="J191" s="62"/>
      <c r="K191" s="54"/>
      <c r="L191" s="63"/>
      <c r="M191" s="64"/>
      <c r="N191" s="63"/>
      <c r="O191" s="54"/>
    </row>
    <row r="192" ht="23" customHeight="1" spans="1:15">
      <c r="A192" s="38"/>
      <c r="B192" s="39"/>
      <c r="C192" s="35"/>
      <c r="D192" s="36"/>
      <c r="E192" s="36"/>
      <c r="F192" s="36"/>
      <c r="G192" s="36"/>
      <c r="H192" s="36"/>
      <c r="I192" s="36"/>
      <c r="J192" s="62"/>
      <c r="K192" s="54"/>
      <c r="L192" s="63"/>
      <c r="M192" s="64"/>
      <c r="N192" s="63"/>
      <c r="O192" s="54"/>
    </row>
    <row r="193" ht="23" customHeight="1" spans="1:15">
      <c r="A193" s="38"/>
      <c r="B193" s="39"/>
      <c r="C193" s="35"/>
      <c r="D193" s="36"/>
      <c r="E193" s="36"/>
      <c r="F193" s="36"/>
      <c r="G193" s="36"/>
      <c r="H193" s="36"/>
      <c r="I193" s="36"/>
      <c r="J193" s="62"/>
      <c r="K193" s="54"/>
      <c r="L193" s="63"/>
      <c r="M193" s="64"/>
      <c r="N193" s="63"/>
      <c r="O193" s="54"/>
    </row>
    <row r="194" ht="23" customHeight="1" spans="1:15">
      <c r="A194" s="38"/>
      <c r="B194" s="39"/>
      <c r="C194" s="35"/>
      <c r="D194" s="36"/>
      <c r="E194" s="36"/>
      <c r="F194" s="36"/>
      <c r="G194" s="36"/>
      <c r="H194" s="36"/>
      <c r="I194" s="36"/>
      <c r="J194" s="62"/>
      <c r="K194" s="54"/>
      <c r="L194" s="63"/>
      <c r="M194" s="64"/>
      <c r="N194" s="63"/>
      <c r="O194" s="54"/>
    </row>
  </sheetData>
  <sheetProtection insertRows="0" insertHyperlinks="0" deleteRows="0"/>
  <mergeCells count="4">
    <mergeCell ref="A1:D1"/>
    <mergeCell ref="L1:O1"/>
    <mergeCell ref="A2:D2"/>
    <mergeCell ref="L2:O2"/>
  </mergeCells>
  <conditionalFormatting sqref="N5">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conditionalFormatting sqref="N3:N4">
    <cfRule type="beginsWith" dxfId="0" priority="31" stopIfTrue="1" operator="equal" text="WARN">
      <formula>LEFT(N3,LEN("WARN"))="WARN"</formula>
    </cfRule>
    <cfRule type="beginsWith" dxfId="1" priority="32" stopIfTrue="1" operator="equal" text="FAIL">
      <formula>LEFT(N3,LEN("FAIL"))="FAIL"</formula>
    </cfRule>
    <cfRule type="beginsWith" dxfId="2" priority="33" stopIfTrue="1" operator="equal" text="PASS">
      <formula>LEFT(N3,LEN("PASS"))="PASS"</formula>
    </cfRule>
  </conditionalFormatting>
  <conditionalFormatting sqref="N9:N12">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7:N19">
    <cfRule type="beginsWith" dxfId="0" priority="22" stopIfTrue="1" operator="equal" text="WARN">
      <formula>LEFT(N17,LEN("WARN"))="WARN"</formula>
    </cfRule>
    <cfRule type="beginsWith" dxfId="1" priority="23" stopIfTrue="1" operator="equal" text="FAIL">
      <formula>LEFT(N17,LEN("FAIL"))="FAIL"</formula>
    </cfRule>
    <cfRule type="beginsWith" dxfId="2" priority="24" stopIfTrue="1" operator="equal" text="PASS">
      <formula>LEFT(N17,LEN("PASS"))="PASS"</formula>
    </cfRule>
  </conditionalFormatting>
  <conditionalFormatting sqref="N20:N25">
    <cfRule type="beginsWith" dxfId="0" priority="19" stopIfTrue="1" operator="equal" text="WARN">
      <formula>LEFT(N20,LEN("WARN"))="WARN"</formula>
    </cfRule>
    <cfRule type="beginsWith" dxfId="1" priority="20" stopIfTrue="1" operator="equal" text="FAIL">
      <formula>LEFT(N20,LEN("FAIL"))="FAIL"</formula>
    </cfRule>
    <cfRule type="beginsWith" dxfId="2" priority="21" stopIfTrue="1" operator="equal" text="PASS">
      <formula>LEFT(N20,LEN("PASS"))="PASS"</formula>
    </cfRule>
  </conditionalFormatting>
  <conditionalFormatting sqref="N32:N34">
    <cfRule type="beginsWith" dxfId="0" priority="13" stopIfTrue="1" operator="equal" text="WARN">
      <formula>LEFT(N32,LEN("WARN"))="WARN"</formula>
    </cfRule>
    <cfRule type="beginsWith" dxfId="1" priority="14" stopIfTrue="1" operator="equal" text="FAIL">
      <formula>LEFT(N32,LEN("FAIL"))="FAIL"</formula>
    </cfRule>
    <cfRule type="beginsWith" dxfId="2" priority="15" stopIfTrue="1" operator="equal" text="PASS">
      <formula>LEFT(N32,LEN("PASS"))="PASS"</formula>
    </cfRule>
  </conditionalFormatting>
  <conditionalFormatting sqref="N95:N194">
    <cfRule type="beginsWith" dxfId="0" priority="34" stopIfTrue="1" operator="equal" text="WARN">
      <formula>LEFT(N95,LEN("WARN"))="WARN"</formula>
    </cfRule>
    <cfRule type="beginsWith" dxfId="1" priority="35" stopIfTrue="1" operator="equal" text="FAIL">
      <formula>LEFT(N95,LEN("FAIL"))="FAIL"</formula>
    </cfRule>
    <cfRule type="beginsWith" dxfId="2" priority="36" stopIfTrue="1" operator="equal" text="PASS">
      <formula>LEFT(N95,LEN("PASS"))="PASS"</formula>
    </cfRule>
  </conditionalFormatting>
  <conditionalFormatting sqref="N1 N26:N31 N35:N94">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9 C10 C34 C11:C12 C32:C33 C35:C194">
      <formula1>target</formula1>
    </dataValidation>
    <dataValidation type="list" allowBlank="1" showInputMessage="1" showErrorMessage="1" sqref="D5 D9 D10 D34 D11:D12 D32:D33 D35:D194">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0"/>
  <sheetViews>
    <sheetView tabSelected="1" zoomScale="70" zoomScaleNormal="70" topLeftCell="B1" workbookViewId="0">
      <pane ySplit="4" topLeftCell="A144" activePane="bottomLeft" state="frozen"/>
      <selection/>
      <selection pane="bottomLeft" activeCell="F150" sqref="F150"/>
    </sheetView>
  </sheetViews>
  <sheetFormatPr defaultColWidth="10.8333333333333" defaultRowHeight="14.5"/>
  <cols>
    <col min="1" max="1" width="29.75" style="9" customWidth="1"/>
    <col min="2" max="2" width="42.75" style="10" customWidth="1"/>
    <col min="3" max="3" width="10" style="11" customWidth="1"/>
    <col min="4" max="4" width="32.625" style="12" customWidth="1"/>
    <col min="5" max="5" width="86.3333333333333" style="12" customWidth="1"/>
    <col min="6" max="6" width="38.4166666666667" style="12" customWidth="1"/>
    <col min="7" max="7" width="16.125" style="12" customWidth="1"/>
    <col min="8" max="8" width="16.0833333333333" style="12" customWidth="1"/>
    <col min="9" max="9" width="9.25" style="12" customWidth="1"/>
    <col min="10" max="10" width="37.5833333333333"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6"/>
  </cols>
  <sheetData>
    <row r="1" ht="15.25" spans="1:15">
      <c r="A1" s="17" t="s">
        <v>725</v>
      </c>
      <c r="B1" s="18"/>
      <c r="C1" s="18"/>
      <c r="D1" s="18"/>
      <c r="E1" s="19" t="s">
        <v>726</v>
      </c>
      <c r="F1" s="19" t="s">
        <v>727</v>
      </c>
      <c r="G1" s="19" t="s">
        <v>728</v>
      </c>
      <c r="H1" s="19" t="s">
        <v>729</v>
      </c>
      <c r="I1" s="19" t="s">
        <v>730</v>
      </c>
      <c r="J1" s="53"/>
      <c r="K1" s="54"/>
      <c r="L1" s="19" t="s">
        <v>731</v>
      </c>
      <c r="M1" s="19"/>
      <c r="N1" s="19"/>
      <c r="O1" s="55"/>
    </row>
    <row r="2" s="1" customFormat="1" ht="15.25" spans="1:15">
      <c r="A2" s="20"/>
      <c r="B2" s="21"/>
      <c r="C2" s="21"/>
      <c r="D2" s="21"/>
      <c r="E2" s="22"/>
      <c r="F2" s="23"/>
      <c r="G2" s="22"/>
      <c r="H2" s="22"/>
      <c r="I2" s="23"/>
      <c r="J2" s="56"/>
      <c r="K2" s="27"/>
      <c r="L2" s="57"/>
      <c r="M2" s="58"/>
      <c r="N2" s="58"/>
      <c r="O2" s="58"/>
    </row>
    <row r="3" s="1" customFormat="1" ht="10" customHeight="1" spans="1:15">
      <c r="A3" s="24"/>
      <c r="B3" s="25"/>
      <c r="C3" s="26"/>
      <c r="D3" s="27"/>
      <c r="E3" s="28"/>
      <c r="F3" s="28"/>
      <c r="G3" s="28"/>
      <c r="H3" s="28"/>
      <c r="I3" s="28"/>
      <c r="J3" s="59"/>
      <c r="K3" s="27"/>
      <c r="L3" s="28"/>
      <c r="M3" s="26"/>
      <c r="N3" s="28"/>
      <c r="O3" s="27"/>
    </row>
    <row r="4" s="2" customFormat="1" ht="24" customHeight="1" spans="1:15">
      <c r="A4" s="29" t="s">
        <v>732</v>
      </c>
      <c r="B4" s="29" t="s">
        <v>725</v>
      </c>
      <c r="C4" s="29" t="s">
        <v>733</v>
      </c>
      <c r="D4" s="29" t="s">
        <v>734</v>
      </c>
      <c r="E4" s="29" t="s">
        <v>735</v>
      </c>
      <c r="F4" s="29" t="s">
        <v>736</v>
      </c>
      <c r="G4" s="29" t="s">
        <v>737</v>
      </c>
      <c r="H4" s="29" t="s">
        <v>738</v>
      </c>
      <c r="I4" s="29" t="s">
        <v>739</v>
      </c>
      <c r="J4" s="60" t="s">
        <v>740</v>
      </c>
      <c r="K4" s="61"/>
      <c r="L4" s="29" t="s">
        <v>741</v>
      </c>
      <c r="M4" s="29" t="s">
        <v>742</v>
      </c>
      <c r="N4" s="29" t="s">
        <v>743</v>
      </c>
      <c r="O4" s="29" t="s">
        <v>744</v>
      </c>
    </row>
    <row r="5" s="3" customFormat="1" ht="28" spans="1:15">
      <c r="A5" s="24" t="s">
        <v>749</v>
      </c>
      <c r="B5" s="30" t="s">
        <v>750</v>
      </c>
      <c r="C5" s="31" t="s">
        <v>5</v>
      </c>
      <c r="D5" s="32" t="s">
        <v>486</v>
      </c>
      <c r="E5" s="32" t="s">
        <v>751</v>
      </c>
      <c r="F5" s="3" t="s">
        <v>752</v>
      </c>
      <c r="G5" s="33" t="s">
        <v>753</v>
      </c>
      <c r="H5" s="32" t="s">
        <v>754</v>
      </c>
      <c r="I5" s="32"/>
      <c r="J5" s="40"/>
      <c r="K5" s="27"/>
      <c r="L5" s="28"/>
      <c r="M5" s="26"/>
      <c r="N5" s="28"/>
      <c r="O5" s="27"/>
    </row>
    <row r="6" s="4" customFormat="1" ht="15.5" spans="2:15">
      <c r="B6" s="30" t="s">
        <v>755</v>
      </c>
      <c r="C6" s="31" t="s">
        <v>30</v>
      </c>
      <c r="D6" s="32" t="s">
        <v>576</v>
      </c>
      <c r="E6" s="32" t="s">
        <v>756</v>
      </c>
      <c r="F6" s="34">
        <v>1500</v>
      </c>
      <c r="G6" s="32"/>
      <c r="H6" s="32"/>
      <c r="I6" s="32"/>
      <c r="J6" s="40"/>
      <c r="K6" s="27"/>
      <c r="L6" s="28"/>
      <c r="M6" s="26"/>
      <c r="N6" s="28"/>
      <c r="O6" s="27"/>
    </row>
    <row r="7" s="5" customFormat="1" ht="19" customHeight="1" spans="1:15">
      <c r="A7" s="24"/>
      <c r="B7" s="25" t="s">
        <v>757</v>
      </c>
      <c r="C7" s="35" t="s">
        <v>30</v>
      </c>
      <c r="D7" s="36" t="s">
        <v>576</v>
      </c>
      <c r="E7" s="36" t="s">
        <v>758</v>
      </c>
      <c r="F7" s="37">
        <v>2000</v>
      </c>
      <c r="G7" s="36"/>
      <c r="H7" s="36"/>
      <c r="I7" s="36"/>
      <c r="J7" s="62"/>
      <c r="K7" s="54"/>
      <c r="L7" s="63"/>
      <c r="M7" s="64"/>
      <c r="N7" s="63"/>
      <c r="O7" s="54"/>
    </row>
    <row r="8" s="5" customFormat="1" ht="19" customHeight="1" spans="1:15">
      <c r="A8" s="24"/>
      <c r="B8" s="25" t="s">
        <v>759</v>
      </c>
      <c r="C8" s="35" t="s">
        <v>30</v>
      </c>
      <c r="D8" s="36" t="s">
        <v>714</v>
      </c>
      <c r="E8" s="36" t="s">
        <v>760</v>
      </c>
      <c r="F8" s="37"/>
      <c r="G8" s="36"/>
      <c r="H8" s="36"/>
      <c r="I8" s="36"/>
      <c r="J8" s="62"/>
      <c r="K8" s="54"/>
      <c r="L8" s="63"/>
      <c r="M8" s="64"/>
      <c r="N8" s="63"/>
      <c r="O8" s="54"/>
    </row>
    <row r="9" s="5" customFormat="1" ht="29" customHeight="1" spans="1:15">
      <c r="A9" s="38"/>
      <c r="B9" s="25" t="s">
        <v>761</v>
      </c>
      <c r="C9" s="35" t="s">
        <v>30</v>
      </c>
      <c r="D9" s="32" t="s">
        <v>576</v>
      </c>
      <c r="E9" s="36" t="s">
        <v>762</v>
      </c>
      <c r="F9" s="37">
        <v>2000</v>
      </c>
      <c r="G9" s="36"/>
      <c r="H9" s="36"/>
      <c r="I9" s="36"/>
      <c r="J9" s="62"/>
      <c r="K9" s="54"/>
      <c r="L9" s="63"/>
      <c r="M9" s="64"/>
      <c r="N9" s="63"/>
      <c r="O9" s="54"/>
    </row>
    <row r="10" s="5" customFormat="1" ht="29" customHeight="1" spans="1:15">
      <c r="A10" s="38"/>
      <c r="B10" s="25" t="s">
        <v>763</v>
      </c>
      <c r="C10" s="35" t="s">
        <v>30</v>
      </c>
      <c r="D10" s="32" t="s">
        <v>253</v>
      </c>
      <c r="E10" s="36" t="s">
        <v>764</v>
      </c>
      <c r="F10" s="37"/>
      <c r="G10" s="36"/>
      <c r="H10" s="36"/>
      <c r="I10" s="36"/>
      <c r="J10" s="62"/>
      <c r="K10" s="54"/>
      <c r="L10" s="63"/>
      <c r="M10" s="64"/>
      <c r="N10" s="63"/>
      <c r="O10" s="54"/>
    </row>
    <row r="11" s="4" customFormat="1" ht="23" customHeight="1" spans="1:15">
      <c r="A11" s="38" t="s">
        <v>765</v>
      </c>
      <c r="B11" s="25" t="s">
        <v>766</v>
      </c>
      <c r="C11" s="31" t="s">
        <v>30</v>
      </c>
      <c r="D11" s="32" t="s">
        <v>576</v>
      </c>
      <c r="E11" s="32" t="s">
        <v>767</v>
      </c>
      <c r="F11" s="34">
        <v>2000</v>
      </c>
      <c r="G11" s="32"/>
      <c r="H11" s="32"/>
      <c r="I11" s="32"/>
      <c r="J11" s="40"/>
      <c r="K11" s="27"/>
      <c r="L11" s="28"/>
      <c r="M11" s="26"/>
      <c r="N11" s="28"/>
      <c r="O11" s="27"/>
    </row>
    <row r="12" s="6" customFormat="1" ht="23" customHeight="1" spans="1:15">
      <c r="A12" s="38"/>
      <c r="B12" s="25" t="s">
        <v>768</v>
      </c>
      <c r="C12" s="35" t="s">
        <v>5</v>
      </c>
      <c r="D12" s="36" t="s">
        <v>471</v>
      </c>
      <c r="E12" s="36" t="s">
        <v>769</v>
      </c>
      <c r="F12" s="36" t="s">
        <v>770</v>
      </c>
      <c r="G12" s="36"/>
      <c r="H12" s="36"/>
      <c r="I12" s="36"/>
      <c r="J12" s="62"/>
      <c r="K12" s="54"/>
      <c r="L12" s="63"/>
      <c r="M12" s="64"/>
      <c r="N12" s="63"/>
      <c r="O12" s="54"/>
    </row>
    <row r="13" s="5" customFormat="1" ht="20" customHeight="1" spans="1:15">
      <c r="A13" s="38"/>
      <c r="B13" s="39" t="s">
        <v>771</v>
      </c>
      <c r="C13" s="31" t="s">
        <v>5</v>
      </c>
      <c r="D13" s="32" t="s">
        <v>465</v>
      </c>
      <c r="E13" s="32" t="s">
        <v>772</v>
      </c>
      <c r="F13" s="40" t="s">
        <v>773</v>
      </c>
      <c r="G13" s="32"/>
      <c r="H13" s="36"/>
      <c r="I13" s="36"/>
      <c r="J13" s="62"/>
      <c r="K13" s="54"/>
      <c r="L13" s="63"/>
      <c r="M13" s="64"/>
      <c r="N13" s="63"/>
      <c r="O13" s="54"/>
    </row>
    <row r="14" s="5" customFormat="1" ht="29" spans="1:15">
      <c r="A14" s="38"/>
      <c r="B14" s="39" t="s">
        <v>774</v>
      </c>
      <c r="C14" s="31" t="s">
        <v>5</v>
      </c>
      <c r="D14" s="41" t="s">
        <v>49</v>
      </c>
      <c r="E14" s="32" t="s">
        <v>775</v>
      </c>
      <c r="F14" s="40" t="s">
        <v>776</v>
      </c>
      <c r="G14" s="32"/>
      <c r="H14" s="36"/>
      <c r="I14" s="36"/>
      <c r="J14" s="62"/>
      <c r="K14" s="54"/>
      <c r="L14" s="63"/>
      <c r="M14" s="64"/>
      <c r="N14" s="63"/>
      <c r="O14" s="54"/>
    </row>
    <row r="15" s="6" customFormat="1" ht="29" spans="1:15">
      <c r="A15" s="9"/>
      <c r="B15" s="10" t="s">
        <v>777</v>
      </c>
      <c r="C15" s="31" t="s">
        <v>5</v>
      </c>
      <c r="D15" s="41" t="s">
        <v>471</v>
      </c>
      <c r="E15" s="32" t="s">
        <v>778</v>
      </c>
      <c r="F15" s="40" t="s">
        <v>779</v>
      </c>
      <c r="G15" s="12"/>
      <c r="H15" s="12"/>
      <c r="I15" s="12"/>
      <c r="J15" s="13"/>
      <c r="K15" s="14"/>
      <c r="L15" s="15"/>
      <c r="M15" s="16"/>
      <c r="N15" s="15"/>
      <c r="O15" s="14"/>
    </row>
    <row r="16" s="4" customFormat="1" ht="23" customHeight="1" spans="1:15">
      <c r="A16" s="24"/>
      <c r="B16" s="25" t="s">
        <v>780</v>
      </c>
      <c r="C16" s="31" t="s">
        <v>30</v>
      </c>
      <c r="D16" s="32" t="s">
        <v>692</v>
      </c>
      <c r="E16" s="32" t="s">
        <v>781</v>
      </c>
      <c r="F16" s="32" t="s">
        <v>782</v>
      </c>
      <c r="G16" s="32"/>
      <c r="H16" s="32"/>
      <c r="I16" s="32"/>
      <c r="J16" s="40"/>
      <c r="K16" s="27"/>
      <c r="L16" s="28"/>
      <c r="M16" s="26"/>
      <c r="N16" s="28"/>
      <c r="O16" s="27"/>
    </row>
    <row r="17" s="6" customFormat="1" ht="23" customHeight="1" spans="1:15">
      <c r="A17" s="38"/>
      <c r="B17" s="25" t="s">
        <v>783</v>
      </c>
      <c r="C17" s="31" t="s">
        <v>30</v>
      </c>
      <c r="D17" s="32" t="s">
        <v>692</v>
      </c>
      <c r="E17" s="36" t="s">
        <v>784</v>
      </c>
      <c r="F17" s="36" t="s">
        <v>785</v>
      </c>
      <c r="G17" s="36"/>
      <c r="H17" s="36"/>
      <c r="I17" s="36"/>
      <c r="J17" s="62"/>
      <c r="K17" s="54"/>
      <c r="L17" s="63"/>
      <c r="M17" s="64"/>
      <c r="N17" s="63"/>
      <c r="O17" s="54"/>
    </row>
    <row r="18" s="6" customFormat="1" ht="23" customHeight="1" spans="1:15">
      <c r="A18" s="38"/>
      <c r="B18" s="25" t="s">
        <v>786</v>
      </c>
      <c r="C18" s="31" t="s">
        <v>30</v>
      </c>
      <c r="D18" s="32" t="s">
        <v>576</v>
      </c>
      <c r="E18" s="36" t="s">
        <v>787</v>
      </c>
      <c r="F18" s="34">
        <v>2000</v>
      </c>
      <c r="G18" s="36"/>
      <c r="H18" s="36"/>
      <c r="I18" s="36"/>
      <c r="J18" s="62"/>
      <c r="K18" s="54"/>
      <c r="L18" s="63"/>
      <c r="M18" s="64"/>
      <c r="N18" s="63"/>
      <c r="O18" s="54"/>
    </row>
    <row r="19" s="5" customFormat="1" ht="23" customHeight="1" spans="1:15">
      <c r="A19" s="38"/>
      <c r="B19" s="30" t="s">
        <v>788</v>
      </c>
      <c r="C19" s="31" t="s">
        <v>30</v>
      </c>
      <c r="D19" s="32" t="s">
        <v>493</v>
      </c>
      <c r="E19" s="5" t="s">
        <v>789</v>
      </c>
      <c r="F19" s="36" t="s">
        <v>790</v>
      </c>
      <c r="G19" s="36"/>
      <c r="H19" s="36"/>
      <c r="I19" s="36"/>
      <c r="J19" s="62"/>
      <c r="K19" s="54"/>
      <c r="L19" s="63"/>
      <c r="M19" s="64"/>
      <c r="N19" s="63"/>
      <c r="O19" s="54"/>
    </row>
    <row r="20" s="5" customFormat="1" ht="23" customHeight="1" spans="1:15">
      <c r="A20" s="38"/>
      <c r="B20" s="30" t="s">
        <v>791</v>
      </c>
      <c r="C20" s="31" t="s">
        <v>5</v>
      </c>
      <c r="D20" s="32" t="s">
        <v>49</v>
      </c>
      <c r="E20" s="5" t="s">
        <v>792</v>
      </c>
      <c r="F20" s="36" t="s">
        <v>793</v>
      </c>
      <c r="G20" s="36"/>
      <c r="H20" s="36"/>
      <c r="I20" s="36"/>
      <c r="J20" s="62"/>
      <c r="K20" s="54"/>
      <c r="L20" s="63"/>
      <c r="M20" s="64"/>
      <c r="N20" s="63"/>
      <c r="O20" s="54"/>
    </row>
    <row r="21" s="5" customFormat="1" ht="23" customHeight="1" spans="1:15">
      <c r="A21" s="38"/>
      <c r="B21" s="30" t="s">
        <v>794</v>
      </c>
      <c r="C21" s="31" t="s">
        <v>20</v>
      </c>
      <c r="D21" s="32" t="s">
        <v>302</v>
      </c>
      <c r="E21" s="5" t="s">
        <v>769</v>
      </c>
      <c r="F21" s="36" t="s">
        <v>795</v>
      </c>
      <c r="G21" s="36"/>
      <c r="H21" s="36"/>
      <c r="I21" s="36"/>
      <c r="J21" s="62"/>
      <c r="K21" s="54"/>
      <c r="L21" s="63"/>
      <c r="M21" s="64"/>
      <c r="N21" s="63"/>
      <c r="O21" s="54"/>
    </row>
    <row r="22" s="4" customFormat="1" ht="23" customHeight="1" spans="1:15">
      <c r="A22" s="24" t="s">
        <v>796</v>
      </c>
      <c r="B22" s="30" t="s">
        <v>797</v>
      </c>
      <c r="C22" s="31" t="s">
        <v>30</v>
      </c>
      <c r="D22" s="32" t="s">
        <v>576</v>
      </c>
      <c r="E22" s="32" t="s">
        <v>798</v>
      </c>
      <c r="F22" s="34">
        <v>2000</v>
      </c>
      <c r="G22" s="32"/>
      <c r="H22" s="32"/>
      <c r="I22" s="32"/>
      <c r="J22" s="40"/>
      <c r="K22" s="27"/>
      <c r="L22" s="28"/>
      <c r="M22" s="26"/>
      <c r="N22" s="28"/>
      <c r="O22" s="27"/>
    </row>
    <row r="23" s="6" customFormat="1" ht="23" customHeight="1" spans="1:15">
      <c r="A23" s="38"/>
      <c r="B23" s="25" t="s">
        <v>768</v>
      </c>
      <c r="C23" s="35" t="s">
        <v>5</v>
      </c>
      <c r="D23" s="36" t="s">
        <v>471</v>
      </c>
      <c r="E23" s="36" t="s">
        <v>769</v>
      </c>
      <c r="F23" s="36" t="s">
        <v>770</v>
      </c>
      <c r="G23" s="36"/>
      <c r="H23" s="36"/>
      <c r="I23" s="36"/>
      <c r="J23" s="62"/>
      <c r="K23" s="54"/>
      <c r="L23" s="63"/>
      <c r="M23" s="64"/>
      <c r="N23" s="63"/>
      <c r="O23" s="54"/>
    </row>
    <row r="24" s="5" customFormat="1" ht="20" customHeight="1" spans="1:15">
      <c r="A24" s="38"/>
      <c r="B24" s="39" t="s">
        <v>771</v>
      </c>
      <c r="C24" s="31" t="s">
        <v>5</v>
      </c>
      <c r="D24" s="32" t="s">
        <v>465</v>
      </c>
      <c r="E24" s="32" t="s">
        <v>799</v>
      </c>
      <c r="F24" s="40" t="s">
        <v>773</v>
      </c>
      <c r="G24" s="32"/>
      <c r="H24" s="36"/>
      <c r="I24" s="36"/>
      <c r="J24" s="62"/>
      <c r="K24" s="54"/>
      <c r="L24" s="63"/>
      <c r="M24" s="64"/>
      <c r="N24" s="63"/>
      <c r="O24" s="54"/>
    </row>
    <row r="25" s="5" customFormat="1" ht="29" spans="1:15">
      <c r="A25" s="38"/>
      <c r="B25" s="39" t="s">
        <v>774</v>
      </c>
      <c r="C25" s="31" t="s">
        <v>5</v>
      </c>
      <c r="D25" s="41" t="s">
        <v>49</v>
      </c>
      <c r="E25" s="32" t="s">
        <v>775</v>
      </c>
      <c r="F25" s="40" t="s">
        <v>800</v>
      </c>
      <c r="G25" s="32"/>
      <c r="H25" s="36"/>
      <c r="I25" s="36"/>
      <c r="J25" s="62"/>
      <c r="K25" s="54"/>
      <c r="L25" s="63"/>
      <c r="M25" s="64"/>
      <c r="N25" s="63"/>
      <c r="O25" s="54"/>
    </row>
    <row r="26" s="5" customFormat="1" ht="29" spans="1:15">
      <c r="A26" s="38"/>
      <c r="B26" s="10" t="s">
        <v>801</v>
      </c>
      <c r="C26" s="31" t="s">
        <v>5</v>
      </c>
      <c r="D26" s="41" t="s">
        <v>471</v>
      </c>
      <c r="E26" s="32" t="s">
        <v>802</v>
      </c>
      <c r="F26" s="40" t="s">
        <v>803</v>
      </c>
      <c r="G26" s="32"/>
      <c r="H26" s="36"/>
      <c r="I26" s="36"/>
      <c r="J26" s="62"/>
      <c r="K26" s="54"/>
      <c r="L26" s="63"/>
      <c r="M26" s="64"/>
      <c r="N26" s="63"/>
      <c r="O26" s="54"/>
    </row>
    <row r="27" s="6" customFormat="1" ht="29" spans="1:15">
      <c r="A27" s="9"/>
      <c r="B27" s="10" t="s">
        <v>804</v>
      </c>
      <c r="C27" s="31" t="s">
        <v>5</v>
      </c>
      <c r="D27" s="41" t="s">
        <v>471</v>
      </c>
      <c r="E27" s="32" t="s">
        <v>805</v>
      </c>
      <c r="F27" s="40" t="s">
        <v>806</v>
      </c>
      <c r="G27" s="12"/>
      <c r="H27" s="12"/>
      <c r="I27" s="12"/>
      <c r="J27" s="13"/>
      <c r="K27" s="14"/>
      <c r="L27" s="15"/>
      <c r="M27" s="16"/>
      <c r="N27" s="15"/>
      <c r="O27" s="14"/>
    </row>
    <row r="28" s="4" customFormat="1" ht="23" customHeight="1" spans="1:15">
      <c r="A28" s="24"/>
      <c r="B28" s="25" t="s">
        <v>807</v>
      </c>
      <c r="C28" s="31" t="s">
        <v>30</v>
      </c>
      <c r="D28" s="32" t="s">
        <v>692</v>
      </c>
      <c r="E28" s="32" t="s">
        <v>808</v>
      </c>
      <c r="F28" s="32" t="s">
        <v>809</v>
      </c>
      <c r="G28" s="32"/>
      <c r="H28" s="32"/>
      <c r="I28" s="32"/>
      <c r="J28" s="40" t="s">
        <v>810</v>
      </c>
      <c r="K28" s="27"/>
      <c r="L28" s="28"/>
      <c r="M28" s="26"/>
      <c r="N28" s="28"/>
      <c r="O28" s="27"/>
    </row>
    <row r="29" s="1" customFormat="1" ht="23" customHeight="1" spans="1:15">
      <c r="A29" s="24"/>
      <c r="B29" s="25" t="s">
        <v>811</v>
      </c>
      <c r="C29" s="31" t="s">
        <v>30</v>
      </c>
      <c r="D29" s="32" t="s">
        <v>692</v>
      </c>
      <c r="E29" s="32" t="s">
        <v>812</v>
      </c>
      <c r="F29" s="32" t="s">
        <v>813</v>
      </c>
      <c r="G29" s="32"/>
      <c r="H29" s="32"/>
      <c r="I29" s="32"/>
      <c r="J29" s="40"/>
      <c r="K29" s="27"/>
      <c r="L29" s="28"/>
      <c r="M29" s="26"/>
      <c r="N29" s="28"/>
      <c r="O29" s="27"/>
    </row>
    <row r="30" s="1" customFormat="1" ht="23" customHeight="1" spans="1:15">
      <c r="A30" s="24"/>
      <c r="B30" s="25" t="s">
        <v>814</v>
      </c>
      <c r="C30" s="31" t="s">
        <v>30</v>
      </c>
      <c r="D30" s="32" t="s">
        <v>692</v>
      </c>
      <c r="E30" s="32" t="s">
        <v>815</v>
      </c>
      <c r="F30" s="32" t="s">
        <v>816</v>
      </c>
      <c r="G30" s="32"/>
      <c r="H30" s="32"/>
      <c r="I30" s="32"/>
      <c r="J30" s="40"/>
      <c r="K30" s="27"/>
      <c r="L30" s="28"/>
      <c r="M30" s="26"/>
      <c r="N30" s="28"/>
      <c r="O30" s="27"/>
    </row>
    <row r="31" s="1" customFormat="1" ht="23" customHeight="1" spans="1:15">
      <c r="A31" s="24"/>
      <c r="B31" s="25" t="s">
        <v>817</v>
      </c>
      <c r="C31" s="31" t="s">
        <v>30</v>
      </c>
      <c r="D31" s="32" t="s">
        <v>576</v>
      </c>
      <c r="E31" s="32" t="s">
        <v>818</v>
      </c>
      <c r="F31" s="34">
        <v>2000</v>
      </c>
      <c r="G31" s="32"/>
      <c r="H31" s="32"/>
      <c r="I31" s="32"/>
      <c r="J31" s="40"/>
      <c r="K31" s="27"/>
      <c r="L31" s="28"/>
      <c r="M31" s="26"/>
      <c r="N31" s="28"/>
      <c r="O31" s="27"/>
    </row>
    <row r="32" s="1" customFormat="1" ht="23" customHeight="1" spans="1:15">
      <c r="A32" s="24"/>
      <c r="B32" s="25" t="s">
        <v>819</v>
      </c>
      <c r="C32" s="31" t="s">
        <v>30</v>
      </c>
      <c r="D32" s="32" t="s">
        <v>576</v>
      </c>
      <c r="E32" s="32" t="s">
        <v>787</v>
      </c>
      <c r="F32" s="34">
        <v>2000</v>
      </c>
      <c r="G32" s="32"/>
      <c r="H32" s="32"/>
      <c r="I32" s="32"/>
      <c r="J32" s="40"/>
      <c r="K32" s="27"/>
      <c r="L32" s="28"/>
      <c r="M32" s="26"/>
      <c r="N32" s="28"/>
      <c r="O32" s="27"/>
    </row>
    <row r="33" s="5" customFormat="1" ht="23" customHeight="1" spans="1:15">
      <c r="A33" s="38"/>
      <c r="B33" s="30" t="s">
        <v>788</v>
      </c>
      <c r="C33" s="31" t="s">
        <v>30</v>
      </c>
      <c r="D33" s="32" t="s">
        <v>493</v>
      </c>
      <c r="E33" s="5" t="s">
        <v>789</v>
      </c>
      <c r="F33" s="36" t="s">
        <v>790</v>
      </c>
      <c r="G33" s="36"/>
      <c r="H33" s="36"/>
      <c r="I33" s="36"/>
      <c r="J33" s="62"/>
      <c r="K33" s="54"/>
      <c r="L33" s="63"/>
      <c r="M33" s="64"/>
      <c r="N33" s="63"/>
      <c r="O33" s="54"/>
    </row>
    <row r="34" s="5" customFormat="1" ht="23" customHeight="1" spans="1:15">
      <c r="A34" s="38"/>
      <c r="B34" s="30" t="s">
        <v>791</v>
      </c>
      <c r="C34" s="31" t="s">
        <v>5</v>
      </c>
      <c r="D34" s="32" t="s">
        <v>49</v>
      </c>
      <c r="E34" s="5" t="s">
        <v>792</v>
      </c>
      <c r="F34" s="36" t="s">
        <v>793</v>
      </c>
      <c r="G34" s="36"/>
      <c r="H34" s="36"/>
      <c r="I34" s="36"/>
      <c r="J34" s="62"/>
      <c r="K34" s="54"/>
      <c r="L34" s="63"/>
      <c r="M34" s="64"/>
      <c r="N34" s="63"/>
      <c r="O34" s="54"/>
    </row>
    <row r="35" s="5" customFormat="1" ht="65" customHeight="1" spans="1:15">
      <c r="A35" s="42"/>
      <c r="B35" s="30" t="s">
        <v>794</v>
      </c>
      <c r="C35" s="31" t="s">
        <v>20</v>
      </c>
      <c r="D35" s="32" t="s">
        <v>302</v>
      </c>
      <c r="E35" s="5" t="s">
        <v>769</v>
      </c>
      <c r="F35" s="36" t="s">
        <v>795</v>
      </c>
      <c r="G35" s="36"/>
      <c r="H35" s="36"/>
      <c r="I35" s="36"/>
      <c r="J35" s="62"/>
      <c r="K35" s="54"/>
      <c r="L35" s="63"/>
      <c r="M35" s="64"/>
      <c r="N35" s="63"/>
      <c r="O35" s="54"/>
    </row>
    <row r="36" s="4" customFormat="1" ht="23" customHeight="1" spans="1:15">
      <c r="A36" s="38" t="s">
        <v>820</v>
      </c>
      <c r="B36" s="25" t="s">
        <v>821</v>
      </c>
      <c r="C36" s="31" t="s">
        <v>30</v>
      </c>
      <c r="D36" s="32" t="s">
        <v>576</v>
      </c>
      <c r="E36" s="32" t="s">
        <v>822</v>
      </c>
      <c r="F36" s="34">
        <v>2000</v>
      </c>
      <c r="G36" s="32"/>
      <c r="H36" s="32"/>
      <c r="I36" s="32"/>
      <c r="J36" s="40"/>
      <c r="K36" s="27"/>
      <c r="L36" s="28"/>
      <c r="M36" s="26"/>
      <c r="N36" s="28"/>
      <c r="O36" s="27"/>
    </row>
    <row r="37" s="4" customFormat="1" ht="23" customHeight="1" spans="1:15">
      <c r="A37" s="43"/>
      <c r="B37" s="44" t="s">
        <v>823</v>
      </c>
      <c r="C37" s="45" t="s">
        <v>30</v>
      </c>
      <c r="D37" s="46" t="s">
        <v>253</v>
      </c>
      <c r="E37" s="47" t="s">
        <v>824</v>
      </c>
      <c r="F37" s="34"/>
      <c r="G37" s="32"/>
      <c r="H37" s="32"/>
      <c r="I37" s="32"/>
      <c r="J37" s="40"/>
      <c r="K37" s="27"/>
      <c r="L37" s="28"/>
      <c r="M37" s="26"/>
      <c r="N37" s="28"/>
      <c r="O37" s="27"/>
    </row>
    <row r="38" s="5" customFormat="1" ht="23" customHeight="1" spans="2:15">
      <c r="B38" s="44" t="s">
        <v>825</v>
      </c>
      <c r="C38" s="45" t="s">
        <v>30</v>
      </c>
      <c r="D38" s="46" t="s">
        <v>253</v>
      </c>
      <c r="E38" s="48" t="s">
        <v>826</v>
      </c>
      <c r="F38" s="36"/>
      <c r="G38" s="36"/>
      <c r="H38" s="36"/>
      <c r="I38" s="36"/>
      <c r="J38" s="62"/>
      <c r="K38" s="54"/>
      <c r="L38" s="63"/>
      <c r="M38" s="64"/>
      <c r="N38" s="63"/>
      <c r="O38" s="54"/>
    </row>
    <row r="39" s="5" customFormat="1" ht="29" customHeight="1" spans="1:15">
      <c r="A39" s="38" t="s">
        <v>827</v>
      </c>
      <c r="B39" s="25" t="s">
        <v>828</v>
      </c>
      <c r="C39" s="35" t="s">
        <v>30</v>
      </c>
      <c r="D39" s="32" t="s">
        <v>618</v>
      </c>
      <c r="E39" s="36"/>
      <c r="F39" s="37"/>
      <c r="G39" s="36"/>
      <c r="H39" s="36"/>
      <c r="I39" s="36"/>
      <c r="J39" s="62"/>
      <c r="K39" s="54"/>
      <c r="L39" s="63"/>
      <c r="M39" s="64"/>
      <c r="N39" s="63"/>
      <c r="O39" s="54"/>
    </row>
    <row r="40" s="4" customFormat="1" ht="24" customHeight="1" spans="1:15">
      <c r="A40" s="43"/>
      <c r="B40" s="30" t="s">
        <v>829</v>
      </c>
      <c r="C40" s="31" t="s">
        <v>30</v>
      </c>
      <c r="D40" s="32" t="s">
        <v>576</v>
      </c>
      <c r="E40" s="32" t="s">
        <v>830</v>
      </c>
      <c r="F40" s="34">
        <v>2000</v>
      </c>
      <c r="G40" s="32"/>
      <c r="H40" s="32"/>
      <c r="I40" s="32"/>
      <c r="J40" s="40"/>
      <c r="K40" s="27"/>
      <c r="L40" s="28"/>
      <c r="M40" s="26"/>
      <c r="N40" s="28"/>
      <c r="O40" s="27"/>
    </row>
    <row r="41" s="4" customFormat="1" ht="24" customHeight="1" spans="1:15">
      <c r="A41" s="43"/>
      <c r="B41" s="30" t="s">
        <v>831</v>
      </c>
      <c r="C41" s="31" t="s">
        <v>30</v>
      </c>
      <c r="D41" s="32" t="s">
        <v>253</v>
      </c>
      <c r="E41" s="49" t="s">
        <v>832</v>
      </c>
      <c r="F41" s="34"/>
      <c r="G41" s="32"/>
      <c r="H41" s="32"/>
      <c r="I41" s="32"/>
      <c r="J41" s="40"/>
      <c r="K41" s="27"/>
      <c r="L41" s="28"/>
      <c r="M41" s="26"/>
      <c r="N41" s="28"/>
      <c r="O41" s="27"/>
    </row>
    <row r="42" s="4" customFormat="1" ht="25" customHeight="1" spans="1:15">
      <c r="A42" s="38"/>
      <c r="B42" s="30" t="s">
        <v>833</v>
      </c>
      <c r="C42" s="31" t="s">
        <v>30</v>
      </c>
      <c r="D42" s="32" t="s">
        <v>711</v>
      </c>
      <c r="E42" t="s">
        <v>834</v>
      </c>
      <c r="F42" s="34" t="s">
        <v>835</v>
      </c>
      <c r="G42" s="32"/>
      <c r="H42" s="32"/>
      <c r="I42" s="32"/>
      <c r="J42" s="40"/>
      <c r="K42" s="27"/>
      <c r="L42" s="28"/>
      <c r="M42" s="26"/>
      <c r="N42" s="28"/>
      <c r="O42" s="27"/>
    </row>
    <row r="43" s="1" customFormat="1" ht="23" customHeight="1" spans="1:15">
      <c r="A43" s="24"/>
      <c r="B43" s="25" t="s">
        <v>836</v>
      </c>
      <c r="C43" s="31" t="s">
        <v>30</v>
      </c>
      <c r="D43" s="32" t="s">
        <v>102</v>
      </c>
      <c r="E43" s="32" t="s">
        <v>837</v>
      </c>
      <c r="F43" s="32" t="s">
        <v>838</v>
      </c>
      <c r="G43" s="32" t="s">
        <v>838</v>
      </c>
      <c r="H43" s="32"/>
      <c r="I43" s="32"/>
      <c r="J43" s="40"/>
      <c r="K43" s="27"/>
      <c r="L43" s="28"/>
      <c r="M43" s="26"/>
      <c r="N43" s="28"/>
      <c r="O43" s="27"/>
    </row>
    <row r="44" s="4" customFormat="1" ht="24" customHeight="1" spans="1:15">
      <c r="A44" s="38"/>
      <c r="B44" s="30" t="s">
        <v>839</v>
      </c>
      <c r="C44" s="31" t="s">
        <v>30</v>
      </c>
      <c r="D44" s="32" t="s">
        <v>706</v>
      </c>
      <c r="E44" s="32" t="s">
        <v>840</v>
      </c>
      <c r="F44" s="50" t="s">
        <v>841</v>
      </c>
      <c r="G44" s="32"/>
      <c r="H44" s="32"/>
      <c r="I44" s="32"/>
      <c r="J44" s="40"/>
      <c r="K44" s="27"/>
      <c r="L44" s="28"/>
      <c r="M44" s="26"/>
      <c r="N44" s="28"/>
      <c r="O44" s="27"/>
    </row>
    <row r="45" s="4" customFormat="1" ht="24" customHeight="1" spans="1:15">
      <c r="A45" s="38"/>
      <c r="B45" s="30" t="s">
        <v>759</v>
      </c>
      <c r="C45" s="31" t="s">
        <v>30</v>
      </c>
      <c r="D45" s="32" t="s">
        <v>714</v>
      </c>
      <c r="E45" s="32" t="s">
        <v>842</v>
      </c>
      <c r="G45" s="32"/>
      <c r="H45" s="32"/>
      <c r="I45" s="32"/>
      <c r="J45" s="40"/>
      <c r="K45" s="27"/>
      <c r="L45" s="28"/>
      <c r="M45" s="26"/>
      <c r="N45" s="28"/>
      <c r="O45" s="27"/>
    </row>
    <row r="46" s="4" customFormat="1" ht="24" customHeight="1" spans="1:15">
      <c r="A46" s="38"/>
      <c r="B46" s="30" t="s">
        <v>843</v>
      </c>
      <c r="C46" s="31" t="s">
        <v>30</v>
      </c>
      <c r="D46" s="32" t="s">
        <v>706</v>
      </c>
      <c r="E46" s="32" t="s">
        <v>844</v>
      </c>
      <c r="F46" s="50" t="s">
        <v>845</v>
      </c>
      <c r="G46" s="32"/>
      <c r="H46" s="32"/>
      <c r="I46" s="32"/>
      <c r="J46" s="40"/>
      <c r="K46" s="27"/>
      <c r="L46" s="28"/>
      <c r="M46" s="26"/>
      <c r="N46" s="28"/>
      <c r="O46" s="27"/>
    </row>
    <row r="47" s="1" customFormat="1" ht="23" customHeight="1" spans="1:15">
      <c r="A47" s="24"/>
      <c r="B47" s="25" t="s">
        <v>846</v>
      </c>
      <c r="C47" s="31" t="s">
        <v>30</v>
      </c>
      <c r="D47" s="32" t="s">
        <v>102</v>
      </c>
      <c r="E47" s="32" t="s">
        <v>847</v>
      </c>
      <c r="F47" s="32" t="s">
        <v>838</v>
      </c>
      <c r="G47" s="32" t="s">
        <v>838</v>
      </c>
      <c r="H47" s="32"/>
      <c r="I47" s="32"/>
      <c r="J47" s="40"/>
      <c r="K47" s="27"/>
      <c r="L47" s="28"/>
      <c r="M47" s="26"/>
      <c r="N47" s="28"/>
      <c r="O47" s="27"/>
    </row>
    <row r="48" s="4" customFormat="1" ht="24" customHeight="1" spans="1:15">
      <c r="A48" s="38"/>
      <c r="B48" s="30" t="s">
        <v>848</v>
      </c>
      <c r="C48" s="31" t="s">
        <v>30</v>
      </c>
      <c r="D48" s="32" t="s">
        <v>706</v>
      </c>
      <c r="E48" s="32" t="s">
        <v>847</v>
      </c>
      <c r="F48" s="37" t="s">
        <v>849</v>
      </c>
      <c r="G48" s="32"/>
      <c r="H48" s="32"/>
      <c r="I48" s="32"/>
      <c r="J48" s="40"/>
      <c r="K48" s="27"/>
      <c r="L48" s="28"/>
      <c r="M48" s="26"/>
      <c r="N48" s="28"/>
      <c r="O48" s="27"/>
    </row>
    <row r="49" s="4" customFormat="1" ht="24" customHeight="1" spans="1:15">
      <c r="A49" s="38"/>
      <c r="B49" s="30" t="s">
        <v>850</v>
      </c>
      <c r="C49" s="31" t="s">
        <v>30</v>
      </c>
      <c r="D49" s="32" t="s">
        <v>706</v>
      </c>
      <c r="E49" s="32" t="s">
        <v>851</v>
      </c>
      <c r="F49" s="37" t="s">
        <v>852</v>
      </c>
      <c r="G49" s="32"/>
      <c r="H49" s="32"/>
      <c r="I49" s="32"/>
      <c r="J49" s="40"/>
      <c r="K49" s="27"/>
      <c r="L49" s="28"/>
      <c r="M49" s="26"/>
      <c r="N49" s="28"/>
      <c r="O49" s="27"/>
    </row>
    <row r="50" s="4" customFormat="1" ht="24" customHeight="1" spans="1:15">
      <c r="A50" s="38"/>
      <c r="B50" s="30" t="s">
        <v>853</v>
      </c>
      <c r="C50" s="31" t="s">
        <v>30</v>
      </c>
      <c r="D50" s="32" t="s">
        <v>692</v>
      </c>
      <c r="E50" s="32" t="s">
        <v>854</v>
      </c>
      <c r="F50" s="34" t="s">
        <v>855</v>
      </c>
      <c r="G50" s="32"/>
      <c r="H50" s="32"/>
      <c r="I50" s="32"/>
      <c r="J50" s="40"/>
      <c r="K50" s="27"/>
      <c r="L50" s="28"/>
      <c r="M50" s="26"/>
      <c r="N50" s="28"/>
      <c r="O50" s="27"/>
    </row>
    <row r="51" s="4" customFormat="1" ht="24" customHeight="1" spans="1:15">
      <c r="A51" s="38"/>
      <c r="B51" s="30" t="s">
        <v>856</v>
      </c>
      <c r="C51" s="31" t="s">
        <v>30</v>
      </c>
      <c r="D51" s="32" t="s">
        <v>706</v>
      </c>
      <c r="E51" s="32" t="s">
        <v>857</v>
      </c>
      <c r="F51" s="34" t="s">
        <v>858</v>
      </c>
      <c r="G51" s="32"/>
      <c r="H51" s="32"/>
      <c r="I51" s="32"/>
      <c r="J51" s="40"/>
      <c r="K51" s="27"/>
      <c r="L51" s="28"/>
      <c r="M51" s="26"/>
      <c r="N51" s="28"/>
      <c r="O51" s="27"/>
    </row>
    <row r="52" s="4" customFormat="1" ht="24" customHeight="1" spans="1:15">
      <c r="A52" s="38"/>
      <c r="B52" s="30" t="s">
        <v>859</v>
      </c>
      <c r="C52" s="31" t="s">
        <v>30</v>
      </c>
      <c r="D52" s="32" t="s">
        <v>706</v>
      </c>
      <c r="E52" s="32" t="s">
        <v>860</v>
      </c>
      <c r="F52" s="34">
        <v>400070</v>
      </c>
      <c r="G52" s="32"/>
      <c r="H52" s="32"/>
      <c r="I52" s="32"/>
      <c r="J52" s="40"/>
      <c r="K52" s="27"/>
      <c r="L52" s="28"/>
      <c r="M52" s="26"/>
      <c r="N52" s="28"/>
      <c r="O52" s="27"/>
    </row>
    <row r="53" s="4" customFormat="1" ht="24" customHeight="1" spans="1:15">
      <c r="A53" s="38"/>
      <c r="B53" s="30" t="s">
        <v>861</v>
      </c>
      <c r="C53" s="31" t="s">
        <v>30</v>
      </c>
      <c r="D53" s="32" t="s">
        <v>706</v>
      </c>
      <c r="E53" s="32" t="s">
        <v>862</v>
      </c>
      <c r="F53" s="34">
        <v>1234567890</v>
      </c>
      <c r="G53" s="32"/>
      <c r="H53" s="32"/>
      <c r="I53" s="32"/>
      <c r="J53" s="40"/>
      <c r="K53" s="27"/>
      <c r="L53" s="28"/>
      <c r="M53" s="26"/>
      <c r="N53" s="28"/>
      <c r="O53" s="27"/>
    </row>
    <row r="54" s="4" customFormat="1" ht="24" customHeight="1" spans="1:15">
      <c r="A54" s="38"/>
      <c r="B54" s="30" t="s">
        <v>863</v>
      </c>
      <c r="C54" s="31" t="s">
        <v>30</v>
      </c>
      <c r="D54" s="32" t="s">
        <v>706</v>
      </c>
      <c r="E54" s="32" t="s">
        <v>864</v>
      </c>
      <c r="F54" s="34">
        <v>1234567890</v>
      </c>
      <c r="G54" s="32"/>
      <c r="H54" s="32"/>
      <c r="I54" s="32"/>
      <c r="J54" s="40"/>
      <c r="K54" s="27"/>
      <c r="L54" s="28"/>
      <c r="M54" s="26"/>
      <c r="N54" s="28"/>
      <c r="O54" s="27"/>
    </row>
    <row r="55" s="4" customFormat="1" ht="24" customHeight="1" spans="1:15">
      <c r="A55" s="38"/>
      <c r="B55" s="30" t="s">
        <v>865</v>
      </c>
      <c r="C55" s="11" t="s">
        <v>30</v>
      </c>
      <c r="D55" s="12" t="s">
        <v>706</v>
      </c>
      <c r="E55" s="32" t="s">
        <v>866</v>
      </c>
      <c r="F55" s="51" t="s">
        <v>867</v>
      </c>
      <c r="G55" s="32"/>
      <c r="H55" s="32"/>
      <c r="I55" s="32"/>
      <c r="J55" s="40"/>
      <c r="K55" s="27"/>
      <c r="L55" s="28"/>
      <c r="M55" s="26"/>
      <c r="N55" s="28"/>
      <c r="O55" s="27"/>
    </row>
    <row r="56" s="4" customFormat="1" ht="24" customHeight="1" spans="1:15">
      <c r="A56" s="38"/>
      <c r="B56" s="30" t="s">
        <v>868</v>
      </c>
      <c r="C56" s="11" t="s">
        <v>30</v>
      </c>
      <c r="D56" s="12" t="s">
        <v>576</v>
      </c>
      <c r="E56" s="32" t="s">
        <v>869</v>
      </c>
      <c r="F56" s="51">
        <v>1000</v>
      </c>
      <c r="G56" s="32"/>
      <c r="H56" s="32"/>
      <c r="I56" s="32"/>
      <c r="J56" s="40"/>
      <c r="K56" s="27"/>
      <c r="L56" s="28"/>
      <c r="M56" s="26"/>
      <c r="N56" s="28"/>
      <c r="O56" s="27"/>
    </row>
    <row r="57" s="4" customFormat="1" ht="24" customHeight="1" spans="1:15">
      <c r="A57" s="38"/>
      <c r="B57" s="30" t="s">
        <v>870</v>
      </c>
      <c r="C57" s="11" t="s">
        <v>30</v>
      </c>
      <c r="D57" s="12" t="s">
        <v>253</v>
      </c>
      <c r="E57" s="32" t="s">
        <v>871</v>
      </c>
      <c r="F57" s="51"/>
      <c r="G57" s="32"/>
      <c r="H57" s="32"/>
      <c r="I57" s="32"/>
      <c r="J57" s="40"/>
      <c r="K57" s="27"/>
      <c r="L57" s="28"/>
      <c r="M57" s="26"/>
      <c r="N57" s="28"/>
      <c r="O57" s="27"/>
    </row>
    <row r="58" s="4" customFormat="1" ht="15.5" spans="1:15">
      <c r="A58" s="42"/>
      <c r="B58" s="30" t="s">
        <v>872</v>
      </c>
      <c r="C58" s="11" t="s">
        <v>30</v>
      </c>
      <c r="D58" s="12" t="s">
        <v>576</v>
      </c>
      <c r="E58" s="32" t="s">
        <v>873</v>
      </c>
      <c r="F58" s="51">
        <v>1000</v>
      </c>
      <c r="G58" s="32"/>
      <c r="H58" s="32"/>
      <c r="I58" s="32"/>
      <c r="J58" s="40"/>
      <c r="K58" s="27"/>
      <c r="L58" s="28"/>
      <c r="M58" s="26"/>
      <c r="N58" s="28"/>
      <c r="O58" s="27"/>
    </row>
    <row r="59" s="4" customFormat="1" ht="24" customHeight="1" spans="1:15">
      <c r="A59" s="38"/>
      <c r="B59" s="30" t="s">
        <v>874</v>
      </c>
      <c r="C59" s="11" t="s">
        <v>30</v>
      </c>
      <c r="D59" s="12" t="s">
        <v>706</v>
      </c>
      <c r="E59" s="32" t="s">
        <v>875</v>
      </c>
      <c r="F59" s="37" t="s">
        <v>876</v>
      </c>
      <c r="G59" s="32"/>
      <c r="H59" s="32"/>
      <c r="I59" s="32"/>
      <c r="J59" s="40"/>
      <c r="K59" s="27"/>
      <c r="L59" s="28"/>
      <c r="M59" s="26"/>
      <c r="N59" s="28"/>
      <c r="O59" s="27"/>
    </row>
    <row r="60" s="4" customFormat="1" ht="15.5" spans="1:15">
      <c r="A60" s="42"/>
      <c r="B60" s="30" t="s">
        <v>877</v>
      </c>
      <c r="C60" s="11" t="s">
        <v>30</v>
      </c>
      <c r="D60" s="12" t="s">
        <v>706</v>
      </c>
      <c r="E60" s="32" t="s">
        <v>878</v>
      </c>
      <c r="F60" s="51" t="s">
        <v>879</v>
      </c>
      <c r="G60" s="32"/>
      <c r="H60" s="32"/>
      <c r="I60" s="32"/>
      <c r="J60" s="40"/>
      <c r="K60" s="27"/>
      <c r="L60" s="28"/>
      <c r="M60" s="26"/>
      <c r="N60" s="28"/>
      <c r="O60" s="27"/>
    </row>
    <row r="61" s="4" customFormat="1" ht="15.5" spans="1:15">
      <c r="A61" s="42"/>
      <c r="B61" s="30" t="s">
        <v>880</v>
      </c>
      <c r="C61" s="11" t="s">
        <v>30</v>
      </c>
      <c r="D61" s="12" t="s">
        <v>576</v>
      </c>
      <c r="E61" s="49" t="s">
        <v>881</v>
      </c>
      <c r="F61" s="52">
        <v>1000</v>
      </c>
      <c r="G61" s="32"/>
      <c r="H61" s="32"/>
      <c r="I61" s="32"/>
      <c r="J61" s="40"/>
      <c r="K61" s="27"/>
      <c r="L61" s="28"/>
      <c r="M61" s="26"/>
      <c r="N61" s="28"/>
      <c r="O61" s="27"/>
    </row>
    <row r="62" s="4" customFormat="1" ht="15.5" spans="1:15">
      <c r="A62" s="42"/>
      <c r="B62" s="30" t="s">
        <v>882</v>
      </c>
      <c r="C62" s="11" t="s">
        <v>30</v>
      </c>
      <c r="D62" s="12" t="s">
        <v>253</v>
      </c>
      <c r="E62" s="49" t="s">
        <v>883</v>
      </c>
      <c r="F62" s="52"/>
      <c r="G62" s="32"/>
      <c r="H62" s="32"/>
      <c r="I62" s="32"/>
      <c r="J62" s="40"/>
      <c r="K62" s="27"/>
      <c r="L62" s="28"/>
      <c r="M62" s="26"/>
      <c r="N62" s="28"/>
      <c r="O62" s="27"/>
    </row>
    <row r="63" s="4" customFormat="1" ht="15.5" spans="1:15">
      <c r="A63" s="42"/>
      <c r="B63" s="30" t="s">
        <v>884</v>
      </c>
      <c r="C63" s="11" t="s">
        <v>30</v>
      </c>
      <c r="D63" s="12" t="s">
        <v>576</v>
      </c>
      <c r="E63" s="49" t="s">
        <v>885</v>
      </c>
      <c r="F63" s="52">
        <v>1000</v>
      </c>
      <c r="G63" s="32"/>
      <c r="H63" s="32"/>
      <c r="I63" s="32"/>
      <c r="J63" s="40"/>
      <c r="K63" s="27"/>
      <c r="L63" s="28"/>
      <c r="M63" s="26"/>
      <c r="N63" s="28"/>
      <c r="O63" s="27"/>
    </row>
    <row r="64" s="4" customFormat="1" ht="24" customHeight="1" spans="1:15">
      <c r="A64" s="38"/>
      <c r="B64" s="30" t="s">
        <v>886</v>
      </c>
      <c r="C64" s="11" t="s">
        <v>30</v>
      </c>
      <c r="D64" s="32" t="s">
        <v>563</v>
      </c>
      <c r="E64" s="51" t="s">
        <v>887</v>
      </c>
      <c r="F64" s="32" t="s">
        <v>888</v>
      </c>
      <c r="G64" s="32"/>
      <c r="H64" s="32"/>
      <c r="I64" s="32"/>
      <c r="J64" s="40"/>
      <c r="K64" s="27"/>
      <c r="L64" s="28"/>
      <c r="M64" s="26"/>
      <c r="N64" s="28"/>
      <c r="O64" s="27"/>
    </row>
    <row r="65" s="4" customFormat="1" ht="24" customHeight="1" spans="1:15">
      <c r="A65" s="38"/>
      <c r="B65" s="30" t="s">
        <v>889</v>
      </c>
      <c r="C65" s="11" t="s">
        <v>30</v>
      </c>
      <c r="D65" s="12" t="s">
        <v>706</v>
      </c>
      <c r="E65" s="32" t="s">
        <v>890</v>
      </c>
      <c r="F65" s="51" t="s">
        <v>879</v>
      </c>
      <c r="G65" s="32"/>
      <c r="H65" s="32"/>
      <c r="I65" s="32"/>
      <c r="J65" s="40"/>
      <c r="K65" s="27"/>
      <c r="L65" s="28"/>
      <c r="M65" s="26"/>
      <c r="N65" s="28"/>
      <c r="O65" s="27"/>
    </row>
    <row r="66" s="4" customFormat="1" ht="24" customHeight="1" spans="1:15">
      <c r="A66" s="38"/>
      <c r="B66" s="30" t="s">
        <v>891</v>
      </c>
      <c r="C66" s="11" t="s">
        <v>30</v>
      </c>
      <c r="D66" s="12" t="s">
        <v>714</v>
      </c>
      <c r="E66" s="32" t="s">
        <v>892</v>
      </c>
      <c r="F66" s="51"/>
      <c r="G66" s="32"/>
      <c r="H66" s="32"/>
      <c r="I66" s="32"/>
      <c r="J66" s="40"/>
      <c r="K66" s="27"/>
      <c r="L66" s="28"/>
      <c r="M66" s="26"/>
      <c r="N66" s="28"/>
      <c r="O66" s="27"/>
    </row>
    <row r="67" s="4" customFormat="1" ht="24" customHeight="1" spans="1:15">
      <c r="A67" s="38"/>
      <c r="B67" s="30" t="s">
        <v>893</v>
      </c>
      <c r="C67" s="11" t="s">
        <v>30</v>
      </c>
      <c r="D67" s="12" t="s">
        <v>576</v>
      </c>
      <c r="E67" s="32" t="s">
        <v>894</v>
      </c>
      <c r="F67" s="51">
        <v>1000</v>
      </c>
      <c r="G67" s="32"/>
      <c r="H67" s="32"/>
      <c r="I67" s="32"/>
      <c r="J67" s="40"/>
      <c r="K67" s="27"/>
      <c r="L67" s="28"/>
      <c r="M67" s="26"/>
      <c r="N67" s="28"/>
      <c r="O67" s="27"/>
    </row>
    <row r="68" s="4" customFormat="1" ht="24" customHeight="1" spans="1:15">
      <c r="A68" s="38"/>
      <c r="B68" s="30" t="s">
        <v>891</v>
      </c>
      <c r="C68" s="11" t="s">
        <v>30</v>
      </c>
      <c r="D68" s="12" t="s">
        <v>714</v>
      </c>
      <c r="E68" s="32" t="s">
        <v>892</v>
      </c>
      <c r="F68" s="51"/>
      <c r="G68" s="32"/>
      <c r="H68" s="32"/>
      <c r="I68" s="32"/>
      <c r="J68" s="40"/>
      <c r="K68" s="27"/>
      <c r="L68" s="28"/>
      <c r="M68" s="26"/>
      <c r="N68" s="28"/>
      <c r="O68" s="27"/>
    </row>
    <row r="69" s="4" customFormat="1" ht="37" customHeight="1" spans="1:15">
      <c r="A69" s="42"/>
      <c r="B69" s="30" t="s">
        <v>895</v>
      </c>
      <c r="C69" s="11" t="s">
        <v>30</v>
      </c>
      <c r="D69" s="12" t="s">
        <v>706</v>
      </c>
      <c r="E69" s="32" t="s">
        <v>896</v>
      </c>
      <c r="F69" s="51">
        <v>10</v>
      </c>
      <c r="G69" s="32"/>
      <c r="H69" s="32"/>
      <c r="I69" s="32"/>
      <c r="J69" s="40"/>
      <c r="K69" s="27"/>
      <c r="L69" s="28"/>
      <c r="M69" s="26"/>
      <c r="N69" s="28"/>
      <c r="O69" s="27"/>
    </row>
    <row r="70" s="4" customFormat="1" ht="24" customHeight="1" spans="1:15">
      <c r="A70" s="38"/>
      <c r="B70" s="44" t="s">
        <v>897</v>
      </c>
      <c r="C70" s="11" t="s">
        <v>30</v>
      </c>
      <c r="D70" s="12" t="s">
        <v>576</v>
      </c>
      <c r="E70" s="32" t="s">
        <v>898</v>
      </c>
      <c r="F70" s="51">
        <v>1000</v>
      </c>
      <c r="G70" s="32"/>
      <c r="H70" s="32"/>
      <c r="I70" s="32"/>
      <c r="J70" s="40"/>
      <c r="K70" s="27"/>
      <c r="L70" s="28"/>
      <c r="M70" s="26"/>
      <c r="N70" s="28"/>
      <c r="O70" s="27"/>
    </row>
    <row r="71" s="4" customFormat="1" ht="24" customHeight="1" spans="1:15">
      <c r="A71" s="38"/>
      <c r="B71" s="44" t="s">
        <v>899</v>
      </c>
      <c r="C71" s="11" t="s">
        <v>30</v>
      </c>
      <c r="D71" s="12" t="s">
        <v>253</v>
      </c>
      <c r="E71" s="32" t="s">
        <v>900</v>
      </c>
      <c r="F71" s="51"/>
      <c r="G71" s="32"/>
      <c r="H71" s="32"/>
      <c r="I71" s="32"/>
      <c r="J71" s="40"/>
      <c r="K71" s="27"/>
      <c r="L71" s="28"/>
      <c r="M71" s="26"/>
      <c r="N71" s="28"/>
      <c r="O71" s="27"/>
    </row>
    <row r="72" s="4" customFormat="1" ht="24" customHeight="1" spans="1:15">
      <c r="A72" s="38"/>
      <c r="B72" s="30" t="s">
        <v>893</v>
      </c>
      <c r="C72" s="11" t="s">
        <v>30</v>
      </c>
      <c r="D72" s="12" t="s">
        <v>576</v>
      </c>
      <c r="E72" s="32" t="s">
        <v>894</v>
      </c>
      <c r="F72" s="51">
        <v>1000</v>
      </c>
      <c r="G72" s="32"/>
      <c r="H72" s="32"/>
      <c r="I72" s="32"/>
      <c r="J72" s="40"/>
      <c r="K72" s="27"/>
      <c r="L72" s="28"/>
      <c r="M72" s="26"/>
      <c r="N72" s="28"/>
      <c r="O72" s="27"/>
    </row>
    <row r="73" s="4" customFormat="1" ht="24" customHeight="1" spans="1:15">
      <c r="A73" s="38"/>
      <c r="B73" s="30" t="s">
        <v>891</v>
      </c>
      <c r="C73" s="11" t="s">
        <v>30</v>
      </c>
      <c r="D73" s="12" t="s">
        <v>714</v>
      </c>
      <c r="E73" s="32" t="s">
        <v>892</v>
      </c>
      <c r="F73" s="51"/>
      <c r="G73" s="32"/>
      <c r="H73" s="32"/>
      <c r="I73" s="32"/>
      <c r="J73" s="40"/>
      <c r="K73" s="27"/>
      <c r="L73" s="28"/>
      <c r="M73" s="26"/>
      <c r="N73" s="28"/>
      <c r="O73" s="27"/>
    </row>
    <row r="74" s="4" customFormat="1" ht="37" customHeight="1" spans="1:15">
      <c r="A74" s="42"/>
      <c r="B74" s="30" t="s">
        <v>895</v>
      </c>
      <c r="C74" s="11" t="s">
        <v>30</v>
      </c>
      <c r="D74" s="12" t="s">
        <v>706</v>
      </c>
      <c r="E74" s="32" t="s">
        <v>896</v>
      </c>
      <c r="F74" s="51">
        <v>20</v>
      </c>
      <c r="G74" s="32"/>
      <c r="H74" s="32"/>
      <c r="I74" s="32"/>
      <c r="J74" s="40"/>
      <c r="K74" s="27"/>
      <c r="L74" s="28"/>
      <c r="M74" s="26"/>
      <c r="N74" s="28"/>
      <c r="O74" s="27"/>
    </row>
    <row r="75" s="4" customFormat="1" ht="24" customHeight="1" spans="1:15">
      <c r="A75" s="38"/>
      <c r="B75" s="44" t="s">
        <v>901</v>
      </c>
      <c r="C75" s="11" t="s">
        <v>30</v>
      </c>
      <c r="D75" s="12" t="s">
        <v>576</v>
      </c>
      <c r="E75" s="32" t="s">
        <v>902</v>
      </c>
      <c r="F75" s="51">
        <v>1000</v>
      </c>
      <c r="G75" s="32"/>
      <c r="H75" s="32"/>
      <c r="I75" s="32"/>
      <c r="J75" s="40"/>
      <c r="K75" s="27"/>
      <c r="L75" s="28"/>
      <c r="M75" s="26"/>
      <c r="N75" s="28"/>
      <c r="O75" s="27"/>
    </row>
    <row r="76" s="4" customFormat="1" ht="24" customHeight="1" spans="1:15">
      <c r="A76" s="38"/>
      <c r="B76" s="44" t="s">
        <v>903</v>
      </c>
      <c r="C76" s="11" t="s">
        <v>30</v>
      </c>
      <c r="D76" s="32" t="s">
        <v>366</v>
      </c>
      <c r="E76" s="32" t="s">
        <v>904</v>
      </c>
      <c r="F76" s="51">
        <v>1000</v>
      </c>
      <c r="G76" s="32"/>
      <c r="H76" s="32"/>
      <c r="I76" s="32"/>
      <c r="J76" s="40"/>
      <c r="K76" s="27"/>
      <c r="L76" s="28"/>
      <c r="M76" s="26"/>
      <c r="N76" s="28"/>
      <c r="O76" s="27"/>
    </row>
    <row r="77" s="4" customFormat="1" ht="24" customHeight="1" spans="1:15">
      <c r="A77" s="38"/>
      <c r="B77" s="30" t="s">
        <v>893</v>
      </c>
      <c r="C77" s="11" t="s">
        <v>30</v>
      </c>
      <c r="D77" s="12" t="s">
        <v>576</v>
      </c>
      <c r="E77" s="32" t="s">
        <v>894</v>
      </c>
      <c r="F77" s="51">
        <v>1000</v>
      </c>
      <c r="G77" s="32"/>
      <c r="H77" s="32"/>
      <c r="I77" s="32"/>
      <c r="J77" s="40"/>
      <c r="K77" s="27"/>
      <c r="L77" s="28"/>
      <c r="M77" s="26"/>
      <c r="N77" s="28"/>
      <c r="O77" s="27"/>
    </row>
    <row r="78" s="4" customFormat="1" ht="24" customHeight="1" spans="1:15">
      <c r="A78" s="38"/>
      <c r="B78" s="30" t="s">
        <v>891</v>
      </c>
      <c r="C78" s="11" t="s">
        <v>30</v>
      </c>
      <c r="D78" s="12" t="s">
        <v>714</v>
      </c>
      <c r="E78" s="32" t="s">
        <v>892</v>
      </c>
      <c r="F78" s="51"/>
      <c r="G78" s="32"/>
      <c r="H78" s="32"/>
      <c r="I78" s="32"/>
      <c r="J78" s="40"/>
      <c r="K78" s="27"/>
      <c r="L78" s="28"/>
      <c r="M78" s="26"/>
      <c r="N78" s="28"/>
      <c r="O78" s="27"/>
    </row>
    <row r="79" s="4" customFormat="1" ht="37" customHeight="1" spans="1:15">
      <c r="A79" s="42"/>
      <c r="B79" s="30" t="s">
        <v>895</v>
      </c>
      <c r="C79" s="11" t="s">
        <v>30</v>
      </c>
      <c r="D79" s="12" t="s">
        <v>706</v>
      </c>
      <c r="E79" s="32" t="s">
        <v>896</v>
      </c>
      <c r="F79" s="51">
        <v>30</v>
      </c>
      <c r="G79" s="32"/>
      <c r="H79" s="32"/>
      <c r="I79" s="32"/>
      <c r="J79" s="40"/>
      <c r="K79" s="27"/>
      <c r="L79" s="28"/>
      <c r="M79" s="26"/>
      <c r="N79" s="28"/>
      <c r="O79" s="27"/>
    </row>
    <row r="80" s="4" customFormat="1" ht="24" customHeight="1" spans="1:15">
      <c r="A80" s="38"/>
      <c r="B80" s="44" t="s">
        <v>905</v>
      </c>
      <c r="C80" s="11" t="s">
        <v>30</v>
      </c>
      <c r="D80" s="12" t="s">
        <v>576</v>
      </c>
      <c r="E80" s="32" t="s">
        <v>898</v>
      </c>
      <c r="F80" s="51">
        <v>1000</v>
      </c>
      <c r="G80" s="32"/>
      <c r="H80" s="32"/>
      <c r="I80" s="32"/>
      <c r="J80" s="40"/>
      <c r="K80" s="27"/>
      <c r="L80" s="28"/>
      <c r="M80" s="26"/>
      <c r="N80" s="28"/>
      <c r="O80" s="27"/>
    </row>
    <row r="81" s="4" customFormat="1" ht="24" customHeight="1" spans="1:15">
      <c r="A81" s="38"/>
      <c r="B81" s="44" t="s">
        <v>899</v>
      </c>
      <c r="C81" s="11" t="s">
        <v>30</v>
      </c>
      <c r="D81" s="32" t="s">
        <v>253</v>
      </c>
      <c r="E81" s="32" t="s">
        <v>906</v>
      </c>
      <c r="F81" s="51"/>
      <c r="G81" s="32"/>
      <c r="H81" s="32"/>
      <c r="I81" s="32"/>
      <c r="J81" s="40"/>
      <c r="K81" s="27"/>
      <c r="L81" s="28"/>
      <c r="M81" s="26"/>
      <c r="N81" s="28"/>
      <c r="O81" s="27"/>
    </row>
    <row r="82" s="4" customFormat="1" ht="24" customHeight="1" spans="1:15">
      <c r="A82" s="38"/>
      <c r="B82" s="44" t="s">
        <v>907</v>
      </c>
      <c r="C82" s="11" t="s">
        <v>30</v>
      </c>
      <c r="D82" s="32" t="s">
        <v>576</v>
      </c>
      <c r="E82" s="32" t="s">
        <v>908</v>
      </c>
      <c r="F82" s="51">
        <v>1000</v>
      </c>
      <c r="G82" s="32"/>
      <c r="H82" s="32"/>
      <c r="I82" s="32"/>
      <c r="J82" s="40"/>
      <c r="K82" s="27"/>
      <c r="L82" s="28"/>
      <c r="M82" s="26"/>
      <c r="N82" s="28"/>
      <c r="O82" s="27"/>
    </row>
    <row r="83" s="4" customFormat="1" ht="24" customHeight="1" spans="1:15">
      <c r="A83" s="38"/>
      <c r="B83" s="44" t="s">
        <v>903</v>
      </c>
      <c r="C83" s="11" t="s">
        <v>30</v>
      </c>
      <c r="D83" s="32" t="s">
        <v>366</v>
      </c>
      <c r="E83" s="32" t="s">
        <v>906</v>
      </c>
      <c r="F83" s="51">
        <v>1000</v>
      </c>
      <c r="G83" s="32"/>
      <c r="H83" s="32"/>
      <c r="I83" s="32"/>
      <c r="J83" s="40"/>
      <c r="K83" s="27"/>
      <c r="L83" s="28"/>
      <c r="M83" s="26"/>
      <c r="N83" s="28"/>
      <c r="O83" s="27"/>
    </row>
    <row r="84" s="4" customFormat="1" ht="24" customHeight="1" spans="1:15">
      <c r="A84" s="38"/>
      <c r="B84" s="44" t="s">
        <v>909</v>
      </c>
      <c r="C84" s="11" t="s">
        <v>30</v>
      </c>
      <c r="D84" s="32" t="s">
        <v>576</v>
      </c>
      <c r="E84" s="32" t="s">
        <v>910</v>
      </c>
      <c r="F84" s="51">
        <v>1000</v>
      </c>
      <c r="G84" s="32"/>
      <c r="H84" s="32"/>
      <c r="I84" s="32"/>
      <c r="J84" s="40"/>
      <c r="K84" s="27"/>
      <c r="L84" s="28"/>
      <c r="M84" s="26"/>
      <c r="N84" s="28"/>
      <c r="O84" s="27"/>
    </row>
    <row r="85" s="4" customFormat="1" ht="24" customHeight="1" spans="1:15">
      <c r="A85" s="38"/>
      <c r="B85" s="44" t="s">
        <v>911</v>
      </c>
      <c r="C85" s="11" t="s">
        <v>30</v>
      </c>
      <c r="D85" s="32" t="s">
        <v>253</v>
      </c>
      <c r="E85" s="32" t="s">
        <v>912</v>
      </c>
      <c r="F85" s="51"/>
      <c r="G85" s="32"/>
      <c r="H85" s="32"/>
      <c r="I85" s="32"/>
      <c r="J85" s="40"/>
      <c r="K85" s="27"/>
      <c r="L85" s="28"/>
      <c r="M85" s="26"/>
      <c r="N85" s="28"/>
      <c r="O85" s="27"/>
    </row>
    <row r="86" s="4" customFormat="1" ht="24" customHeight="1" spans="1:15">
      <c r="A86" s="38"/>
      <c r="B86" s="44" t="s">
        <v>913</v>
      </c>
      <c r="C86" s="11" t="s">
        <v>30</v>
      </c>
      <c r="D86" s="32" t="s">
        <v>576</v>
      </c>
      <c r="E86" s="32" t="s">
        <v>914</v>
      </c>
      <c r="F86" s="51">
        <v>3000</v>
      </c>
      <c r="G86" s="32"/>
      <c r="H86" s="32"/>
      <c r="I86" s="32"/>
      <c r="J86" s="40"/>
      <c r="K86" s="27"/>
      <c r="L86" s="28"/>
      <c r="M86" s="26"/>
      <c r="N86" s="28"/>
      <c r="O86" s="27"/>
    </row>
    <row r="87" s="4" customFormat="1" ht="24" customHeight="1" spans="1:15">
      <c r="A87" s="38"/>
      <c r="B87" s="44" t="s">
        <v>915</v>
      </c>
      <c r="C87" s="11" t="s">
        <v>30</v>
      </c>
      <c r="D87" s="32" t="s">
        <v>253</v>
      </c>
      <c r="E87" s="32" t="s">
        <v>916</v>
      </c>
      <c r="F87" s="51"/>
      <c r="G87" s="32"/>
      <c r="H87" s="32"/>
      <c r="I87" s="32"/>
      <c r="J87" s="40"/>
      <c r="K87" s="27"/>
      <c r="L87" s="28"/>
      <c r="M87" s="26"/>
      <c r="N87" s="28"/>
      <c r="O87" s="27"/>
    </row>
    <row r="88" s="4" customFormat="1" ht="15.5" spans="1:15">
      <c r="A88" s="42"/>
      <c r="B88" s="30" t="s">
        <v>917</v>
      </c>
      <c r="C88" s="11" t="s">
        <v>30</v>
      </c>
      <c r="D88" s="12" t="s">
        <v>576</v>
      </c>
      <c r="E88" s="32" t="s">
        <v>918</v>
      </c>
      <c r="F88" s="51">
        <v>1000</v>
      </c>
      <c r="G88" s="32"/>
      <c r="H88" s="32"/>
      <c r="I88" s="32"/>
      <c r="J88" s="40"/>
      <c r="K88" s="27"/>
      <c r="L88" s="28"/>
      <c r="M88" s="26"/>
      <c r="N88" s="28"/>
      <c r="O88" s="27"/>
    </row>
    <row r="89" s="4" customFormat="1" ht="42" customHeight="1" spans="1:15">
      <c r="A89" s="42"/>
      <c r="B89" s="30" t="s">
        <v>919</v>
      </c>
      <c r="C89" s="11" t="s">
        <v>30</v>
      </c>
      <c r="D89" s="32" t="s">
        <v>253</v>
      </c>
      <c r="E89" s="32" t="s">
        <v>920</v>
      </c>
      <c r="F89" s="51"/>
      <c r="G89" s="32"/>
      <c r="H89" s="32"/>
      <c r="I89" s="32"/>
      <c r="J89" s="40"/>
      <c r="K89" s="27"/>
      <c r="L89" s="28"/>
      <c r="M89" s="26"/>
      <c r="N89" s="28"/>
      <c r="O89" s="27"/>
    </row>
    <row r="90" s="4" customFormat="1" ht="24" customHeight="1" spans="1:15">
      <c r="A90" s="38"/>
      <c r="B90" s="30" t="s">
        <v>913</v>
      </c>
      <c r="C90" s="11" t="s">
        <v>30</v>
      </c>
      <c r="D90" s="12" t="s">
        <v>576</v>
      </c>
      <c r="E90" s="32" t="s">
        <v>921</v>
      </c>
      <c r="F90" s="51">
        <v>3000</v>
      </c>
      <c r="G90" s="32"/>
      <c r="H90" s="32"/>
      <c r="I90" s="32"/>
      <c r="J90" s="40"/>
      <c r="K90" s="27"/>
      <c r="L90" s="28"/>
      <c r="M90" s="26"/>
      <c r="N90" s="28"/>
      <c r="O90" s="27"/>
    </row>
    <row r="91" s="4" customFormat="1" ht="15.5" spans="1:15">
      <c r="A91" s="42"/>
      <c r="B91" s="30" t="s">
        <v>917</v>
      </c>
      <c r="C91" s="11" t="s">
        <v>30</v>
      </c>
      <c r="D91" s="12" t="s">
        <v>576</v>
      </c>
      <c r="E91" s="32" t="s">
        <v>918</v>
      </c>
      <c r="F91" s="51">
        <v>1000</v>
      </c>
      <c r="G91" s="32"/>
      <c r="H91" s="32"/>
      <c r="I91" s="32"/>
      <c r="J91" s="40"/>
      <c r="K91" s="27"/>
      <c r="L91" s="28"/>
      <c r="M91" s="26"/>
      <c r="N91" s="28"/>
      <c r="O91" s="27"/>
    </row>
    <row r="92" s="4" customFormat="1" ht="24" customHeight="1" spans="1:15">
      <c r="A92" s="38"/>
      <c r="B92" s="30" t="s">
        <v>922</v>
      </c>
      <c r="C92" s="11" t="s">
        <v>30</v>
      </c>
      <c r="D92" s="12" t="s">
        <v>576</v>
      </c>
      <c r="E92" s="32" t="s">
        <v>923</v>
      </c>
      <c r="F92" s="51">
        <v>3000</v>
      </c>
      <c r="G92" s="32"/>
      <c r="H92" s="32"/>
      <c r="I92" s="32"/>
      <c r="J92" s="40"/>
      <c r="K92" s="27"/>
      <c r="L92" s="28"/>
      <c r="M92" s="26"/>
      <c r="N92" s="28"/>
      <c r="O92" s="27"/>
    </row>
    <row r="93" s="4" customFormat="1" ht="24" customHeight="1" spans="1:15">
      <c r="A93" s="38"/>
      <c r="B93" s="30" t="s">
        <v>924</v>
      </c>
      <c r="C93" s="11" t="s">
        <v>5</v>
      </c>
      <c r="D93" s="12" t="s">
        <v>471</v>
      </c>
      <c r="E93" s="32" t="s">
        <v>925</v>
      </c>
      <c r="F93" s="51" t="s">
        <v>926</v>
      </c>
      <c r="G93" s="32"/>
      <c r="H93" s="32"/>
      <c r="I93" s="32"/>
      <c r="J93" s="40"/>
      <c r="K93" s="27"/>
      <c r="L93" s="28"/>
      <c r="M93" s="26"/>
      <c r="N93" s="28"/>
      <c r="O93" s="27"/>
    </row>
    <row r="94" s="4" customFormat="1" ht="24" customHeight="1" spans="1:15">
      <c r="A94" s="42"/>
      <c r="B94" s="30" t="s">
        <v>927</v>
      </c>
      <c r="C94" s="11" t="s">
        <v>30</v>
      </c>
      <c r="D94" s="32" t="s">
        <v>530</v>
      </c>
      <c r="E94" s="32" t="s">
        <v>928</v>
      </c>
      <c r="F94" s="4" t="s">
        <v>929</v>
      </c>
      <c r="G94" s="32"/>
      <c r="H94" s="32"/>
      <c r="I94" s="32"/>
      <c r="J94" s="40"/>
      <c r="K94" s="27"/>
      <c r="L94" s="28"/>
      <c r="M94" s="26"/>
      <c r="N94" s="28"/>
      <c r="O94" s="27"/>
    </row>
    <row r="95" s="5" customFormat="1" ht="29" customHeight="1" spans="1:15">
      <c r="A95" s="38" t="s">
        <v>930</v>
      </c>
      <c r="B95" s="25" t="s">
        <v>828</v>
      </c>
      <c r="C95" s="35" t="s">
        <v>30</v>
      </c>
      <c r="D95" s="32" t="s">
        <v>618</v>
      </c>
      <c r="E95" s="36"/>
      <c r="F95" s="37"/>
      <c r="G95" s="36"/>
      <c r="H95" s="36"/>
      <c r="I95" s="36"/>
      <c r="J95" s="62"/>
      <c r="K95" s="54"/>
      <c r="L95" s="63"/>
      <c r="M95" s="64"/>
      <c r="N95" s="63"/>
      <c r="O95" s="54"/>
    </row>
    <row r="96" s="4" customFormat="1" ht="23" customHeight="1" spans="2:15">
      <c r="B96" s="25" t="s">
        <v>931</v>
      </c>
      <c r="C96" s="31" t="s">
        <v>30</v>
      </c>
      <c r="D96" s="32" t="s">
        <v>576</v>
      </c>
      <c r="E96" s="32" t="s">
        <v>932</v>
      </c>
      <c r="F96" s="34">
        <v>2000</v>
      </c>
      <c r="G96" s="32"/>
      <c r="H96" s="32"/>
      <c r="I96" s="32"/>
      <c r="J96" s="40"/>
      <c r="K96" s="27"/>
      <c r="L96" s="28"/>
      <c r="M96" s="26"/>
      <c r="N96" s="28"/>
      <c r="O96" s="27"/>
    </row>
    <row r="97" customFormat="1" ht="23" customHeight="1" spans="2:15">
      <c r="B97" s="44" t="s">
        <v>933</v>
      </c>
      <c r="C97" s="45" t="s">
        <v>30</v>
      </c>
      <c r="D97" s="46" t="s">
        <v>253</v>
      </c>
      <c r="E97" s="48" t="s">
        <v>934</v>
      </c>
      <c r="F97" s="36"/>
      <c r="G97" s="36"/>
      <c r="H97" s="36"/>
      <c r="I97" s="36"/>
      <c r="J97" s="62"/>
      <c r="K97" s="54"/>
      <c r="L97" s="63"/>
      <c r="M97" s="64"/>
      <c r="N97" s="63"/>
      <c r="O97" s="54"/>
    </row>
    <row r="98" customFormat="1" ht="23" customHeight="1" spans="2:15">
      <c r="B98" s="44" t="s">
        <v>935</v>
      </c>
      <c r="C98" s="45" t="s">
        <v>30</v>
      </c>
      <c r="D98" s="46" t="s">
        <v>253</v>
      </c>
      <c r="E98" s="48" t="s">
        <v>936</v>
      </c>
      <c r="F98" s="36"/>
      <c r="G98" s="36"/>
      <c r="H98" s="36"/>
      <c r="I98" s="36"/>
      <c r="J98" s="62"/>
      <c r="K98" s="54"/>
      <c r="L98" s="63"/>
      <c r="M98" s="64"/>
      <c r="N98" s="63"/>
      <c r="O98" s="54"/>
    </row>
    <row r="99" customFormat="1" ht="23" customHeight="1" spans="2:15">
      <c r="B99" s="44" t="s">
        <v>937</v>
      </c>
      <c r="C99" s="45" t="s">
        <v>30</v>
      </c>
      <c r="D99" s="46" t="s">
        <v>253</v>
      </c>
      <c r="E99" s="48" t="s">
        <v>938</v>
      </c>
      <c r="F99" s="36"/>
      <c r="G99" s="36"/>
      <c r="H99" s="36"/>
      <c r="I99" s="36"/>
      <c r="J99" s="62"/>
      <c r="K99" s="54"/>
      <c r="L99" s="63"/>
      <c r="M99" s="64"/>
      <c r="N99" s="63"/>
      <c r="O99" s="54"/>
    </row>
    <row r="100" customFormat="1" ht="23" customHeight="1" spans="2:15">
      <c r="B100" s="44" t="s">
        <v>939</v>
      </c>
      <c r="C100" s="45" t="s">
        <v>30</v>
      </c>
      <c r="D100" s="46" t="s">
        <v>253</v>
      </c>
      <c r="E100" s="48" t="s">
        <v>940</v>
      </c>
      <c r="F100" s="36"/>
      <c r="G100" s="36"/>
      <c r="H100" s="36"/>
      <c r="I100" s="36"/>
      <c r="J100" s="62"/>
      <c r="K100" s="54"/>
      <c r="L100" s="63"/>
      <c r="M100" s="64"/>
      <c r="N100" s="63"/>
      <c r="O100" s="54"/>
    </row>
    <row r="101" customFormat="1" ht="28" spans="2:15">
      <c r="B101" s="30" t="s">
        <v>941</v>
      </c>
      <c r="C101" s="31" t="s">
        <v>30</v>
      </c>
      <c r="D101" s="32" t="s">
        <v>363</v>
      </c>
      <c r="E101" t="s">
        <v>942</v>
      </c>
      <c r="F101" s="36"/>
      <c r="G101" s="36"/>
      <c r="H101" s="36"/>
      <c r="I101" s="36"/>
      <c r="J101" s="62"/>
      <c r="K101" s="54"/>
      <c r="L101" s="63"/>
      <c r="M101" s="64"/>
      <c r="N101" s="63"/>
      <c r="O101" s="54"/>
    </row>
    <row r="102" s="6" customFormat="1" ht="23" customHeight="1" spans="1:15">
      <c r="A102" s="42"/>
      <c r="B102" s="30" t="s">
        <v>943</v>
      </c>
      <c r="C102" s="31" t="s">
        <v>5</v>
      </c>
      <c r="D102" s="49" t="s">
        <v>540</v>
      </c>
      <c r="E102" s="30" t="s">
        <v>944</v>
      </c>
      <c r="F102" s="65"/>
      <c r="G102" s="36"/>
      <c r="H102" s="36"/>
      <c r="I102" s="36"/>
      <c r="J102" s="62"/>
      <c r="K102" s="54"/>
      <c r="L102" s="63"/>
      <c r="M102" s="64"/>
      <c r="N102" s="63"/>
      <c r="O102" s="54"/>
    </row>
    <row r="103" s="7" customFormat="1" ht="23" customHeight="1" spans="1:15">
      <c r="A103" s="24"/>
      <c r="B103" s="25" t="s">
        <v>945</v>
      </c>
      <c r="C103" s="31" t="s">
        <v>8</v>
      </c>
      <c r="D103" s="32" t="s">
        <v>633</v>
      </c>
      <c r="E103" s="7" t="s">
        <v>946</v>
      </c>
      <c r="F103" s="66" t="s">
        <v>947</v>
      </c>
      <c r="G103" s="49"/>
      <c r="H103" s="32"/>
      <c r="I103" s="32"/>
      <c r="J103" s="40"/>
      <c r="K103" s="27"/>
      <c r="L103" s="28"/>
      <c r="M103" s="26"/>
      <c r="N103" s="28"/>
      <c r="O103" s="27"/>
    </row>
    <row r="104" s="7" customFormat="1" ht="23" customHeight="1" spans="1:15">
      <c r="A104" s="24"/>
      <c r="B104" s="30" t="s">
        <v>948</v>
      </c>
      <c r="C104" s="31" t="s">
        <v>5</v>
      </c>
      <c r="D104" s="32" t="s">
        <v>536</v>
      </c>
      <c r="E104" s="8" t="s">
        <v>949</v>
      </c>
      <c r="F104" s="66"/>
      <c r="G104" s="49"/>
      <c r="H104" s="32"/>
      <c r="I104" s="32"/>
      <c r="J104" s="40"/>
      <c r="K104" s="27"/>
      <c r="L104" s="28"/>
      <c r="M104" s="26"/>
      <c r="N104" s="28"/>
      <c r="O104" s="27"/>
    </row>
    <row r="105" s="7" customFormat="1" ht="23" customHeight="1" spans="1:15">
      <c r="A105" s="24"/>
      <c r="B105" s="30" t="s">
        <v>950</v>
      </c>
      <c r="C105" s="31" t="s">
        <v>8</v>
      </c>
      <c r="D105" s="32" t="s">
        <v>656</v>
      </c>
      <c r="E105" s="66" t="s">
        <v>951</v>
      </c>
      <c r="F105" s="67" t="s">
        <v>952</v>
      </c>
      <c r="G105" s="49"/>
      <c r="H105" s="32"/>
      <c r="I105" s="32"/>
      <c r="J105" s="40"/>
      <c r="K105" s="27"/>
      <c r="L105" s="28"/>
      <c r="M105" s="26"/>
      <c r="N105" s="28"/>
      <c r="O105" s="27"/>
    </row>
    <row r="106" s="5" customFormat="1" ht="28" spans="2:15">
      <c r="B106" s="30" t="s">
        <v>953</v>
      </c>
      <c r="C106" s="31" t="s">
        <v>30</v>
      </c>
      <c r="D106" s="32" t="s">
        <v>363</v>
      </c>
      <c r="E106" s="5" t="s">
        <v>954</v>
      </c>
      <c r="F106" s="36"/>
      <c r="G106" s="36"/>
      <c r="H106" s="36"/>
      <c r="I106" s="36"/>
      <c r="J106" s="62"/>
      <c r="K106" s="54"/>
      <c r="L106" s="63"/>
      <c r="M106" s="64"/>
      <c r="N106" s="63"/>
      <c r="O106" s="54"/>
    </row>
    <row r="107" s="6" customFormat="1" ht="23" customHeight="1" spans="1:15">
      <c r="A107" s="42"/>
      <c r="B107" s="30" t="s">
        <v>943</v>
      </c>
      <c r="C107" s="31" t="s">
        <v>5</v>
      </c>
      <c r="D107" s="49" t="s">
        <v>540</v>
      </c>
      <c r="E107" s="30" t="s">
        <v>944</v>
      </c>
      <c r="F107" s="65"/>
      <c r="G107" s="36"/>
      <c r="H107" s="36"/>
      <c r="I107" s="36"/>
      <c r="J107" s="62"/>
      <c r="K107" s="54"/>
      <c r="L107" s="63"/>
      <c r="M107" s="64"/>
      <c r="N107" s="63"/>
      <c r="O107" s="54"/>
    </row>
    <row r="108" s="7" customFormat="1" ht="23" customHeight="1" spans="1:15">
      <c r="A108" s="24"/>
      <c r="B108" s="25" t="s">
        <v>945</v>
      </c>
      <c r="C108" s="31" t="s">
        <v>8</v>
      </c>
      <c r="D108" s="32" t="s">
        <v>633</v>
      </c>
      <c r="E108" s="7" t="s">
        <v>955</v>
      </c>
      <c r="F108" s="66" t="s">
        <v>947</v>
      </c>
      <c r="G108" s="49"/>
      <c r="H108" s="32"/>
      <c r="I108" s="32"/>
      <c r="J108" s="40"/>
      <c r="K108" s="27"/>
      <c r="L108" s="28"/>
      <c r="M108" s="26"/>
      <c r="N108" s="28"/>
      <c r="O108" s="27"/>
    </row>
    <row r="109" s="7" customFormat="1" ht="23" customHeight="1" spans="1:15">
      <c r="A109" s="24"/>
      <c r="B109" s="30" t="s">
        <v>948</v>
      </c>
      <c r="C109" s="31" t="s">
        <v>5</v>
      </c>
      <c r="D109" s="32" t="s">
        <v>536</v>
      </c>
      <c r="E109" s="8" t="s">
        <v>956</v>
      </c>
      <c r="F109" s="66"/>
      <c r="G109" s="49"/>
      <c r="H109" s="32"/>
      <c r="I109" s="32"/>
      <c r="J109" s="40"/>
      <c r="K109" s="27"/>
      <c r="L109" s="28"/>
      <c r="M109" s="26"/>
      <c r="N109" s="28"/>
      <c r="O109" s="27"/>
    </row>
    <row r="110" s="7" customFormat="1" ht="23" customHeight="1" spans="1:15">
      <c r="A110" s="68"/>
      <c r="B110" s="30" t="s">
        <v>950</v>
      </c>
      <c r="C110" s="31" t="s">
        <v>8</v>
      </c>
      <c r="D110" s="32" t="s">
        <v>656</v>
      </c>
      <c r="E110" s="66" t="s">
        <v>951</v>
      </c>
      <c r="F110" s="67" t="s">
        <v>952</v>
      </c>
      <c r="G110" s="32"/>
      <c r="H110" s="32"/>
      <c r="I110" s="32"/>
      <c r="J110" s="40"/>
      <c r="K110" s="27"/>
      <c r="L110" s="28"/>
      <c r="M110" s="26"/>
      <c r="N110" s="28"/>
      <c r="O110" s="27"/>
    </row>
    <row r="111" s="8" customFormat="1" ht="23" customHeight="1" spans="1:15">
      <c r="A111" s="68"/>
      <c r="B111" s="30" t="s">
        <v>943</v>
      </c>
      <c r="C111" s="31" t="s">
        <v>5</v>
      </c>
      <c r="D111" s="32" t="s">
        <v>540</v>
      </c>
      <c r="E111" s="69">
        <v>2000</v>
      </c>
      <c r="F111" s="66"/>
      <c r="G111" s="49"/>
      <c r="H111" s="32"/>
      <c r="I111" s="32"/>
      <c r="J111" s="40"/>
      <c r="K111" s="27"/>
      <c r="L111" s="28"/>
      <c r="M111" s="26"/>
      <c r="N111" s="28"/>
      <c r="O111" s="27"/>
    </row>
    <row r="112" s="8" customFormat="1" ht="23" customHeight="1" spans="1:15">
      <c r="A112" s="70"/>
      <c r="B112" s="30" t="s">
        <v>957</v>
      </c>
      <c r="C112" s="31" t="s">
        <v>12</v>
      </c>
      <c r="D112" s="32" t="s">
        <v>337</v>
      </c>
      <c r="E112" s="66" t="s">
        <v>958</v>
      </c>
      <c r="F112" s="30"/>
      <c r="G112" s="49"/>
      <c r="H112" s="32"/>
      <c r="I112" s="32"/>
      <c r="J112" s="40"/>
      <c r="K112" s="27"/>
      <c r="L112" s="28"/>
      <c r="M112" s="26"/>
      <c r="N112" s="28"/>
      <c r="O112" s="27"/>
    </row>
    <row r="113" s="8" customFormat="1" ht="23" customHeight="1" spans="1:15">
      <c r="A113" s="70"/>
      <c r="B113" s="30" t="s">
        <v>759</v>
      </c>
      <c r="C113" s="31" t="s">
        <v>5</v>
      </c>
      <c r="D113" s="32" t="s">
        <v>540</v>
      </c>
      <c r="E113" s="69">
        <v>3000</v>
      </c>
      <c r="F113" s="30"/>
      <c r="G113" s="49"/>
      <c r="H113" s="32"/>
      <c r="I113" s="32"/>
      <c r="J113" s="40"/>
      <c r="K113" s="27"/>
      <c r="L113" s="28"/>
      <c r="M113" s="26"/>
      <c r="N113" s="28"/>
      <c r="O113" s="27"/>
    </row>
    <row r="114" s="8" customFormat="1" ht="23" customHeight="1" spans="1:15">
      <c r="A114" s="68"/>
      <c r="B114" s="30" t="s">
        <v>959</v>
      </c>
      <c r="C114" s="31" t="s">
        <v>12</v>
      </c>
      <c r="D114" s="32" t="s">
        <v>349</v>
      </c>
      <c r="E114" s="66" t="s">
        <v>960</v>
      </c>
      <c r="F114" s="66" t="s">
        <v>958</v>
      </c>
      <c r="G114" s="49"/>
      <c r="H114" s="32"/>
      <c r="I114" s="32"/>
      <c r="J114" s="40"/>
      <c r="K114" s="27"/>
      <c r="L114" s="28"/>
      <c r="M114" s="26"/>
      <c r="N114" s="28"/>
      <c r="O114" s="27"/>
    </row>
    <row r="115" s="8" customFormat="1" ht="23" customHeight="1" spans="1:15">
      <c r="A115" s="68"/>
      <c r="B115" s="30" t="s">
        <v>959</v>
      </c>
      <c r="C115" s="31" t="s">
        <v>12</v>
      </c>
      <c r="D115" s="32" t="s">
        <v>349</v>
      </c>
      <c r="E115" s="66" t="s">
        <v>961</v>
      </c>
      <c r="F115" s="66" t="s">
        <v>958</v>
      </c>
      <c r="G115" s="49"/>
      <c r="H115" s="32"/>
      <c r="I115" s="32"/>
      <c r="J115" s="40"/>
      <c r="K115" s="27"/>
      <c r="L115" s="28"/>
      <c r="M115" s="26"/>
      <c r="N115" s="28"/>
      <c r="O115" s="27"/>
    </row>
    <row r="116" s="8" customFormat="1" ht="23" customHeight="1" spans="1:15">
      <c r="A116" s="24" t="s">
        <v>962</v>
      </c>
      <c r="B116" s="30" t="s">
        <v>963</v>
      </c>
      <c r="C116" s="31" t="s">
        <v>30</v>
      </c>
      <c r="D116" s="32" t="s">
        <v>576</v>
      </c>
      <c r="E116" s="66" t="s">
        <v>964</v>
      </c>
      <c r="F116" s="30" t="s">
        <v>892</v>
      </c>
      <c r="G116" s="49"/>
      <c r="H116" s="32"/>
      <c r="I116" s="32"/>
      <c r="J116" s="40"/>
      <c r="K116" s="27"/>
      <c r="L116" s="28"/>
      <c r="M116" s="26"/>
      <c r="N116" s="28"/>
      <c r="O116" s="27"/>
    </row>
    <row r="117" s="8" customFormat="1" ht="23" customHeight="1" spans="1:15">
      <c r="A117" s="71"/>
      <c r="B117" s="30" t="s">
        <v>965</v>
      </c>
      <c r="C117" s="31" t="s">
        <v>30</v>
      </c>
      <c r="D117" s="32" t="s">
        <v>576</v>
      </c>
      <c r="E117" s="66" t="s">
        <v>966</v>
      </c>
      <c r="F117" s="30" t="s">
        <v>892</v>
      </c>
      <c r="G117" s="49"/>
      <c r="H117" s="32"/>
      <c r="I117" s="32"/>
      <c r="J117" s="40"/>
      <c r="K117" s="27"/>
      <c r="L117" s="28"/>
      <c r="M117" s="26"/>
      <c r="N117" s="28"/>
      <c r="O117" s="27"/>
    </row>
    <row r="118" s="8" customFormat="1" ht="23" customHeight="1" spans="1:15">
      <c r="A118" s="71"/>
      <c r="B118" s="30" t="s">
        <v>967</v>
      </c>
      <c r="C118" s="31" t="s">
        <v>5</v>
      </c>
      <c r="D118" s="32" t="s">
        <v>471</v>
      </c>
      <c r="E118" s="66" t="s">
        <v>968</v>
      </c>
      <c r="F118" s="30" t="s">
        <v>969</v>
      </c>
      <c r="G118" s="49"/>
      <c r="H118" s="32"/>
      <c r="I118" s="32"/>
      <c r="J118" s="40"/>
      <c r="K118" s="27"/>
      <c r="L118" s="28"/>
      <c r="M118" s="26"/>
      <c r="N118" s="28"/>
      <c r="O118" s="27"/>
    </row>
    <row r="119" s="8" customFormat="1" ht="23" customHeight="1" spans="1:15">
      <c r="A119" s="71"/>
      <c r="B119" s="30" t="s">
        <v>970</v>
      </c>
      <c r="C119" s="31" t="s">
        <v>30</v>
      </c>
      <c r="D119" s="32" t="s">
        <v>706</v>
      </c>
      <c r="E119" s="66" t="s">
        <v>971</v>
      </c>
      <c r="F119" s="30" t="s">
        <v>972</v>
      </c>
      <c r="G119" s="49"/>
      <c r="H119" s="32"/>
      <c r="I119" s="32"/>
      <c r="J119" s="40"/>
      <c r="K119" s="27"/>
      <c r="L119" s="28"/>
      <c r="M119" s="26"/>
      <c r="N119" s="28"/>
      <c r="O119" s="27"/>
    </row>
    <row r="120" s="1" customFormat="1" spans="2:15">
      <c r="B120" s="25" t="s">
        <v>973</v>
      </c>
      <c r="C120" s="31" t="s">
        <v>30</v>
      </c>
      <c r="D120" s="32" t="s">
        <v>706</v>
      </c>
      <c r="E120" s="32" t="s">
        <v>974</v>
      </c>
      <c r="F120" s="34" t="s">
        <v>975</v>
      </c>
      <c r="G120" s="32"/>
      <c r="H120" s="32"/>
      <c r="I120" s="32"/>
      <c r="J120" s="40"/>
      <c r="K120" s="27"/>
      <c r="L120" s="28"/>
      <c r="M120" s="26"/>
      <c r="N120" s="28"/>
      <c r="O120" s="27"/>
    </row>
    <row r="121" s="1" customFormat="1" ht="15.5" spans="2:15">
      <c r="B121" s="25" t="s">
        <v>976</v>
      </c>
      <c r="C121" s="31" t="s">
        <v>5</v>
      </c>
      <c r="D121" s="32" t="s">
        <v>486</v>
      </c>
      <c r="E121" s="72" t="s">
        <v>977</v>
      </c>
      <c r="F121" s="34" t="s">
        <v>752</v>
      </c>
      <c r="G121" s="34" t="s">
        <v>975</v>
      </c>
      <c r="H121" s="32" t="s">
        <v>978</v>
      </c>
      <c r="I121" s="32"/>
      <c r="J121" s="40"/>
      <c r="K121" s="27"/>
      <c r="L121" s="28"/>
      <c r="M121" s="26"/>
      <c r="N121" s="28"/>
      <c r="O121" s="27"/>
    </row>
    <row r="122" s="1" customFormat="1" ht="23" customHeight="1" spans="1:15">
      <c r="A122" s="24"/>
      <c r="B122" s="25" t="s">
        <v>979</v>
      </c>
      <c r="C122" s="31" t="s">
        <v>30</v>
      </c>
      <c r="D122" s="32" t="s">
        <v>576</v>
      </c>
      <c r="E122" s="72" t="s">
        <v>980</v>
      </c>
      <c r="F122" s="34">
        <v>2000</v>
      </c>
      <c r="G122" s="32"/>
      <c r="H122" s="32"/>
      <c r="I122" s="32"/>
      <c r="J122" s="40"/>
      <c r="K122" s="27"/>
      <c r="L122" s="28"/>
      <c r="M122" s="26"/>
      <c r="N122" s="28"/>
      <c r="O122" s="27"/>
    </row>
    <row r="123" s="8" customFormat="1" ht="23" customHeight="1" spans="1:15">
      <c r="A123" s="71"/>
      <c r="B123" s="30" t="s">
        <v>981</v>
      </c>
      <c r="C123" s="31" t="s">
        <v>30</v>
      </c>
      <c r="D123" s="32" t="s">
        <v>576</v>
      </c>
      <c r="E123" s="66" t="s">
        <v>982</v>
      </c>
      <c r="F123" s="30" t="s">
        <v>892</v>
      </c>
      <c r="G123" s="49"/>
      <c r="H123" s="32"/>
      <c r="I123" s="32"/>
      <c r="J123" s="40"/>
      <c r="K123" s="27"/>
      <c r="L123" s="28"/>
      <c r="M123" s="26"/>
      <c r="N123" s="28"/>
      <c r="O123" s="27"/>
    </row>
    <row r="124" s="3" customFormat="1" spans="2:15">
      <c r="B124" s="30" t="s">
        <v>750</v>
      </c>
      <c r="C124" s="31" t="s">
        <v>5</v>
      </c>
      <c r="D124" s="32" t="s">
        <v>486</v>
      </c>
      <c r="E124" s="32" t="s">
        <v>751</v>
      </c>
      <c r="F124" s="3" t="s">
        <v>752</v>
      </c>
      <c r="G124" s="30" t="s">
        <v>972</v>
      </c>
      <c r="H124" s="32" t="s">
        <v>754</v>
      </c>
      <c r="I124" s="32"/>
      <c r="J124" s="40"/>
      <c r="K124" s="27"/>
      <c r="L124" s="28"/>
      <c r="M124" s="26"/>
      <c r="N124" s="28"/>
      <c r="O124" s="27"/>
    </row>
    <row r="125" s="4" customFormat="1" ht="15.5" spans="2:15">
      <c r="B125" s="30" t="s">
        <v>755</v>
      </c>
      <c r="C125" s="31" t="s">
        <v>30</v>
      </c>
      <c r="D125" s="32" t="s">
        <v>576</v>
      </c>
      <c r="E125" s="32" t="s">
        <v>756</v>
      </c>
      <c r="F125" s="34">
        <v>1500</v>
      </c>
      <c r="G125" s="32"/>
      <c r="H125" s="32"/>
      <c r="I125" s="32"/>
      <c r="J125" s="40"/>
      <c r="K125" s="27"/>
      <c r="L125" s="28"/>
      <c r="M125" s="26"/>
      <c r="N125" s="28"/>
      <c r="O125" s="27"/>
    </row>
    <row r="126" s="5" customFormat="1" ht="19" customHeight="1" spans="1:15">
      <c r="A126" s="24"/>
      <c r="B126" s="25" t="s">
        <v>757</v>
      </c>
      <c r="C126" s="35" t="s">
        <v>30</v>
      </c>
      <c r="D126" s="36" t="s">
        <v>576</v>
      </c>
      <c r="E126" s="36" t="s">
        <v>758</v>
      </c>
      <c r="F126" s="37">
        <v>2000</v>
      </c>
      <c r="G126" s="36"/>
      <c r="H126" s="36"/>
      <c r="I126" s="36"/>
      <c r="J126" s="62"/>
      <c r="K126" s="54"/>
      <c r="L126" s="63"/>
      <c r="M126" s="64"/>
      <c r="N126" s="63"/>
      <c r="O126" s="54"/>
    </row>
    <row r="127" s="5" customFormat="1" ht="19" customHeight="1" spans="1:15">
      <c r="A127" s="24"/>
      <c r="B127" s="25" t="s">
        <v>983</v>
      </c>
      <c r="C127" s="35" t="s">
        <v>30</v>
      </c>
      <c r="D127" s="36" t="s">
        <v>714</v>
      </c>
      <c r="E127" s="36" t="s">
        <v>760</v>
      </c>
      <c r="F127" s="37"/>
      <c r="G127" s="36"/>
      <c r="H127" s="36"/>
      <c r="I127" s="36"/>
      <c r="J127" s="62"/>
      <c r="K127" s="54"/>
      <c r="L127" s="63"/>
      <c r="M127" s="64"/>
      <c r="N127" s="63"/>
      <c r="O127" s="54"/>
    </row>
    <row r="128" s="5" customFormat="1" ht="29" customHeight="1" spans="1:15">
      <c r="A128" s="38"/>
      <c r="B128" s="25" t="s">
        <v>761</v>
      </c>
      <c r="C128" s="35" t="s">
        <v>30</v>
      </c>
      <c r="D128" s="32" t="s">
        <v>576</v>
      </c>
      <c r="E128" s="36" t="s">
        <v>762</v>
      </c>
      <c r="F128" s="37">
        <v>2000</v>
      </c>
      <c r="G128" s="36"/>
      <c r="H128" s="36"/>
      <c r="I128" s="36"/>
      <c r="J128" s="62"/>
      <c r="K128" s="54"/>
      <c r="L128" s="63"/>
      <c r="M128" s="64"/>
      <c r="N128" s="63"/>
      <c r="O128" s="54"/>
    </row>
    <row r="129" s="5" customFormat="1" ht="29" customHeight="1" spans="1:15">
      <c r="A129" s="38"/>
      <c r="B129" s="25" t="s">
        <v>763</v>
      </c>
      <c r="C129" s="35" t="s">
        <v>30</v>
      </c>
      <c r="D129" s="32" t="s">
        <v>253</v>
      </c>
      <c r="E129" s="36" t="s">
        <v>764</v>
      </c>
      <c r="F129" s="37"/>
      <c r="G129" s="36"/>
      <c r="H129" s="36"/>
      <c r="I129" s="36"/>
      <c r="J129" s="62"/>
      <c r="K129" s="54"/>
      <c r="L129" s="63"/>
      <c r="M129" s="64"/>
      <c r="N129" s="63"/>
      <c r="O129" s="54"/>
    </row>
    <row r="130" s="4" customFormat="1" ht="23" customHeight="1" spans="1:15">
      <c r="A130" s="24"/>
      <c r="B130" s="25" t="s">
        <v>984</v>
      </c>
      <c r="C130" s="31" t="s">
        <v>30</v>
      </c>
      <c r="D130" s="32" t="s">
        <v>576</v>
      </c>
      <c r="E130" s="32" t="s">
        <v>985</v>
      </c>
      <c r="F130" s="34">
        <v>3000</v>
      </c>
      <c r="G130" s="32"/>
      <c r="H130" s="32"/>
      <c r="I130" s="32"/>
      <c r="J130" s="40"/>
      <c r="K130" s="27"/>
      <c r="L130" s="28"/>
      <c r="M130" s="26"/>
      <c r="N130" s="28"/>
      <c r="O130" s="27"/>
    </row>
    <row r="131" s="4" customFormat="1" ht="23" customHeight="1" spans="1:15">
      <c r="A131" s="24"/>
      <c r="B131" s="73" t="s">
        <v>986</v>
      </c>
      <c r="C131" s="45" t="s">
        <v>30</v>
      </c>
      <c r="D131" s="46" t="s">
        <v>253</v>
      </c>
      <c r="E131" s="46" t="s">
        <v>987</v>
      </c>
      <c r="F131" s="32"/>
      <c r="G131" s="32"/>
      <c r="H131" s="32"/>
      <c r="I131" s="32"/>
      <c r="J131" s="40"/>
      <c r="K131" s="27"/>
      <c r="L131" s="28"/>
      <c r="M131" s="26"/>
      <c r="N131" s="28"/>
      <c r="O131" s="27"/>
    </row>
    <row r="132" s="1" customFormat="1" ht="23" customHeight="1" spans="1:15">
      <c r="A132" s="24"/>
      <c r="B132" s="73" t="s">
        <v>988</v>
      </c>
      <c r="C132" s="45" t="s">
        <v>30</v>
      </c>
      <c r="D132" s="46" t="s">
        <v>253</v>
      </c>
      <c r="E132" s="46" t="s">
        <v>989</v>
      </c>
      <c r="F132" s="32"/>
      <c r="G132" s="32"/>
      <c r="H132" s="32"/>
      <c r="I132" s="32"/>
      <c r="J132" s="40"/>
      <c r="K132" s="27"/>
      <c r="L132" s="28"/>
      <c r="M132" s="26"/>
      <c r="N132" s="28"/>
      <c r="O132" s="27"/>
    </row>
    <row r="133" s="1" customFormat="1" ht="23" customHeight="1" spans="1:15">
      <c r="A133" s="24"/>
      <c r="B133" s="73" t="s">
        <v>988</v>
      </c>
      <c r="C133" s="45" t="s">
        <v>30</v>
      </c>
      <c r="D133" s="46" t="s">
        <v>253</v>
      </c>
      <c r="E133" s="46" t="s">
        <v>990</v>
      </c>
      <c r="F133" s="32"/>
      <c r="G133" s="32"/>
      <c r="H133" s="32"/>
      <c r="I133" s="32"/>
      <c r="J133" s="40"/>
      <c r="K133" s="27"/>
      <c r="L133" s="28"/>
      <c r="M133" s="26"/>
      <c r="N133" s="28"/>
      <c r="O133" s="27"/>
    </row>
    <row r="134" s="1" customFormat="1" ht="23" customHeight="1" spans="1:15">
      <c r="A134" s="24"/>
      <c r="B134" s="73" t="s">
        <v>991</v>
      </c>
      <c r="C134" s="45" t="s">
        <v>30</v>
      </c>
      <c r="D134" s="46" t="s">
        <v>253</v>
      </c>
      <c r="E134" s="46" t="s">
        <v>992</v>
      </c>
      <c r="F134" s="32"/>
      <c r="G134" s="32"/>
      <c r="H134" s="32"/>
      <c r="I134" s="32"/>
      <c r="J134" s="40"/>
      <c r="K134" s="27"/>
      <c r="L134" s="28"/>
      <c r="M134" s="26"/>
      <c r="N134" s="28"/>
      <c r="O134" s="27"/>
    </row>
    <row r="135" s="1" customFormat="1" ht="23" customHeight="1" spans="1:15">
      <c r="A135" s="24"/>
      <c r="B135" s="73" t="s">
        <v>991</v>
      </c>
      <c r="C135" s="45" t="s">
        <v>30</v>
      </c>
      <c r="D135" s="46" t="s">
        <v>253</v>
      </c>
      <c r="E135" s="46" t="s">
        <v>993</v>
      </c>
      <c r="F135" s="32"/>
      <c r="G135" s="32"/>
      <c r="H135" s="32"/>
      <c r="I135" s="32"/>
      <c r="J135" s="40"/>
      <c r="K135" s="27"/>
      <c r="L135" s="28"/>
      <c r="M135" s="26"/>
      <c r="N135" s="28"/>
      <c r="O135" s="27"/>
    </row>
    <row r="136" s="1" customFormat="1" ht="23" customHeight="1" spans="1:15">
      <c r="A136" s="24"/>
      <c r="B136" s="73" t="s">
        <v>991</v>
      </c>
      <c r="C136" s="45" t="s">
        <v>30</v>
      </c>
      <c r="D136" s="46" t="s">
        <v>253</v>
      </c>
      <c r="E136" s="46" t="s">
        <v>994</v>
      </c>
      <c r="F136" s="32"/>
      <c r="G136" s="32"/>
      <c r="H136" s="32"/>
      <c r="I136" s="32"/>
      <c r="J136" s="40"/>
      <c r="K136" s="27"/>
      <c r="L136" s="28"/>
      <c r="M136" s="26"/>
      <c r="N136" s="28"/>
      <c r="O136" s="27"/>
    </row>
    <row r="137" s="1" customFormat="1" ht="23" customHeight="1" spans="1:15">
      <c r="A137" s="24"/>
      <c r="B137" s="73" t="s">
        <v>991</v>
      </c>
      <c r="C137" s="45" t="s">
        <v>30</v>
      </c>
      <c r="D137" s="46" t="s">
        <v>253</v>
      </c>
      <c r="E137" s="46" t="s">
        <v>995</v>
      </c>
      <c r="F137" s="32"/>
      <c r="G137" s="32"/>
      <c r="H137" s="32"/>
      <c r="I137" s="32"/>
      <c r="J137" s="40"/>
      <c r="K137" s="27"/>
      <c r="L137" s="28"/>
      <c r="M137" s="26"/>
      <c r="N137" s="28"/>
      <c r="O137" s="27"/>
    </row>
    <row r="138" s="1" customFormat="1" ht="23" customHeight="1" spans="1:15">
      <c r="A138" s="24"/>
      <c r="B138" s="73" t="s">
        <v>991</v>
      </c>
      <c r="C138" s="45" t="s">
        <v>30</v>
      </c>
      <c r="D138" s="46" t="s">
        <v>253</v>
      </c>
      <c r="E138" s="46" t="s">
        <v>996</v>
      </c>
      <c r="F138" s="32"/>
      <c r="G138" s="32"/>
      <c r="H138" s="32"/>
      <c r="I138" s="32"/>
      <c r="J138" s="40"/>
      <c r="K138" s="27"/>
      <c r="L138" s="28"/>
      <c r="M138" s="26"/>
      <c r="N138" s="28"/>
      <c r="O138" s="27"/>
    </row>
    <row r="139" s="1" customFormat="1" spans="1:15">
      <c r="A139" s="68"/>
      <c r="B139" s="73" t="s">
        <v>991</v>
      </c>
      <c r="C139" s="45" t="s">
        <v>30</v>
      </c>
      <c r="D139" s="46" t="s">
        <v>253</v>
      </c>
      <c r="E139" s="46" t="s">
        <v>997</v>
      </c>
      <c r="F139" s="32"/>
      <c r="G139" s="32"/>
      <c r="H139" s="32"/>
      <c r="I139" s="32"/>
      <c r="J139" s="40"/>
      <c r="K139" s="27"/>
      <c r="L139" s="28"/>
      <c r="M139" s="26"/>
      <c r="N139" s="28"/>
      <c r="O139" s="27"/>
    </row>
    <row r="140" s="1" customFormat="1" ht="23" customHeight="1" spans="1:15">
      <c r="A140" s="24"/>
      <c r="B140" s="25" t="s">
        <v>998</v>
      </c>
      <c r="C140" s="31" t="s">
        <v>30</v>
      </c>
      <c r="D140" s="32" t="s">
        <v>102</v>
      </c>
      <c r="E140" s="32" t="s">
        <v>999</v>
      </c>
      <c r="F140" s="32" t="s">
        <v>838</v>
      </c>
      <c r="G140" s="32" t="s">
        <v>838</v>
      </c>
      <c r="H140" s="32"/>
      <c r="I140" s="32"/>
      <c r="J140" s="40"/>
      <c r="K140" s="27"/>
      <c r="L140" s="28"/>
      <c r="M140" s="26"/>
      <c r="N140" s="28"/>
      <c r="O140" s="27"/>
    </row>
    <row r="141" s="1" customFormat="1" ht="23" customHeight="1" spans="1:15">
      <c r="A141" s="24"/>
      <c r="B141" s="25" t="s">
        <v>1000</v>
      </c>
      <c r="C141" s="31" t="s">
        <v>30</v>
      </c>
      <c r="D141" s="32" t="s">
        <v>711</v>
      </c>
      <c r="E141" s="32" t="s">
        <v>999</v>
      </c>
      <c r="F141" s="32" t="s">
        <v>1001</v>
      </c>
      <c r="G141" s="32"/>
      <c r="H141" s="32"/>
      <c r="I141" s="32"/>
      <c r="J141" s="40"/>
      <c r="K141" s="27"/>
      <c r="L141" s="28"/>
      <c r="M141" s="26"/>
      <c r="N141" s="28"/>
      <c r="O141" s="27"/>
    </row>
    <row r="142" s="1" customFormat="1" ht="23" customHeight="1" spans="1:15">
      <c r="A142" s="24"/>
      <c r="B142" s="25" t="s">
        <v>1002</v>
      </c>
      <c r="C142" s="31" t="s">
        <v>30</v>
      </c>
      <c r="D142" s="32" t="s">
        <v>576</v>
      </c>
      <c r="E142" s="32" t="s">
        <v>1003</v>
      </c>
      <c r="F142" s="32" t="s">
        <v>944</v>
      </c>
      <c r="G142" s="32"/>
      <c r="H142" s="32"/>
      <c r="I142" s="32"/>
      <c r="J142" s="40"/>
      <c r="K142" s="27"/>
      <c r="L142" s="28"/>
      <c r="M142" s="26"/>
      <c r="N142" s="28"/>
      <c r="O142" s="27"/>
    </row>
    <row r="143" s="1" customFormat="1" ht="23" customHeight="1" spans="1:15">
      <c r="A143" s="24"/>
      <c r="B143" s="25" t="s">
        <v>1004</v>
      </c>
      <c r="C143" s="31" t="s">
        <v>30</v>
      </c>
      <c r="D143" s="32" t="s">
        <v>493</v>
      </c>
      <c r="E143" s="1" t="s">
        <v>1005</v>
      </c>
      <c r="F143" s="32" t="s">
        <v>928</v>
      </c>
      <c r="G143" s="32"/>
      <c r="H143" s="32"/>
      <c r="I143" s="32"/>
      <c r="J143" s="40"/>
      <c r="K143" s="27"/>
      <c r="L143" s="28"/>
      <c r="M143" s="26"/>
      <c r="N143" s="28"/>
      <c r="O143" s="27"/>
    </row>
    <row r="144" s="1" customFormat="1" ht="23" customHeight="1" spans="1:15">
      <c r="A144" s="24"/>
      <c r="B144" s="25" t="s">
        <v>1006</v>
      </c>
      <c r="C144" s="31" t="s">
        <v>5</v>
      </c>
      <c r="D144" s="32" t="s">
        <v>49</v>
      </c>
      <c r="E144" s="32" t="s">
        <v>1007</v>
      </c>
      <c r="F144" s="1" t="s">
        <v>1008</v>
      </c>
      <c r="G144" s="32"/>
      <c r="H144" s="32"/>
      <c r="I144" s="32"/>
      <c r="J144" s="40"/>
      <c r="K144" s="27"/>
      <c r="L144" s="28"/>
      <c r="M144" s="26"/>
      <c r="N144" s="28"/>
      <c r="O144" s="27"/>
    </row>
    <row r="145" s="1" customFormat="1" ht="23" customHeight="1" spans="1:15">
      <c r="A145" s="24"/>
      <c r="B145" s="25" t="s">
        <v>759</v>
      </c>
      <c r="C145" s="31" t="s">
        <v>30</v>
      </c>
      <c r="D145" s="32" t="s">
        <v>714</v>
      </c>
      <c r="E145" s="32" t="s">
        <v>760</v>
      </c>
      <c r="G145" s="32"/>
      <c r="H145" s="32"/>
      <c r="I145" s="32"/>
      <c r="J145" s="40"/>
      <c r="K145" s="27"/>
      <c r="L145" s="28"/>
      <c r="M145" s="26"/>
      <c r="N145" s="28"/>
      <c r="O145" s="27"/>
    </row>
    <row r="146" s="1" customFormat="1" ht="23" customHeight="1" spans="1:15">
      <c r="A146" s="24"/>
      <c r="B146" s="25" t="s">
        <v>1009</v>
      </c>
      <c r="C146" s="31" t="s">
        <v>30</v>
      </c>
      <c r="D146" s="32" t="s">
        <v>711</v>
      </c>
      <c r="E146" s="32" t="s">
        <v>999</v>
      </c>
      <c r="F146" s="32" t="s">
        <v>1010</v>
      </c>
      <c r="G146" s="32"/>
      <c r="H146" s="32"/>
      <c r="I146" s="32"/>
      <c r="J146" s="40"/>
      <c r="K146" s="27"/>
      <c r="L146" s="28"/>
      <c r="M146" s="26"/>
      <c r="N146" s="28"/>
      <c r="O146" s="27"/>
    </row>
    <row r="147" s="1" customFormat="1" ht="23" customHeight="1" spans="1:15">
      <c r="A147" s="24"/>
      <c r="B147" s="25" t="s">
        <v>1002</v>
      </c>
      <c r="C147" s="31" t="s">
        <v>30</v>
      </c>
      <c r="D147" s="32" t="s">
        <v>576</v>
      </c>
      <c r="E147" s="32" t="s">
        <v>1003</v>
      </c>
      <c r="F147" s="32" t="s">
        <v>944</v>
      </c>
      <c r="G147" s="32"/>
      <c r="H147" s="32"/>
      <c r="I147" s="32"/>
      <c r="J147" s="40"/>
      <c r="K147" s="27"/>
      <c r="L147" s="28"/>
      <c r="M147" s="26"/>
      <c r="N147" s="28"/>
      <c r="O147" s="27"/>
    </row>
    <row r="148" s="1" customFormat="1" ht="23" customHeight="1" spans="1:15">
      <c r="A148" s="24"/>
      <c r="B148" s="25" t="s">
        <v>1004</v>
      </c>
      <c r="C148" s="31" t="s">
        <v>30</v>
      </c>
      <c r="D148" s="32" t="s">
        <v>493</v>
      </c>
      <c r="E148" s="1" t="s">
        <v>1011</v>
      </c>
      <c r="F148" s="32" t="s">
        <v>928</v>
      </c>
      <c r="G148" s="32"/>
      <c r="H148" s="32"/>
      <c r="I148" s="32"/>
      <c r="J148" s="40"/>
      <c r="K148" s="27"/>
      <c r="L148" s="28"/>
      <c r="M148" s="26"/>
      <c r="N148" s="28"/>
      <c r="O148" s="27"/>
    </row>
    <row r="149" s="1" customFormat="1" ht="23" customHeight="1" spans="1:15">
      <c r="A149" s="24"/>
      <c r="B149" s="25" t="s">
        <v>1006</v>
      </c>
      <c r="C149" s="31" t="s">
        <v>5</v>
      </c>
      <c r="D149" s="32" t="s">
        <v>49</v>
      </c>
      <c r="E149" s="32" t="s">
        <v>1007</v>
      </c>
      <c r="F149" s="1" t="s">
        <v>1012</v>
      </c>
      <c r="G149" s="32"/>
      <c r="H149" s="32"/>
      <c r="I149" s="32"/>
      <c r="J149" s="40"/>
      <c r="K149" s="27"/>
      <c r="L149" s="28"/>
      <c r="M149" s="26"/>
      <c r="N149" s="28"/>
      <c r="O149" s="27"/>
    </row>
    <row r="150" customFormat="1" ht="15.5" spans="1:6">
      <c r="A150" s="38" t="s">
        <v>1013</v>
      </c>
      <c r="B150" s="25" t="s">
        <v>1014</v>
      </c>
      <c r="C150" s="31" t="s">
        <v>12</v>
      </c>
      <c r="D150" s="32" t="s">
        <v>297</v>
      </c>
      <c r="E150" t="s">
        <v>958</v>
      </c>
      <c r="F150" t="b">
        <v>0</v>
      </c>
    </row>
    <row r="151" s="5" customFormat="1" ht="28" spans="1:15">
      <c r="A151" s="38" t="s">
        <v>1015</v>
      </c>
      <c r="B151" s="25" t="s">
        <v>761</v>
      </c>
      <c r="C151" s="35" t="s">
        <v>30</v>
      </c>
      <c r="D151" s="32" t="s">
        <v>576</v>
      </c>
      <c r="E151" s="36" t="s">
        <v>762</v>
      </c>
      <c r="F151" s="37">
        <v>2000</v>
      </c>
      <c r="G151" s="36"/>
      <c r="H151" s="36"/>
      <c r="I151" s="36"/>
      <c r="J151" s="62"/>
      <c r="K151" s="54"/>
      <c r="L151" s="63"/>
      <c r="M151" s="64"/>
      <c r="N151" s="63"/>
      <c r="O151" s="54"/>
    </row>
    <row r="152" s="4" customFormat="1" ht="15.5" spans="2:15">
      <c r="B152" s="30" t="s">
        <v>829</v>
      </c>
      <c r="C152" s="31" t="s">
        <v>30</v>
      </c>
      <c r="D152" s="32" t="s">
        <v>576</v>
      </c>
      <c r="E152" s="32" t="s">
        <v>830</v>
      </c>
      <c r="F152" s="34">
        <v>2000</v>
      </c>
      <c r="G152" s="32"/>
      <c r="H152" s="32"/>
      <c r="I152" s="32"/>
      <c r="J152" s="40"/>
      <c r="K152" s="27"/>
      <c r="L152" s="28"/>
      <c r="M152" s="26"/>
      <c r="N152" s="28"/>
      <c r="O152" s="27"/>
    </row>
    <row r="153" s="4" customFormat="1" ht="15.5" spans="1:15">
      <c r="A153" s="38"/>
      <c r="B153" s="30" t="s">
        <v>970</v>
      </c>
      <c r="C153" s="31" t="s">
        <v>30</v>
      </c>
      <c r="D153" s="32" t="s">
        <v>363</v>
      </c>
      <c r="E153" s="32" t="s">
        <v>837</v>
      </c>
      <c r="F153" s="32"/>
      <c r="G153" s="32"/>
      <c r="H153" s="32"/>
      <c r="I153" s="32"/>
      <c r="J153" s="40"/>
      <c r="K153" s="27"/>
      <c r="L153" s="28"/>
      <c r="M153" s="26"/>
      <c r="N153" s="28"/>
      <c r="O153" s="27"/>
    </row>
    <row r="154" s="4" customFormat="1" ht="15.5" spans="1:15">
      <c r="A154" s="38"/>
      <c r="B154" s="30" t="s">
        <v>759</v>
      </c>
      <c r="C154" s="31" t="s">
        <v>30</v>
      </c>
      <c r="D154" s="32" t="s">
        <v>714</v>
      </c>
      <c r="E154" s="32" t="s">
        <v>892</v>
      </c>
      <c r="G154" s="32"/>
      <c r="H154" s="32"/>
      <c r="I154" s="32"/>
      <c r="J154" s="40"/>
      <c r="K154" s="27"/>
      <c r="L154" s="28"/>
      <c r="M154" s="26"/>
      <c r="N154" s="28"/>
      <c r="O154" s="27"/>
    </row>
    <row r="155" s="4" customFormat="1" ht="15.5" spans="1:15">
      <c r="A155" s="38"/>
      <c r="B155" s="30" t="s">
        <v>970</v>
      </c>
      <c r="C155" s="31" t="s">
        <v>30</v>
      </c>
      <c r="D155" s="32" t="s">
        <v>706</v>
      </c>
      <c r="E155" s="32" t="s">
        <v>837</v>
      </c>
      <c r="F155" s="74" t="s">
        <v>1016</v>
      </c>
      <c r="G155" s="32"/>
      <c r="H155" s="32"/>
      <c r="I155" s="32"/>
      <c r="J155" s="40"/>
      <c r="K155" s="27"/>
      <c r="L155" s="28"/>
      <c r="M155" s="26"/>
      <c r="N155" s="28"/>
      <c r="O155" s="27"/>
    </row>
    <row r="156" s="4" customFormat="1" ht="15.5" spans="1:15">
      <c r="A156" s="38"/>
      <c r="B156" s="30" t="s">
        <v>759</v>
      </c>
      <c r="C156" s="31" t="s">
        <v>30</v>
      </c>
      <c r="D156" s="32" t="s">
        <v>714</v>
      </c>
      <c r="E156" s="32" t="s">
        <v>892</v>
      </c>
      <c r="G156" s="32"/>
      <c r="H156" s="32"/>
      <c r="I156" s="32"/>
      <c r="J156" s="40"/>
      <c r="K156" s="27"/>
      <c r="L156" s="28"/>
      <c r="M156" s="26"/>
      <c r="N156" s="28"/>
      <c r="O156" s="27"/>
    </row>
    <row r="157" s="4" customFormat="1" ht="15.5" spans="1:15">
      <c r="A157" s="38"/>
      <c r="B157" s="30" t="s">
        <v>1017</v>
      </c>
      <c r="C157" s="31" t="s">
        <v>8</v>
      </c>
      <c r="D157" s="32" t="s">
        <v>656</v>
      </c>
      <c r="E157" s="32" t="s">
        <v>951</v>
      </c>
      <c r="F157" s="74" t="s">
        <v>1018</v>
      </c>
      <c r="G157" s="32"/>
      <c r="H157" s="32"/>
      <c r="I157" s="32"/>
      <c r="J157" s="40"/>
      <c r="K157" s="27"/>
      <c r="L157" s="28"/>
      <c r="M157" s="26"/>
      <c r="N157" s="28"/>
      <c r="O157" s="27"/>
    </row>
    <row r="158" s="4" customFormat="1" ht="15.5" spans="1:15">
      <c r="A158" s="38"/>
      <c r="B158" s="30" t="s">
        <v>917</v>
      </c>
      <c r="C158" s="11" t="s">
        <v>30</v>
      </c>
      <c r="D158" s="12" t="s">
        <v>576</v>
      </c>
      <c r="E158" s="32" t="s">
        <v>918</v>
      </c>
      <c r="F158" s="51">
        <v>1000</v>
      </c>
      <c r="G158" s="32"/>
      <c r="H158" s="32"/>
      <c r="I158" s="32"/>
      <c r="J158" s="40"/>
      <c r="K158" s="27"/>
      <c r="L158" s="28"/>
      <c r="M158" s="26"/>
      <c r="N158" s="28"/>
      <c r="O158" s="27"/>
    </row>
    <row r="159" s="1" customFormat="1" ht="23" customHeight="1" spans="1:15">
      <c r="A159" s="24"/>
      <c r="B159" s="25" t="s">
        <v>836</v>
      </c>
      <c r="C159" s="31" t="s">
        <v>30</v>
      </c>
      <c r="D159" s="32" t="s">
        <v>102</v>
      </c>
      <c r="E159" s="32" t="s">
        <v>837</v>
      </c>
      <c r="F159" s="32" t="s">
        <v>838</v>
      </c>
      <c r="G159" s="32" t="s">
        <v>1019</v>
      </c>
      <c r="H159" s="32"/>
      <c r="I159" s="32"/>
      <c r="J159" s="40"/>
      <c r="K159" s="27"/>
      <c r="L159" s="28"/>
      <c r="M159" s="26"/>
      <c r="N159" s="28"/>
      <c r="O159" s="27"/>
    </row>
    <row r="160" s="1" customFormat="1" ht="23" customHeight="1" spans="1:15">
      <c r="A160" s="24"/>
      <c r="B160" s="25" t="s">
        <v>846</v>
      </c>
      <c r="C160" s="31" t="s">
        <v>30</v>
      </c>
      <c r="D160" s="32" t="s">
        <v>102</v>
      </c>
      <c r="E160" s="32" t="s">
        <v>847</v>
      </c>
      <c r="F160" s="32" t="s">
        <v>838</v>
      </c>
      <c r="G160" s="32" t="s">
        <v>1019</v>
      </c>
      <c r="H160" s="32"/>
      <c r="I160" s="32"/>
      <c r="J160" s="40"/>
      <c r="K160" s="27"/>
      <c r="L160" s="28"/>
      <c r="M160" s="26"/>
      <c r="N160" s="28"/>
      <c r="O160" s="27"/>
    </row>
    <row r="161" s="4" customFormat="1" ht="15.5" spans="1:15">
      <c r="A161" s="42"/>
      <c r="B161" s="30" t="s">
        <v>877</v>
      </c>
      <c r="C161" s="11" t="s">
        <v>30</v>
      </c>
      <c r="D161" s="12" t="s">
        <v>706</v>
      </c>
      <c r="E161" s="32" t="s">
        <v>878</v>
      </c>
      <c r="F161" s="51" t="s">
        <v>1020</v>
      </c>
      <c r="G161" s="32"/>
      <c r="H161" s="32"/>
      <c r="I161" s="32"/>
      <c r="J161" s="40"/>
      <c r="K161" s="27"/>
      <c r="L161" s="28"/>
      <c r="M161" s="26"/>
      <c r="N161" s="28"/>
      <c r="O161" s="27"/>
    </row>
    <row r="162" s="4" customFormat="1" ht="15.5" spans="1:15">
      <c r="A162" s="42"/>
      <c r="B162" s="30" t="s">
        <v>1021</v>
      </c>
      <c r="C162" s="11" t="s">
        <v>30</v>
      </c>
      <c r="D162" s="32" t="s">
        <v>319</v>
      </c>
      <c r="E162" s="49" t="s">
        <v>1022</v>
      </c>
      <c r="F162" s="51" t="s">
        <v>1023</v>
      </c>
      <c r="G162" s="32"/>
      <c r="H162" s="32"/>
      <c r="I162" s="32"/>
      <c r="J162" s="40"/>
      <c r="K162" s="27"/>
      <c r="L162" s="28"/>
      <c r="M162" s="26"/>
      <c r="N162" s="28"/>
      <c r="O162" s="27"/>
    </row>
    <row r="163" s="4" customFormat="1" ht="24" customHeight="1" spans="1:15">
      <c r="A163" s="38"/>
      <c r="B163" s="30" t="s">
        <v>1024</v>
      </c>
      <c r="C163" s="11" t="s">
        <v>30</v>
      </c>
      <c r="D163" s="12" t="s">
        <v>706</v>
      </c>
      <c r="E163" s="51" t="s">
        <v>887</v>
      </c>
      <c r="F163" s="32" t="s">
        <v>1025</v>
      </c>
      <c r="G163" s="32"/>
      <c r="H163" s="32"/>
      <c r="I163" s="32"/>
      <c r="J163" s="40"/>
      <c r="K163" s="27"/>
      <c r="L163" s="28"/>
      <c r="M163" s="26"/>
      <c r="N163" s="28"/>
      <c r="O163" s="27"/>
    </row>
    <row r="164" s="1" customFormat="1" ht="17" spans="1:15">
      <c r="A164" s="24"/>
      <c r="B164" s="30" t="s">
        <v>1021</v>
      </c>
      <c r="C164" s="11" t="s">
        <v>30</v>
      </c>
      <c r="D164" s="32" t="s">
        <v>319</v>
      </c>
      <c r="E164" s="49" t="s">
        <v>1026</v>
      </c>
      <c r="F164" s="75" t="s">
        <v>1027</v>
      </c>
      <c r="G164" s="32"/>
      <c r="H164" s="32"/>
      <c r="I164" s="32"/>
      <c r="J164" s="40"/>
      <c r="K164" s="27"/>
      <c r="L164" s="28"/>
      <c r="M164" s="26"/>
      <c r="N164" s="28"/>
      <c r="O164" s="27"/>
    </row>
    <row r="165" s="3" customFormat="1" ht="28" spans="1:15">
      <c r="A165" s="24" t="s">
        <v>1028</v>
      </c>
      <c r="B165" s="30" t="s">
        <v>963</v>
      </c>
      <c r="C165" s="31" t="s">
        <v>30</v>
      </c>
      <c r="D165" s="32" t="s">
        <v>576</v>
      </c>
      <c r="E165" s="66" t="s">
        <v>964</v>
      </c>
      <c r="F165" s="30" t="s">
        <v>892</v>
      </c>
      <c r="G165" s="49"/>
      <c r="H165" s="32"/>
      <c r="I165" s="32"/>
      <c r="J165" s="40"/>
      <c r="K165" s="27"/>
      <c r="L165" s="28"/>
      <c r="M165" s="26"/>
      <c r="N165" s="28"/>
      <c r="O165" s="27"/>
    </row>
    <row r="166" s="3" customFormat="1" ht="23" customHeight="1" spans="1:15">
      <c r="A166" s="71"/>
      <c r="B166" s="30" t="s">
        <v>965</v>
      </c>
      <c r="C166" s="31" t="s">
        <v>30</v>
      </c>
      <c r="D166" s="32" t="s">
        <v>576</v>
      </c>
      <c r="E166" s="66" t="s">
        <v>966</v>
      </c>
      <c r="F166" s="30" t="s">
        <v>892</v>
      </c>
      <c r="G166" s="49"/>
      <c r="H166" s="32"/>
      <c r="I166" s="32"/>
      <c r="J166" s="40"/>
      <c r="K166" s="27"/>
      <c r="L166" s="28"/>
      <c r="M166" s="26"/>
      <c r="N166" s="28"/>
      <c r="O166" s="27"/>
    </row>
    <row r="167" s="3" customFormat="1" ht="23" customHeight="1" spans="1:15">
      <c r="A167" s="71"/>
      <c r="B167" s="30" t="s">
        <v>967</v>
      </c>
      <c r="C167" s="31" t="s">
        <v>5</v>
      </c>
      <c r="D167" s="32" t="s">
        <v>471</v>
      </c>
      <c r="E167" s="66" t="s">
        <v>968</v>
      </c>
      <c r="F167" s="30" t="s">
        <v>969</v>
      </c>
      <c r="G167" s="49"/>
      <c r="H167" s="32"/>
      <c r="I167" s="32"/>
      <c r="J167" s="40"/>
      <c r="K167" s="27"/>
      <c r="L167" s="28"/>
      <c r="M167" s="26"/>
      <c r="N167" s="28"/>
      <c r="O167" s="27"/>
    </row>
    <row r="168" s="3" customFormat="1" ht="23" customHeight="1" spans="1:15">
      <c r="A168" s="71"/>
      <c r="B168" s="30" t="s">
        <v>970</v>
      </c>
      <c r="C168" s="31" t="s">
        <v>30</v>
      </c>
      <c r="D168" s="32" t="s">
        <v>706</v>
      </c>
      <c r="E168" s="66" t="s">
        <v>971</v>
      </c>
      <c r="F168" s="30" t="s">
        <v>972</v>
      </c>
      <c r="G168" s="49"/>
      <c r="H168" s="32"/>
      <c r="I168" s="32"/>
      <c r="J168" s="40"/>
      <c r="K168" s="27"/>
      <c r="L168" s="28"/>
      <c r="M168" s="26"/>
      <c r="N168" s="28"/>
      <c r="O168" s="27"/>
    </row>
    <row r="169" s="1" customFormat="1" spans="2:15">
      <c r="B169" s="25" t="s">
        <v>973</v>
      </c>
      <c r="C169" s="31" t="s">
        <v>30</v>
      </c>
      <c r="D169" s="32" t="s">
        <v>706</v>
      </c>
      <c r="E169" s="32" t="s">
        <v>974</v>
      </c>
      <c r="F169" s="34" t="s">
        <v>975</v>
      </c>
      <c r="G169" s="32"/>
      <c r="H169" s="32"/>
      <c r="I169" s="32"/>
      <c r="J169" s="40"/>
      <c r="K169" s="27"/>
      <c r="L169" s="28"/>
      <c r="M169" s="26"/>
      <c r="N169" s="28"/>
      <c r="O169" s="27"/>
    </row>
    <row r="170" s="1" customFormat="1" ht="15.5" spans="2:15">
      <c r="B170" s="25" t="s">
        <v>976</v>
      </c>
      <c r="C170" s="31" t="s">
        <v>5</v>
      </c>
      <c r="D170" s="32" t="s">
        <v>486</v>
      </c>
      <c r="E170" s="4" t="s">
        <v>977</v>
      </c>
      <c r="F170" s="34" t="s">
        <v>752</v>
      </c>
      <c r="G170" s="34" t="s">
        <v>975</v>
      </c>
      <c r="H170" s="32" t="s">
        <v>978</v>
      </c>
      <c r="I170" s="32"/>
      <c r="J170" s="40"/>
      <c r="K170" s="27"/>
      <c r="L170" s="28"/>
      <c r="M170" s="26"/>
      <c r="N170" s="28"/>
      <c r="O170" s="27"/>
    </row>
    <row r="171" s="1" customFormat="1" ht="23" customHeight="1" spans="1:15">
      <c r="A171" s="24"/>
      <c r="B171" s="25" t="s">
        <v>979</v>
      </c>
      <c r="C171" s="31" t="s">
        <v>30</v>
      </c>
      <c r="D171" s="32" t="s">
        <v>576</v>
      </c>
      <c r="E171" s="4" t="s">
        <v>980</v>
      </c>
      <c r="F171" s="34">
        <v>2000</v>
      </c>
      <c r="G171" s="32"/>
      <c r="H171" s="32"/>
      <c r="I171" s="32"/>
      <c r="J171" s="40"/>
      <c r="K171" s="27"/>
      <c r="L171" s="28"/>
      <c r="M171" s="26"/>
      <c r="N171" s="28"/>
      <c r="O171" s="27"/>
    </row>
    <row r="172" s="3" customFormat="1" ht="23" customHeight="1" spans="1:15">
      <c r="A172" s="71"/>
      <c r="B172" s="30" t="s">
        <v>1029</v>
      </c>
      <c r="C172" s="31" t="s">
        <v>30</v>
      </c>
      <c r="D172" s="32" t="s">
        <v>576</v>
      </c>
      <c r="E172" s="66" t="s">
        <v>982</v>
      </c>
      <c r="F172" s="30" t="s">
        <v>892</v>
      </c>
      <c r="G172" s="49"/>
      <c r="H172" s="32"/>
      <c r="I172" s="32"/>
      <c r="J172" s="40"/>
      <c r="K172" s="27"/>
      <c r="L172" s="28"/>
      <c r="M172" s="26"/>
      <c r="N172" s="28"/>
      <c r="O172" s="27"/>
    </row>
    <row r="173" s="3" customFormat="1" spans="2:15">
      <c r="B173" s="30" t="s">
        <v>750</v>
      </c>
      <c r="C173" s="31" t="s">
        <v>5</v>
      </c>
      <c r="D173" s="32" t="s">
        <v>486</v>
      </c>
      <c r="E173" s="32" t="s">
        <v>751</v>
      </c>
      <c r="F173" s="3" t="s">
        <v>752</v>
      </c>
      <c r="G173" s="30" t="s">
        <v>972</v>
      </c>
      <c r="H173" s="32" t="s">
        <v>754</v>
      </c>
      <c r="I173" s="32"/>
      <c r="J173" s="40"/>
      <c r="K173" s="27"/>
      <c r="L173" s="28"/>
      <c r="M173" s="26"/>
      <c r="N173" s="28"/>
      <c r="O173" s="27"/>
    </row>
    <row r="174" s="4" customFormat="1" ht="15.5" spans="2:15">
      <c r="B174" s="30" t="s">
        <v>755</v>
      </c>
      <c r="C174" s="31" t="s">
        <v>30</v>
      </c>
      <c r="D174" s="32" t="s">
        <v>576</v>
      </c>
      <c r="E174" s="32" t="s">
        <v>756</v>
      </c>
      <c r="F174" s="34">
        <v>1500</v>
      </c>
      <c r="G174" s="32"/>
      <c r="H174" s="32"/>
      <c r="I174" s="32"/>
      <c r="J174" s="40"/>
      <c r="K174" s="27"/>
      <c r="L174" s="28"/>
      <c r="M174" s="26"/>
      <c r="N174" s="28"/>
      <c r="O174" s="27"/>
    </row>
    <row r="175" s="4" customFormat="1" ht="19" customHeight="1" spans="1:15">
      <c r="A175" s="24"/>
      <c r="B175" s="25" t="s">
        <v>757</v>
      </c>
      <c r="C175" s="31" t="s">
        <v>30</v>
      </c>
      <c r="D175" s="32" t="s">
        <v>576</v>
      </c>
      <c r="E175" s="32" t="s">
        <v>758</v>
      </c>
      <c r="F175" s="34">
        <v>2000</v>
      </c>
      <c r="G175" s="32"/>
      <c r="H175" s="32"/>
      <c r="I175" s="32"/>
      <c r="J175" s="40"/>
      <c r="K175" s="27"/>
      <c r="L175" s="28"/>
      <c r="M175" s="26"/>
      <c r="N175" s="28"/>
      <c r="O175" s="27"/>
    </row>
    <row r="176" s="4" customFormat="1" ht="19" customHeight="1" spans="1:15">
      <c r="A176" s="24"/>
      <c r="B176" s="25" t="s">
        <v>983</v>
      </c>
      <c r="C176" s="31" t="s">
        <v>30</v>
      </c>
      <c r="D176" s="32" t="s">
        <v>714</v>
      </c>
      <c r="E176" s="32" t="s">
        <v>760</v>
      </c>
      <c r="F176" s="34"/>
      <c r="G176" s="32"/>
      <c r="H176" s="32"/>
      <c r="I176" s="32"/>
      <c r="J176" s="40"/>
      <c r="K176" s="27"/>
      <c r="L176" s="28"/>
      <c r="M176" s="26"/>
      <c r="N176" s="28"/>
      <c r="O176" s="27"/>
    </row>
    <row r="177" s="4" customFormat="1" ht="29" customHeight="1" spans="1:15">
      <c r="A177" s="24"/>
      <c r="B177" s="25" t="s">
        <v>761</v>
      </c>
      <c r="C177" s="31" t="s">
        <v>30</v>
      </c>
      <c r="D177" s="32" t="s">
        <v>576</v>
      </c>
      <c r="E177" s="32" t="s">
        <v>762</v>
      </c>
      <c r="F177" s="34">
        <v>2000</v>
      </c>
      <c r="G177" s="32"/>
      <c r="H177" s="32"/>
      <c r="I177" s="32"/>
      <c r="J177" s="40"/>
      <c r="K177" s="27"/>
      <c r="L177" s="28"/>
      <c r="M177" s="26"/>
      <c r="N177" s="28"/>
      <c r="O177" s="27"/>
    </row>
    <row r="178" s="4" customFormat="1" ht="29" customHeight="1" spans="1:15">
      <c r="A178" s="24"/>
      <c r="B178" s="25" t="s">
        <v>763</v>
      </c>
      <c r="C178" s="31" t="s">
        <v>30</v>
      </c>
      <c r="D178" s="32" t="s">
        <v>253</v>
      </c>
      <c r="E178" s="32" t="s">
        <v>764</v>
      </c>
      <c r="F178" s="34"/>
      <c r="G178" s="32"/>
      <c r="H178" s="32"/>
      <c r="I178" s="32"/>
      <c r="J178" s="40"/>
      <c r="K178" s="27"/>
      <c r="L178" s="28"/>
      <c r="M178" s="26"/>
      <c r="N178" s="28"/>
      <c r="O178" s="27"/>
    </row>
    <row r="179" s="4" customFormat="1" ht="24" customHeight="1" spans="1:15">
      <c r="A179" s="43"/>
      <c r="B179" s="30" t="s">
        <v>829</v>
      </c>
      <c r="C179" s="31" t="s">
        <v>30</v>
      </c>
      <c r="D179" s="32" t="s">
        <v>576</v>
      </c>
      <c r="E179" s="32" t="s">
        <v>830</v>
      </c>
      <c r="F179" s="34">
        <v>2000</v>
      </c>
      <c r="G179" s="32"/>
      <c r="H179" s="32"/>
      <c r="I179" s="32"/>
      <c r="J179" s="40"/>
      <c r="K179" s="27"/>
      <c r="L179" s="28"/>
      <c r="M179" s="26"/>
      <c r="N179" s="28"/>
      <c r="O179" s="27"/>
    </row>
    <row r="180" s="4" customFormat="1" ht="24" customHeight="1" spans="1:15">
      <c r="A180" s="24"/>
      <c r="B180" s="44" t="s">
        <v>909</v>
      </c>
      <c r="C180" s="76" t="s">
        <v>30</v>
      </c>
      <c r="D180" s="32" t="s">
        <v>576</v>
      </c>
      <c r="E180" s="32" t="s">
        <v>910</v>
      </c>
      <c r="F180" s="77">
        <v>1000</v>
      </c>
      <c r="G180" s="32"/>
      <c r="H180" s="32"/>
      <c r="I180" s="32"/>
      <c r="J180" s="40"/>
      <c r="K180" s="27"/>
      <c r="L180" s="28"/>
      <c r="M180" s="26"/>
      <c r="N180" s="28"/>
      <c r="O180" s="27"/>
    </row>
    <row r="181" s="4" customFormat="1" ht="24" customHeight="1" spans="1:15">
      <c r="A181" s="24"/>
      <c r="B181" s="44" t="s">
        <v>911</v>
      </c>
      <c r="C181" s="76" t="s">
        <v>30</v>
      </c>
      <c r="D181" s="32" t="s">
        <v>253</v>
      </c>
      <c r="E181" s="32" t="s">
        <v>912</v>
      </c>
      <c r="F181" s="77"/>
      <c r="G181" s="32"/>
      <c r="H181" s="32"/>
      <c r="I181" s="32"/>
      <c r="J181" s="40"/>
      <c r="K181" s="27"/>
      <c r="L181" s="28"/>
      <c r="M181" s="26"/>
      <c r="N181" s="28"/>
      <c r="O181" s="27"/>
    </row>
    <row r="182" s="4" customFormat="1" ht="24" customHeight="1" spans="1:15">
      <c r="A182" s="24"/>
      <c r="B182" s="44" t="s">
        <v>1030</v>
      </c>
      <c r="C182" s="76" t="s">
        <v>30</v>
      </c>
      <c r="D182" s="32" t="s">
        <v>363</v>
      </c>
      <c r="E182" s="32" t="s">
        <v>1031</v>
      </c>
      <c r="F182" s="77"/>
      <c r="G182" s="32"/>
      <c r="H182" s="32"/>
      <c r="I182" s="32"/>
      <c r="J182" s="40"/>
      <c r="K182" s="27"/>
      <c r="L182" s="28"/>
      <c r="M182" s="26"/>
      <c r="N182" s="28"/>
      <c r="O182" s="27"/>
    </row>
    <row r="183" customFormat="1" ht="15.5"/>
    <row r="184" customFormat="1" ht="15.5"/>
    <row r="185" ht="23" customHeight="1" spans="1:15">
      <c r="A185" s="38"/>
      <c r="B185" s="39"/>
      <c r="C185" s="35"/>
      <c r="D185" s="36"/>
      <c r="E185" s="36"/>
      <c r="F185" s="36"/>
      <c r="G185" s="36"/>
      <c r="H185" s="36"/>
      <c r="I185" s="36"/>
      <c r="J185" s="62"/>
      <c r="K185" s="54"/>
      <c r="L185" s="63"/>
      <c r="M185" s="64"/>
      <c r="N185" s="63"/>
      <c r="O185" s="54"/>
    </row>
    <row r="186" ht="23" customHeight="1" spans="1:15">
      <c r="A186" s="38"/>
      <c r="B186" s="39"/>
      <c r="C186" s="35"/>
      <c r="D186" s="36"/>
      <c r="E186" s="36"/>
      <c r="F186" s="36"/>
      <c r="G186" s="36"/>
      <c r="H186" s="36"/>
      <c r="I186" s="36"/>
      <c r="J186" s="62"/>
      <c r="K186" s="54"/>
      <c r="L186" s="63"/>
      <c r="M186" s="64"/>
      <c r="N186" s="63"/>
      <c r="O186" s="54"/>
    </row>
    <row r="187" ht="23" customHeight="1" spans="1:15">
      <c r="A187" s="38"/>
      <c r="B187" s="39"/>
      <c r="C187" s="35"/>
      <c r="D187" s="36"/>
      <c r="E187" s="36"/>
      <c r="F187" s="36"/>
      <c r="G187" s="36"/>
      <c r="H187" s="36"/>
      <c r="I187" s="36"/>
      <c r="J187" s="62"/>
      <c r="K187" s="54"/>
      <c r="L187" s="63"/>
      <c r="M187" s="64"/>
      <c r="N187" s="63"/>
      <c r="O187" s="54"/>
    </row>
    <row r="188" ht="23" customHeight="1" spans="1:15">
      <c r="A188" s="38"/>
      <c r="B188" s="39"/>
      <c r="C188" s="35"/>
      <c r="D188" s="36"/>
      <c r="E188" s="36"/>
      <c r="F188" s="36"/>
      <c r="G188" s="36"/>
      <c r="H188" s="36"/>
      <c r="I188" s="36"/>
      <c r="J188" s="62"/>
      <c r="K188" s="54"/>
      <c r="L188" s="63"/>
      <c r="M188" s="64"/>
      <c r="N188" s="63"/>
      <c r="O188" s="54"/>
    </row>
    <row r="189" ht="23" customHeight="1" spans="1:15">
      <c r="A189" s="38"/>
      <c r="B189" s="39"/>
      <c r="C189" s="35"/>
      <c r="D189" s="36"/>
      <c r="E189" s="36"/>
      <c r="F189" s="36"/>
      <c r="G189" s="36"/>
      <c r="H189" s="36"/>
      <c r="I189" s="36"/>
      <c r="J189" s="62"/>
      <c r="K189" s="54"/>
      <c r="L189" s="63"/>
      <c r="M189" s="64"/>
      <c r="N189" s="63"/>
      <c r="O189" s="54"/>
    </row>
    <row r="190" ht="23" customHeight="1" spans="1:15">
      <c r="A190" s="38"/>
      <c r="B190" s="39"/>
      <c r="C190" s="35"/>
      <c r="D190" s="36"/>
      <c r="E190" s="36"/>
      <c r="F190" s="36"/>
      <c r="G190" s="36"/>
      <c r="H190" s="36"/>
      <c r="I190" s="36"/>
      <c r="J190" s="62"/>
      <c r="K190" s="54"/>
      <c r="L190" s="63"/>
      <c r="M190" s="64"/>
      <c r="N190" s="63"/>
      <c r="O190" s="54"/>
    </row>
    <row r="191" ht="23" customHeight="1" spans="1:15">
      <c r="A191" s="38"/>
      <c r="B191" s="39"/>
      <c r="C191" s="35"/>
      <c r="D191" s="36"/>
      <c r="E191" s="36"/>
      <c r="F191" s="36"/>
      <c r="G191" s="36"/>
      <c r="H191" s="36"/>
      <c r="I191" s="36"/>
      <c r="J191" s="62"/>
      <c r="K191" s="54"/>
      <c r="L191" s="63"/>
      <c r="M191" s="64"/>
      <c r="N191" s="63"/>
      <c r="O191" s="54"/>
    </row>
    <row r="192" ht="23" customHeight="1" spans="1:15">
      <c r="A192" s="38"/>
      <c r="B192" s="39"/>
      <c r="C192" s="35"/>
      <c r="D192" s="36"/>
      <c r="E192" s="36"/>
      <c r="F192" s="36"/>
      <c r="G192" s="36"/>
      <c r="H192" s="36"/>
      <c r="I192" s="36"/>
      <c r="J192" s="62"/>
      <c r="K192" s="54"/>
      <c r="L192" s="63"/>
      <c r="M192" s="64"/>
      <c r="N192" s="63"/>
      <c r="O192" s="54"/>
    </row>
    <row r="193" ht="23" customHeight="1" spans="1:15">
      <c r="A193" s="38"/>
      <c r="B193" s="39"/>
      <c r="C193" s="35"/>
      <c r="D193" s="36"/>
      <c r="E193" s="36"/>
      <c r="F193" s="36"/>
      <c r="G193" s="36"/>
      <c r="H193" s="36"/>
      <c r="I193" s="36"/>
      <c r="J193" s="62"/>
      <c r="K193" s="54"/>
      <c r="L193" s="63"/>
      <c r="M193" s="64"/>
      <c r="N193" s="63"/>
      <c r="O193" s="54"/>
    </row>
    <row r="194" ht="23" customHeight="1" spans="1:15">
      <c r="A194" s="38"/>
      <c r="B194" s="39"/>
      <c r="C194" s="35"/>
      <c r="D194" s="36"/>
      <c r="E194" s="36"/>
      <c r="F194" s="36"/>
      <c r="G194" s="36"/>
      <c r="H194" s="36"/>
      <c r="I194" s="36"/>
      <c r="J194" s="62"/>
      <c r="K194" s="54"/>
      <c r="L194" s="63"/>
      <c r="M194" s="64"/>
      <c r="N194" s="63"/>
      <c r="O194" s="54"/>
    </row>
    <row r="195" ht="23" customHeight="1" spans="1:15">
      <c r="A195" s="38"/>
      <c r="B195" s="39"/>
      <c r="C195" s="35"/>
      <c r="D195" s="36"/>
      <c r="E195" s="36"/>
      <c r="F195" s="36"/>
      <c r="G195" s="36"/>
      <c r="H195" s="36"/>
      <c r="I195" s="36"/>
      <c r="J195" s="62"/>
      <c r="K195" s="54"/>
      <c r="L195" s="63"/>
      <c r="M195" s="64"/>
      <c r="N195" s="63"/>
      <c r="O195" s="54"/>
    </row>
    <row r="196" ht="23" customHeight="1" spans="1:15">
      <c r="A196" s="38"/>
      <c r="B196" s="39"/>
      <c r="C196" s="35"/>
      <c r="D196" s="36"/>
      <c r="E196" s="36"/>
      <c r="F196" s="36"/>
      <c r="G196" s="36"/>
      <c r="H196" s="36"/>
      <c r="I196" s="36"/>
      <c r="J196" s="62"/>
      <c r="K196" s="54"/>
      <c r="L196" s="63"/>
      <c r="M196" s="64"/>
      <c r="N196" s="63"/>
      <c r="O196" s="54"/>
    </row>
    <row r="197" ht="23" customHeight="1" spans="1:15">
      <c r="A197" s="38"/>
      <c r="B197" s="39"/>
      <c r="C197" s="35"/>
      <c r="D197" s="36"/>
      <c r="E197" s="36"/>
      <c r="F197" s="36"/>
      <c r="G197" s="36"/>
      <c r="H197" s="36"/>
      <c r="I197" s="36"/>
      <c r="J197" s="62"/>
      <c r="K197" s="54"/>
      <c r="L197" s="63"/>
      <c r="M197" s="64"/>
      <c r="N197" s="63"/>
      <c r="O197" s="54"/>
    </row>
    <row r="198" ht="23" customHeight="1" spans="1:15">
      <c r="A198" s="38"/>
      <c r="B198" s="39"/>
      <c r="C198" s="35"/>
      <c r="D198" s="36"/>
      <c r="E198" s="36"/>
      <c r="F198" s="36"/>
      <c r="G198" s="36"/>
      <c r="H198" s="36"/>
      <c r="I198" s="36"/>
      <c r="J198" s="62"/>
      <c r="K198" s="54"/>
      <c r="L198" s="63"/>
      <c r="M198" s="64"/>
      <c r="N198" s="63"/>
      <c r="O198" s="54"/>
    </row>
    <row r="199" ht="23" customHeight="1" spans="1:15">
      <c r="A199" s="38"/>
      <c r="B199" s="39"/>
      <c r="C199" s="35"/>
      <c r="D199" s="36"/>
      <c r="E199" s="36"/>
      <c r="F199" s="36"/>
      <c r="G199" s="36"/>
      <c r="H199" s="36"/>
      <c r="I199" s="36"/>
      <c r="J199" s="62"/>
      <c r="K199" s="54"/>
      <c r="L199" s="63"/>
      <c r="M199" s="64"/>
      <c r="N199" s="63"/>
      <c r="O199" s="54"/>
    </row>
    <row r="200" ht="23" customHeight="1" spans="1:15">
      <c r="A200" s="38"/>
      <c r="B200" s="39"/>
      <c r="C200" s="35"/>
      <c r="D200" s="36"/>
      <c r="E200" s="36"/>
      <c r="F200" s="36"/>
      <c r="G200" s="36"/>
      <c r="H200" s="36"/>
      <c r="I200" s="36"/>
      <c r="J200" s="62"/>
      <c r="K200" s="54"/>
      <c r="L200" s="63"/>
      <c r="M200" s="64"/>
      <c r="N200" s="63"/>
      <c r="O200" s="54"/>
    </row>
    <row r="201" ht="23" customHeight="1" spans="1:15">
      <c r="A201" s="38"/>
      <c r="B201" s="39"/>
      <c r="C201" s="35"/>
      <c r="D201" s="36"/>
      <c r="E201" s="36"/>
      <c r="F201" s="36"/>
      <c r="G201" s="36"/>
      <c r="H201" s="36"/>
      <c r="I201" s="36"/>
      <c r="J201" s="62"/>
      <c r="K201" s="54"/>
      <c r="L201" s="63"/>
      <c r="M201" s="64"/>
      <c r="N201" s="63"/>
      <c r="O201" s="54"/>
    </row>
    <row r="202" ht="23" customHeight="1" spans="1:15">
      <c r="A202" s="38"/>
      <c r="B202" s="39"/>
      <c r="C202" s="35"/>
      <c r="D202" s="36"/>
      <c r="E202" s="36"/>
      <c r="F202" s="36"/>
      <c r="G202" s="36"/>
      <c r="H202" s="36"/>
      <c r="I202" s="36"/>
      <c r="J202" s="62"/>
      <c r="K202" s="54"/>
      <c r="L202" s="63"/>
      <c r="M202" s="64"/>
      <c r="N202" s="63"/>
      <c r="O202" s="54"/>
    </row>
    <row r="203" ht="23" customHeight="1" spans="1:15">
      <c r="A203" s="38"/>
      <c r="B203" s="39"/>
      <c r="C203" s="35"/>
      <c r="D203" s="36"/>
      <c r="E203" s="36"/>
      <c r="F203" s="36"/>
      <c r="G203" s="36"/>
      <c r="H203" s="36"/>
      <c r="I203" s="36"/>
      <c r="J203" s="62"/>
      <c r="K203" s="54"/>
      <c r="L203" s="63"/>
      <c r="M203" s="64"/>
      <c r="N203" s="63"/>
      <c r="O203" s="54"/>
    </row>
    <row r="204" ht="23" customHeight="1" spans="1:15">
      <c r="A204" s="38"/>
      <c r="B204" s="39"/>
      <c r="C204" s="35"/>
      <c r="D204" s="36"/>
      <c r="E204" s="36"/>
      <c r="F204" s="36"/>
      <c r="G204" s="36"/>
      <c r="H204" s="36"/>
      <c r="I204" s="36"/>
      <c r="J204" s="62"/>
      <c r="K204" s="54"/>
      <c r="L204" s="63"/>
      <c r="M204" s="64"/>
      <c r="N204" s="63"/>
      <c r="O204" s="54"/>
    </row>
    <row r="205" ht="23" customHeight="1" spans="1:15">
      <c r="A205" s="38"/>
      <c r="B205" s="39"/>
      <c r="C205" s="35"/>
      <c r="D205" s="36"/>
      <c r="E205" s="36"/>
      <c r="F205" s="36"/>
      <c r="G205" s="36"/>
      <c r="H205" s="36"/>
      <c r="I205" s="36"/>
      <c r="J205" s="62"/>
      <c r="K205" s="54"/>
      <c r="L205" s="63"/>
      <c r="M205" s="64"/>
      <c r="N205" s="63"/>
      <c r="O205" s="54"/>
    </row>
    <row r="206" ht="23" customHeight="1" spans="1:15">
      <c r="A206" s="38"/>
      <c r="B206" s="39"/>
      <c r="C206" s="35"/>
      <c r="D206" s="36"/>
      <c r="E206" s="36"/>
      <c r="F206" s="36"/>
      <c r="G206" s="36"/>
      <c r="H206" s="36"/>
      <c r="I206" s="36"/>
      <c r="J206" s="62"/>
      <c r="K206" s="54"/>
      <c r="L206" s="63"/>
      <c r="M206" s="64"/>
      <c r="N206" s="63"/>
      <c r="O206" s="54"/>
    </row>
    <row r="207" ht="23" customHeight="1" spans="1:15">
      <c r="A207" s="38"/>
      <c r="B207" s="39"/>
      <c r="C207" s="35"/>
      <c r="D207" s="36"/>
      <c r="E207" s="36"/>
      <c r="F207" s="36"/>
      <c r="G207" s="36"/>
      <c r="H207" s="36"/>
      <c r="I207" s="36"/>
      <c r="J207" s="62"/>
      <c r="K207" s="54"/>
      <c r="L207" s="63"/>
      <c r="M207" s="64"/>
      <c r="N207" s="63"/>
      <c r="O207" s="54"/>
    </row>
    <row r="208" ht="23" customHeight="1" spans="1:15">
      <c r="A208" s="38"/>
      <c r="B208" s="39"/>
      <c r="C208" s="35"/>
      <c r="D208" s="36"/>
      <c r="E208" s="36"/>
      <c r="F208" s="36"/>
      <c r="G208" s="36"/>
      <c r="H208" s="36"/>
      <c r="I208" s="36"/>
      <c r="J208" s="62"/>
      <c r="K208" s="54"/>
      <c r="L208" s="63"/>
      <c r="M208" s="64"/>
      <c r="N208" s="63"/>
      <c r="O208" s="54"/>
    </row>
    <row r="209" ht="23" customHeight="1" spans="1:15">
      <c r="A209" s="38"/>
      <c r="B209" s="39"/>
      <c r="C209" s="35"/>
      <c r="D209" s="36"/>
      <c r="E209" s="36"/>
      <c r="F209" s="36"/>
      <c r="G209" s="36"/>
      <c r="H209" s="36"/>
      <c r="I209" s="36"/>
      <c r="J209" s="62"/>
      <c r="K209" s="54"/>
      <c r="L209" s="63"/>
      <c r="M209" s="64"/>
      <c r="N209" s="63"/>
      <c r="O209" s="54"/>
    </row>
    <row r="210" ht="23" customHeight="1" spans="1:15">
      <c r="A210" s="38"/>
      <c r="B210" s="39"/>
      <c r="C210" s="35"/>
      <c r="D210" s="36"/>
      <c r="E210" s="36"/>
      <c r="F210" s="36"/>
      <c r="G210" s="36"/>
      <c r="H210" s="36"/>
      <c r="I210" s="36"/>
      <c r="J210" s="62"/>
      <c r="K210" s="54"/>
      <c r="L210" s="63"/>
      <c r="M210" s="64"/>
      <c r="N210" s="63"/>
      <c r="O210" s="54"/>
    </row>
    <row r="211" ht="23" customHeight="1" spans="1:15">
      <c r="A211" s="38"/>
      <c r="B211" s="39"/>
      <c r="C211" s="35"/>
      <c r="D211" s="36"/>
      <c r="E211" s="36"/>
      <c r="F211" s="36"/>
      <c r="G211" s="36"/>
      <c r="H211" s="36"/>
      <c r="I211" s="36"/>
      <c r="J211" s="62"/>
      <c r="K211" s="54"/>
      <c r="L211" s="63"/>
      <c r="M211" s="64"/>
      <c r="N211" s="63"/>
      <c r="O211" s="54"/>
    </row>
    <row r="212" ht="23" customHeight="1" spans="1:15">
      <c r="A212" s="38"/>
      <c r="B212" s="39"/>
      <c r="C212" s="35"/>
      <c r="D212" s="36"/>
      <c r="E212" s="36"/>
      <c r="F212" s="36"/>
      <c r="G212" s="36"/>
      <c r="H212" s="36"/>
      <c r="I212" s="36"/>
      <c r="J212" s="62"/>
      <c r="K212" s="54"/>
      <c r="L212" s="63"/>
      <c r="M212" s="64"/>
      <c r="N212" s="63"/>
      <c r="O212" s="54"/>
    </row>
    <row r="213" ht="23" customHeight="1" spans="1:15">
      <c r="A213" s="38"/>
      <c r="B213" s="39"/>
      <c r="C213" s="35"/>
      <c r="D213" s="36"/>
      <c r="E213" s="36"/>
      <c r="F213" s="36"/>
      <c r="G213" s="36"/>
      <c r="H213" s="36"/>
      <c r="I213" s="36"/>
      <c r="J213" s="62"/>
      <c r="K213" s="54"/>
      <c r="L213" s="63"/>
      <c r="M213" s="64"/>
      <c r="N213" s="63"/>
      <c r="O213" s="54"/>
    </row>
    <row r="214" ht="23" customHeight="1" spans="1:15">
      <c r="A214" s="38"/>
      <c r="B214" s="39"/>
      <c r="C214" s="35"/>
      <c r="D214" s="36"/>
      <c r="E214" s="36"/>
      <c r="F214" s="36"/>
      <c r="G214" s="36"/>
      <c r="H214" s="36"/>
      <c r="I214" s="36"/>
      <c r="J214" s="62"/>
      <c r="K214" s="54"/>
      <c r="L214" s="63"/>
      <c r="M214" s="64"/>
      <c r="N214" s="63"/>
      <c r="O214" s="54"/>
    </row>
    <row r="215" ht="23" customHeight="1" spans="1:15">
      <c r="A215" s="38"/>
      <c r="B215" s="39"/>
      <c r="C215" s="35"/>
      <c r="D215" s="36"/>
      <c r="E215" s="36"/>
      <c r="F215" s="36"/>
      <c r="G215" s="36"/>
      <c r="H215" s="36"/>
      <c r="I215" s="36"/>
      <c r="J215" s="62"/>
      <c r="K215" s="54"/>
      <c r="L215" s="63"/>
      <c r="M215" s="64"/>
      <c r="N215" s="63"/>
      <c r="O215" s="54"/>
    </row>
    <row r="216" ht="23" customHeight="1" spans="1:15">
      <c r="A216" s="38"/>
      <c r="B216" s="39"/>
      <c r="C216" s="35"/>
      <c r="D216" s="36"/>
      <c r="E216" s="36"/>
      <c r="F216" s="36"/>
      <c r="G216" s="36"/>
      <c r="H216" s="36"/>
      <c r="I216" s="36"/>
      <c r="J216" s="62"/>
      <c r="K216" s="54"/>
      <c r="L216" s="63"/>
      <c r="M216" s="64"/>
      <c r="N216" s="63"/>
      <c r="O216" s="54"/>
    </row>
    <row r="217" ht="23" customHeight="1" spans="1:15">
      <c r="A217" s="38"/>
      <c r="B217" s="39"/>
      <c r="C217" s="35"/>
      <c r="D217" s="36"/>
      <c r="E217" s="36"/>
      <c r="F217" s="36"/>
      <c r="G217" s="36"/>
      <c r="H217" s="36"/>
      <c r="I217" s="36"/>
      <c r="J217" s="62"/>
      <c r="K217" s="54"/>
      <c r="L217" s="63"/>
      <c r="M217" s="64"/>
      <c r="N217" s="63"/>
      <c r="O217" s="54"/>
    </row>
    <row r="218" ht="23" customHeight="1" spans="1:15">
      <c r="A218" s="38"/>
      <c r="B218" s="39"/>
      <c r="C218" s="35"/>
      <c r="D218" s="36"/>
      <c r="E218" s="36"/>
      <c r="F218" s="36"/>
      <c r="G218" s="36"/>
      <c r="H218" s="36"/>
      <c r="I218" s="36"/>
      <c r="J218" s="62"/>
      <c r="K218" s="54"/>
      <c r="L218" s="63"/>
      <c r="M218" s="64"/>
      <c r="N218" s="63"/>
      <c r="O218" s="54"/>
    </row>
    <row r="219" ht="23" customHeight="1" spans="1:15">
      <c r="A219" s="38"/>
      <c r="B219" s="39"/>
      <c r="C219" s="35"/>
      <c r="D219" s="36"/>
      <c r="E219" s="36"/>
      <c r="F219" s="36"/>
      <c r="G219" s="36"/>
      <c r="H219" s="36"/>
      <c r="I219" s="36"/>
      <c r="J219" s="62"/>
      <c r="K219" s="54"/>
      <c r="L219" s="63"/>
      <c r="M219" s="64"/>
      <c r="N219" s="63"/>
      <c r="O219" s="54"/>
    </row>
    <row r="220" ht="23" customHeight="1" spans="1:15">
      <c r="A220" s="38"/>
      <c r="B220" s="39"/>
      <c r="C220" s="35"/>
      <c r="D220" s="36"/>
      <c r="E220" s="36"/>
      <c r="F220" s="36"/>
      <c r="G220" s="36"/>
      <c r="H220" s="36"/>
      <c r="I220" s="36"/>
      <c r="J220" s="62"/>
      <c r="K220" s="54"/>
      <c r="L220" s="63"/>
      <c r="M220" s="64"/>
      <c r="N220" s="63"/>
      <c r="O220" s="54"/>
    </row>
    <row r="221" ht="23" customHeight="1" spans="1:15">
      <c r="A221" s="38"/>
      <c r="B221" s="39"/>
      <c r="C221" s="35"/>
      <c r="D221" s="36"/>
      <c r="E221" s="36"/>
      <c r="F221" s="36"/>
      <c r="G221" s="36"/>
      <c r="H221" s="36"/>
      <c r="I221" s="36"/>
      <c r="J221" s="62"/>
      <c r="K221" s="54"/>
      <c r="L221" s="63"/>
      <c r="M221" s="64"/>
      <c r="N221" s="63"/>
      <c r="O221" s="54"/>
    </row>
    <row r="222" ht="23" customHeight="1" spans="1:15">
      <c r="A222" s="38"/>
      <c r="B222" s="39"/>
      <c r="C222" s="35"/>
      <c r="D222" s="36"/>
      <c r="E222" s="36"/>
      <c r="F222" s="36"/>
      <c r="G222" s="36"/>
      <c r="H222" s="36"/>
      <c r="I222" s="36"/>
      <c r="J222" s="62"/>
      <c r="K222" s="54"/>
      <c r="L222" s="63"/>
      <c r="M222" s="64"/>
      <c r="N222" s="63"/>
      <c r="O222" s="54"/>
    </row>
    <row r="223" ht="23" customHeight="1" spans="1:15">
      <c r="A223" s="38"/>
      <c r="B223" s="39"/>
      <c r="C223" s="35"/>
      <c r="D223" s="36"/>
      <c r="E223" s="36"/>
      <c r="F223" s="36"/>
      <c r="G223" s="36"/>
      <c r="H223" s="36"/>
      <c r="I223" s="36"/>
      <c r="J223" s="62"/>
      <c r="K223" s="54"/>
      <c r="L223" s="63"/>
      <c r="M223" s="64"/>
      <c r="N223" s="63"/>
      <c r="O223" s="54"/>
    </row>
    <row r="224" ht="23" customHeight="1" spans="1:15">
      <c r="A224" s="38"/>
      <c r="B224" s="39"/>
      <c r="C224" s="35"/>
      <c r="D224" s="36"/>
      <c r="E224" s="36"/>
      <c r="F224" s="36"/>
      <c r="G224" s="36"/>
      <c r="H224" s="36"/>
      <c r="I224" s="36"/>
      <c r="J224" s="62"/>
      <c r="K224" s="54"/>
      <c r="L224" s="63"/>
      <c r="M224" s="64"/>
      <c r="N224" s="63"/>
      <c r="O224" s="54"/>
    </row>
    <row r="225" ht="23" customHeight="1" spans="1:15">
      <c r="A225" s="38"/>
      <c r="B225" s="39"/>
      <c r="C225" s="35"/>
      <c r="D225" s="36"/>
      <c r="E225" s="36"/>
      <c r="F225" s="36"/>
      <c r="G225" s="36"/>
      <c r="H225" s="36"/>
      <c r="I225" s="36"/>
      <c r="J225" s="62"/>
      <c r="K225" s="54"/>
      <c r="L225" s="63"/>
      <c r="M225" s="64"/>
      <c r="N225" s="63"/>
      <c r="O225" s="54"/>
    </row>
    <row r="226" ht="23" customHeight="1" spans="1:15">
      <c r="A226" s="38"/>
      <c r="B226" s="39"/>
      <c r="C226" s="35"/>
      <c r="D226" s="36"/>
      <c r="E226" s="36"/>
      <c r="F226" s="36"/>
      <c r="G226" s="36"/>
      <c r="H226" s="36"/>
      <c r="I226" s="36"/>
      <c r="J226" s="62"/>
      <c r="K226" s="54"/>
      <c r="L226" s="63"/>
      <c r="M226" s="64"/>
      <c r="N226" s="63"/>
      <c r="O226" s="54"/>
    </row>
    <row r="227" ht="23" customHeight="1" spans="1:15">
      <c r="A227" s="38"/>
      <c r="B227" s="39"/>
      <c r="C227" s="35"/>
      <c r="D227" s="36"/>
      <c r="E227" s="36"/>
      <c r="F227" s="36"/>
      <c r="G227" s="36"/>
      <c r="H227" s="36"/>
      <c r="I227" s="36"/>
      <c r="J227" s="62"/>
      <c r="K227" s="54"/>
      <c r="L227" s="63"/>
      <c r="M227" s="64"/>
      <c r="N227" s="63"/>
      <c r="O227" s="54"/>
    </row>
    <row r="228" ht="23" customHeight="1" spans="1:15">
      <c r="A228" s="38"/>
      <c r="B228" s="39"/>
      <c r="C228" s="35"/>
      <c r="D228" s="36"/>
      <c r="E228" s="36"/>
      <c r="F228" s="36"/>
      <c r="G228" s="36"/>
      <c r="H228" s="36"/>
      <c r="I228" s="36"/>
      <c r="J228" s="62"/>
      <c r="K228" s="54"/>
      <c r="L228" s="63"/>
      <c r="M228" s="64"/>
      <c r="N228" s="63"/>
      <c r="O228" s="54"/>
    </row>
    <row r="229" ht="23" customHeight="1" spans="1:15">
      <c r="A229" s="38"/>
      <c r="B229" s="39"/>
      <c r="C229" s="35"/>
      <c r="D229" s="36"/>
      <c r="E229" s="36"/>
      <c r="F229" s="36"/>
      <c r="G229" s="36"/>
      <c r="H229" s="36"/>
      <c r="I229" s="36"/>
      <c r="J229" s="62"/>
      <c r="K229" s="54"/>
      <c r="L229" s="63"/>
      <c r="M229" s="64"/>
      <c r="N229" s="63"/>
      <c r="O229" s="54"/>
    </row>
    <row r="230" ht="23" customHeight="1" spans="1:15">
      <c r="A230" s="38"/>
      <c r="B230" s="39"/>
      <c r="C230" s="35"/>
      <c r="D230" s="36"/>
      <c r="E230" s="36"/>
      <c r="F230" s="36"/>
      <c r="G230" s="36"/>
      <c r="H230" s="36"/>
      <c r="I230" s="36"/>
      <c r="J230" s="62"/>
      <c r="K230" s="54"/>
      <c r="L230" s="63"/>
      <c r="M230" s="64"/>
      <c r="N230" s="63"/>
      <c r="O230" s="54"/>
    </row>
    <row r="231" ht="23" customHeight="1" spans="1:15">
      <c r="A231" s="38"/>
      <c r="B231" s="39"/>
      <c r="C231" s="35"/>
      <c r="D231" s="36"/>
      <c r="E231" s="36"/>
      <c r="F231" s="36"/>
      <c r="G231" s="36"/>
      <c r="H231" s="36"/>
      <c r="I231" s="36"/>
      <c r="J231" s="62"/>
      <c r="K231" s="54"/>
      <c r="L231" s="63"/>
      <c r="M231" s="64"/>
      <c r="N231" s="63"/>
      <c r="O231" s="54"/>
    </row>
    <row r="232" ht="23" customHeight="1" spans="1:15">
      <c r="A232" s="38"/>
      <c r="B232" s="39"/>
      <c r="C232" s="35"/>
      <c r="D232" s="36"/>
      <c r="E232" s="36"/>
      <c r="F232" s="36"/>
      <c r="G232" s="36"/>
      <c r="H232" s="36"/>
      <c r="I232" s="36"/>
      <c r="J232" s="62"/>
      <c r="K232" s="54"/>
      <c r="L232" s="63"/>
      <c r="M232" s="64"/>
      <c r="N232" s="63"/>
      <c r="O232" s="54"/>
    </row>
    <row r="233" ht="23" customHeight="1" spans="1:15">
      <c r="A233" s="38"/>
      <c r="B233" s="39"/>
      <c r="C233" s="35"/>
      <c r="D233" s="36"/>
      <c r="E233" s="36"/>
      <c r="F233" s="36"/>
      <c r="G233" s="36"/>
      <c r="H233" s="36"/>
      <c r="I233" s="36"/>
      <c r="J233" s="62"/>
      <c r="K233" s="54"/>
      <c r="L233" s="63"/>
      <c r="M233" s="64"/>
      <c r="N233" s="63"/>
      <c r="O233" s="54"/>
    </row>
    <row r="234" ht="23" customHeight="1" spans="1:15">
      <c r="A234" s="38"/>
      <c r="B234" s="39"/>
      <c r="C234" s="35"/>
      <c r="D234" s="36"/>
      <c r="E234" s="36"/>
      <c r="F234" s="36"/>
      <c r="G234" s="36"/>
      <c r="H234" s="36"/>
      <c r="I234" s="36"/>
      <c r="J234" s="62"/>
      <c r="K234" s="54"/>
      <c r="L234" s="63"/>
      <c r="M234" s="64"/>
      <c r="N234" s="63"/>
      <c r="O234" s="54"/>
    </row>
    <row r="235" ht="23" customHeight="1" spans="1:15">
      <c r="A235" s="38"/>
      <c r="B235" s="39"/>
      <c r="C235" s="35"/>
      <c r="D235" s="36"/>
      <c r="E235" s="36"/>
      <c r="F235" s="36"/>
      <c r="G235" s="36"/>
      <c r="H235" s="36"/>
      <c r="I235" s="36"/>
      <c r="J235" s="62"/>
      <c r="K235" s="54"/>
      <c r="L235" s="63"/>
      <c r="M235" s="64"/>
      <c r="N235" s="63"/>
      <c r="O235" s="54"/>
    </row>
    <row r="236" ht="23" customHeight="1" spans="1:15">
      <c r="A236" s="38"/>
      <c r="B236" s="39"/>
      <c r="C236" s="35"/>
      <c r="D236" s="36"/>
      <c r="E236" s="36"/>
      <c r="F236" s="36"/>
      <c r="G236" s="36"/>
      <c r="H236" s="36"/>
      <c r="I236" s="36"/>
      <c r="J236" s="62"/>
      <c r="K236" s="54"/>
      <c r="L236" s="63"/>
      <c r="M236" s="64"/>
      <c r="N236" s="63"/>
      <c r="O236" s="54"/>
    </row>
    <row r="237" ht="23" customHeight="1" spans="1:15">
      <c r="A237" s="38"/>
      <c r="B237" s="39"/>
      <c r="C237" s="35"/>
      <c r="D237" s="36"/>
      <c r="E237" s="36"/>
      <c r="F237" s="36"/>
      <c r="G237" s="36"/>
      <c r="H237" s="36"/>
      <c r="I237" s="36"/>
      <c r="J237" s="62"/>
      <c r="K237" s="54"/>
      <c r="L237" s="63"/>
      <c r="M237" s="64"/>
      <c r="N237" s="63"/>
      <c r="O237" s="54"/>
    </row>
    <row r="238" ht="23" customHeight="1" spans="1:15">
      <c r="A238" s="38"/>
      <c r="B238" s="39"/>
      <c r="C238" s="35"/>
      <c r="D238" s="36"/>
      <c r="E238" s="36"/>
      <c r="F238" s="36"/>
      <c r="G238" s="36"/>
      <c r="H238" s="36"/>
      <c r="I238" s="36"/>
      <c r="J238" s="62"/>
      <c r="K238" s="54"/>
      <c r="L238" s="63"/>
      <c r="M238" s="64"/>
      <c r="N238" s="63"/>
      <c r="O238" s="54"/>
    </row>
    <row r="239" ht="23" customHeight="1" spans="1:15">
      <c r="A239" s="38"/>
      <c r="B239" s="39"/>
      <c r="C239" s="35"/>
      <c r="D239" s="36"/>
      <c r="E239" s="36"/>
      <c r="F239" s="36"/>
      <c r="G239" s="36"/>
      <c r="H239" s="36"/>
      <c r="I239" s="36"/>
      <c r="J239" s="62"/>
      <c r="K239" s="54"/>
      <c r="L239" s="63"/>
      <c r="M239" s="64"/>
      <c r="N239" s="63"/>
      <c r="O239" s="54"/>
    </row>
    <row r="240" ht="23" customHeight="1" spans="1:15">
      <c r="A240" s="38"/>
      <c r="B240" s="39"/>
      <c r="C240" s="35"/>
      <c r="D240" s="36"/>
      <c r="E240" s="36"/>
      <c r="F240" s="36"/>
      <c r="G240" s="36"/>
      <c r="H240" s="36"/>
      <c r="I240" s="36"/>
      <c r="J240" s="62"/>
      <c r="K240" s="54"/>
      <c r="L240" s="63"/>
      <c r="M240" s="64"/>
      <c r="N240" s="63"/>
      <c r="O240" s="54"/>
    </row>
    <row r="241" ht="23" customHeight="1" spans="1:15">
      <c r="A241" s="38"/>
      <c r="B241" s="39"/>
      <c r="C241" s="35"/>
      <c r="D241" s="36"/>
      <c r="E241" s="36"/>
      <c r="F241" s="36"/>
      <c r="G241" s="36"/>
      <c r="H241" s="36"/>
      <c r="I241" s="36"/>
      <c r="J241" s="62"/>
      <c r="K241" s="54"/>
      <c r="L241" s="63"/>
      <c r="M241" s="64"/>
      <c r="N241" s="63"/>
      <c r="O241" s="54"/>
    </row>
    <row r="242" ht="23" customHeight="1" spans="1:15">
      <c r="A242" s="38"/>
      <c r="B242" s="39"/>
      <c r="C242" s="35"/>
      <c r="D242" s="36"/>
      <c r="E242" s="36"/>
      <c r="F242" s="36"/>
      <c r="G242" s="36"/>
      <c r="H242" s="36"/>
      <c r="I242" s="36"/>
      <c r="J242" s="62"/>
      <c r="K242" s="54"/>
      <c r="L242" s="63"/>
      <c r="M242" s="64"/>
      <c r="N242" s="63"/>
      <c r="O242" s="54"/>
    </row>
    <row r="243" ht="23" customHeight="1" spans="1:15">
      <c r="A243" s="38"/>
      <c r="B243" s="39"/>
      <c r="C243" s="35"/>
      <c r="D243" s="36"/>
      <c r="E243" s="36"/>
      <c r="F243" s="36"/>
      <c r="G243" s="36"/>
      <c r="H243" s="36"/>
      <c r="I243" s="36"/>
      <c r="J243" s="62"/>
      <c r="K243" s="54"/>
      <c r="L243" s="63"/>
      <c r="M243" s="64"/>
      <c r="N243" s="63"/>
      <c r="O243" s="54"/>
    </row>
    <row r="244" ht="23" customHeight="1" spans="1:15">
      <c r="A244" s="38"/>
      <c r="B244" s="39"/>
      <c r="C244" s="35"/>
      <c r="D244" s="36"/>
      <c r="E244" s="36"/>
      <c r="F244" s="36"/>
      <c r="G244" s="36"/>
      <c r="H244" s="36"/>
      <c r="I244" s="36"/>
      <c r="J244" s="62"/>
      <c r="K244" s="54"/>
      <c r="L244" s="63"/>
      <c r="M244" s="64"/>
      <c r="N244" s="63"/>
      <c r="O244" s="54"/>
    </row>
    <row r="245" ht="23" customHeight="1" spans="1:15">
      <c r="A245" s="38"/>
      <c r="B245" s="39"/>
      <c r="C245" s="35"/>
      <c r="D245" s="36"/>
      <c r="E245" s="36"/>
      <c r="F245" s="36"/>
      <c r="G245" s="36"/>
      <c r="H245" s="36"/>
      <c r="I245" s="36"/>
      <c r="J245" s="62"/>
      <c r="K245" s="54"/>
      <c r="L245" s="63"/>
      <c r="M245" s="64"/>
      <c r="N245" s="63"/>
      <c r="O245" s="54"/>
    </row>
    <row r="246" ht="23" customHeight="1" spans="1:15">
      <c r="A246" s="38"/>
      <c r="B246" s="39"/>
      <c r="C246" s="35"/>
      <c r="D246" s="36"/>
      <c r="E246" s="36"/>
      <c r="F246" s="36"/>
      <c r="G246" s="36"/>
      <c r="H246" s="36"/>
      <c r="I246" s="36"/>
      <c r="J246" s="62"/>
      <c r="K246" s="54"/>
      <c r="L246" s="63"/>
      <c r="M246" s="64"/>
      <c r="N246" s="63"/>
      <c r="O246" s="54"/>
    </row>
    <row r="247" ht="23" customHeight="1" spans="1:15">
      <c r="A247" s="38"/>
      <c r="B247" s="39"/>
      <c r="C247" s="35"/>
      <c r="D247" s="36"/>
      <c r="E247" s="36"/>
      <c r="F247" s="36"/>
      <c r="G247" s="36"/>
      <c r="H247" s="36"/>
      <c r="I247" s="36"/>
      <c r="J247" s="62"/>
      <c r="K247" s="54"/>
      <c r="L247" s="63"/>
      <c r="M247" s="64"/>
      <c r="N247" s="63"/>
      <c r="O247" s="54"/>
    </row>
    <row r="248" ht="23" customHeight="1" spans="1:15">
      <c r="A248" s="38"/>
      <c r="B248" s="39"/>
      <c r="C248" s="35"/>
      <c r="D248" s="36"/>
      <c r="E248" s="36"/>
      <c r="F248" s="36"/>
      <c r="G248" s="36"/>
      <c r="H248" s="36"/>
      <c r="I248" s="36"/>
      <c r="J248" s="62"/>
      <c r="K248" s="54"/>
      <c r="L248" s="63"/>
      <c r="M248" s="64"/>
      <c r="N248" s="63"/>
      <c r="O248" s="54"/>
    </row>
    <row r="249" ht="23" customHeight="1" spans="1:15">
      <c r="A249" s="38"/>
      <c r="B249" s="39"/>
      <c r="C249" s="35"/>
      <c r="D249" s="36"/>
      <c r="E249" s="36"/>
      <c r="F249" s="36"/>
      <c r="G249" s="36"/>
      <c r="H249" s="36"/>
      <c r="I249" s="36"/>
      <c r="J249" s="62"/>
      <c r="K249" s="54"/>
      <c r="L249" s="63"/>
      <c r="M249" s="64"/>
      <c r="N249" s="63"/>
      <c r="O249" s="54"/>
    </row>
    <row r="250" ht="23" customHeight="1" spans="1:15">
      <c r="A250" s="38"/>
      <c r="B250" s="39"/>
      <c r="C250" s="35"/>
      <c r="D250" s="36"/>
      <c r="E250" s="36"/>
      <c r="F250" s="36"/>
      <c r="G250" s="36"/>
      <c r="H250" s="36"/>
      <c r="I250" s="36"/>
      <c r="J250" s="62"/>
      <c r="K250" s="54"/>
      <c r="L250" s="63"/>
      <c r="M250" s="64"/>
      <c r="N250" s="63"/>
      <c r="O250" s="54"/>
    </row>
    <row r="251" ht="23" customHeight="1" spans="1:15">
      <c r="A251" s="38"/>
      <c r="B251" s="39"/>
      <c r="C251" s="35"/>
      <c r="D251" s="36"/>
      <c r="E251" s="36"/>
      <c r="F251" s="36"/>
      <c r="G251" s="36"/>
      <c r="H251" s="36"/>
      <c r="I251" s="36"/>
      <c r="J251" s="62"/>
      <c r="K251" s="54"/>
      <c r="L251" s="63"/>
      <c r="M251" s="64"/>
      <c r="N251" s="63"/>
      <c r="O251" s="54"/>
    </row>
    <row r="252" ht="23" customHeight="1" spans="1:15">
      <c r="A252" s="38"/>
      <c r="B252" s="39"/>
      <c r="C252" s="35"/>
      <c r="D252" s="36"/>
      <c r="E252" s="36"/>
      <c r="F252" s="36"/>
      <c r="G252" s="36"/>
      <c r="H252" s="36"/>
      <c r="I252" s="36"/>
      <c r="J252" s="62"/>
      <c r="K252" s="54"/>
      <c r="L252" s="63"/>
      <c r="M252" s="64"/>
      <c r="N252" s="63"/>
      <c r="O252" s="54"/>
    </row>
    <row r="253" ht="23" customHeight="1" spans="1:15">
      <c r="A253" s="38"/>
      <c r="B253" s="39"/>
      <c r="C253" s="35"/>
      <c r="D253" s="36"/>
      <c r="E253" s="36"/>
      <c r="F253" s="36"/>
      <c r="G253" s="36"/>
      <c r="H253" s="36"/>
      <c r="I253" s="36"/>
      <c r="J253" s="62"/>
      <c r="K253" s="54"/>
      <c r="L253" s="63"/>
      <c r="M253" s="64"/>
      <c r="N253" s="63"/>
      <c r="O253" s="54"/>
    </row>
    <row r="254" ht="23" customHeight="1" spans="1:15">
      <c r="A254" s="38"/>
      <c r="B254" s="39"/>
      <c r="C254" s="35"/>
      <c r="D254" s="36"/>
      <c r="E254" s="36"/>
      <c r="F254" s="36"/>
      <c r="G254" s="36"/>
      <c r="H254" s="36"/>
      <c r="I254" s="36"/>
      <c r="J254" s="62"/>
      <c r="K254" s="54"/>
      <c r="L254" s="63"/>
      <c r="M254" s="64"/>
      <c r="N254" s="63"/>
      <c r="O254" s="54"/>
    </row>
    <row r="255" ht="23" customHeight="1" spans="1:15">
      <c r="A255" s="38"/>
      <c r="B255" s="39"/>
      <c r="C255" s="35"/>
      <c r="D255" s="36"/>
      <c r="E255" s="36"/>
      <c r="F255" s="36"/>
      <c r="G255" s="36"/>
      <c r="H255" s="36"/>
      <c r="I255" s="36"/>
      <c r="J255" s="62"/>
      <c r="K255" s="54"/>
      <c r="L255" s="63"/>
      <c r="M255" s="64"/>
      <c r="N255" s="63"/>
      <c r="O255" s="54"/>
    </row>
    <row r="256" ht="23" customHeight="1" spans="1:15">
      <c r="A256" s="38"/>
      <c r="B256" s="39"/>
      <c r="C256" s="35"/>
      <c r="D256" s="36"/>
      <c r="E256" s="36"/>
      <c r="F256" s="36"/>
      <c r="G256" s="36"/>
      <c r="H256" s="36"/>
      <c r="I256" s="36"/>
      <c r="J256" s="62"/>
      <c r="K256" s="54"/>
      <c r="L256" s="63"/>
      <c r="M256" s="64"/>
      <c r="N256" s="63"/>
      <c r="O256" s="54"/>
    </row>
    <row r="257" ht="23" customHeight="1" spans="1:15">
      <c r="A257" s="38"/>
      <c r="B257" s="39"/>
      <c r="C257" s="35"/>
      <c r="D257" s="36"/>
      <c r="E257" s="36"/>
      <c r="F257" s="36"/>
      <c r="G257" s="36"/>
      <c r="H257" s="36"/>
      <c r="I257" s="36"/>
      <c r="J257" s="62"/>
      <c r="K257" s="54"/>
      <c r="L257" s="63"/>
      <c r="M257" s="64"/>
      <c r="N257" s="63"/>
      <c r="O257" s="54"/>
    </row>
    <row r="258" ht="23" customHeight="1" spans="1:15">
      <c r="A258" s="38"/>
      <c r="B258" s="39"/>
      <c r="C258" s="35"/>
      <c r="D258" s="36"/>
      <c r="E258" s="36"/>
      <c r="F258" s="36"/>
      <c r="G258" s="36"/>
      <c r="H258" s="36"/>
      <c r="I258" s="36"/>
      <c r="J258" s="62"/>
      <c r="K258" s="54"/>
      <c r="L258" s="63"/>
      <c r="M258" s="64"/>
      <c r="N258" s="63"/>
      <c r="O258" s="54"/>
    </row>
    <row r="259" ht="23" customHeight="1" spans="1:15">
      <c r="A259" s="38"/>
      <c r="B259" s="39"/>
      <c r="C259" s="35"/>
      <c r="D259" s="36"/>
      <c r="E259" s="36"/>
      <c r="F259" s="36"/>
      <c r="G259" s="36"/>
      <c r="H259" s="36"/>
      <c r="I259" s="36"/>
      <c r="J259" s="62"/>
      <c r="K259" s="54"/>
      <c r="L259" s="63"/>
      <c r="M259" s="64"/>
      <c r="N259" s="63"/>
      <c r="O259" s="54"/>
    </row>
    <row r="260" ht="23" customHeight="1" spans="1:15">
      <c r="A260" s="38"/>
      <c r="B260" s="39"/>
      <c r="C260" s="35"/>
      <c r="D260" s="36"/>
      <c r="E260" s="36"/>
      <c r="F260" s="36"/>
      <c r="G260" s="36"/>
      <c r="H260" s="36"/>
      <c r="I260" s="36"/>
      <c r="J260" s="62"/>
      <c r="K260" s="54"/>
      <c r="L260" s="63"/>
      <c r="M260" s="64"/>
      <c r="N260" s="63"/>
      <c r="O260" s="54"/>
    </row>
    <row r="261" ht="23" customHeight="1" spans="1:15">
      <c r="A261" s="38"/>
      <c r="B261" s="39"/>
      <c r="C261" s="35"/>
      <c r="D261" s="36"/>
      <c r="E261" s="36"/>
      <c r="F261" s="36"/>
      <c r="G261" s="36"/>
      <c r="H261" s="36"/>
      <c r="I261" s="36"/>
      <c r="J261" s="62"/>
      <c r="K261" s="54"/>
      <c r="L261" s="63"/>
      <c r="M261" s="64"/>
      <c r="N261" s="63"/>
      <c r="O261" s="54"/>
    </row>
    <row r="262" ht="23" customHeight="1" spans="1:15">
      <c r="A262" s="38"/>
      <c r="B262" s="39"/>
      <c r="C262" s="35"/>
      <c r="D262" s="36"/>
      <c r="E262" s="36"/>
      <c r="F262" s="36"/>
      <c r="G262" s="36"/>
      <c r="H262" s="36"/>
      <c r="I262" s="36"/>
      <c r="J262" s="62"/>
      <c r="K262" s="54"/>
      <c r="L262" s="63"/>
      <c r="M262" s="64"/>
      <c r="N262" s="63"/>
      <c r="O262" s="54"/>
    </row>
    <row r="263" ht="23" customHeight="1" spans="1:15">
      <c r="A263" s="38"/>
      <c r="B263" s="39"/>
      <c r="C263" s="35"/>
      <c r="D263" s="36"/>
      <c r="E263" s="36"/>
      <c r="F263" s="36"/>
      <c r="G263" s="36"/>
      <c r="H263" s="36"/>
      <c r="I263" s="36"/>
      <c r="J263" s="62"/>
      <c r="K263" s="54"/>
      <c r="L263" s="63"/>
      <c r="M263" s="64"/>
      <c r="N263" s="63"/>
      <c r="O263" s="54"/>
    </row>
    <row r="264" ht="23" customHeight="1" spans="1:15">
      <c r="A264" s="38"/>
      <c r="B264" s="39"/>
      <c r="C264" s="35"/>
      <c r="D264" s="36"/>
      <c r="E264" s="36"/>
      <c r="F264" s="36"/>
      <c r="G264" s="36"/>
      <c r="H264" s="36"/>
      <c r="I264" s="36"/>
      <c r="J264" s="62"/>
      <c r="K264" s="54"/>
      <c r="L264" s="63"/>
      <c r="M264" s="64"/>
      <c r="N264" s="63"/>
      <c r="O264" s="54"/>
    </row>
    <row r="265" ht="23" customHeight="1" spans="1:15">
      <c r="A265" s="38"/>
      <c r="B265" s="39"/>
      <c r="C265" s="35"/>
      <c r="D265" s="36"/>
      <c r="E265" s="36"/>
      <c r="F265" s="36"/>
      <c r="G265" s="36"/>
      <c r="H265" s="36"/>
      <c r="I265" s="36"/>
      <c r="J265" s="62"/>
      <c r="K265" s="54"/>
      <c r="L265" s="63"/>
      <c r="M265" s="64"/>
      <c r="N265" s="63"/>
      <c r="O265" s="54"/>
    </row>
    <row r="266" ht="23" customHeight="1" spans="1:15">
      <c r="A266" s="38"/>
      <c r="B266" s="39"/>
      <c r="C266" s="35"/>
      <c r="D266" s="36"/>
      <c r="E266" s="36"/>
      <c r="F266" s="36"/>
      <c r="G266" s="36"/>
      <c r="H266" s="36"/>
      <c r="I266" s="36"/>
      <c r="J266" s="62"/>
      <c r="K266" s="54"/>
      <c r="L266" s="63"/>
      <c r="M266" s="64"/>
      <c r="N266" s="63"/>
      <c r="O266" s="54"/>
    </row>
    <row r="267" ht="23" customHeight="1" spans="1:15">
      <c r="A267" s="38"/>
      <c r="B267" s="39"/>
      <c r="C267" s="35"/>
      <c r="D267" s="36"/>
      <c r="E267" s="36"/>
      <c r="F267" s="36"/>
      <c r="G267" s="36"/>
      <c r="H267" s="36"/>
      <c r="I267" s="36"/>
      <c r="J267" s="62"/>
      <c r="K267" s="54"/>
      <c r="L267" s="63"/>
      <c r="M267" s="64"/>
      <c r="N267" s="63"/>
      <c r="O267" s="54"/>
    </row>
    <row r="268" ht="23" customHeight="1" spans="1:15">
      <c r="A268" s="38"/>
      <c r="B268" s="39"/>
      <c r="C268" s="35"/>
      <c r="D268" s="36"/>
      <c r="E268" s="36"/>
      <c r="F268" s="36"/>
      <c r="G268" s="36"/>
      <c r="H268" s="36"/>
      <c r="I268" s="36"/>
      <c r="J268" s="62"/>
      <c r="K268" s="54"/>
      <c r="L268" s="63"/>
      <c r="M268" s="64"/>
      <c r="N268" s="63"/>
      <c r="O268" s="54"/>
    </row>
    <row r="269" ht="23" customHeight="1" spans="1:15">
      <c r="A269" s="38"/>
      <c r="B269" s="39"/>
      <c r="C269" s="35"/>
      <c r="D269" s="36"/>
      <c r="E269" s="36"/>
      <c r="F269" s="36"/>
      <c r="G269" s="36"/>
      <c r="H269" s="36"/>
      <c r="I269" s="36"/>
      <c r="J269" s="62"/>
      <c r="K269" s="54"/>
      <c r="L269" s="63"/>
      <c r="M269" s="64"/>
      <c r="N269" s="63"/>
      <c r="O269" s="54"/>
    </row>
    <row r="270" ht="23" customHeight="1" spans="1:15">
      <c r="A270" s="38"/>
      <c r="B270" s="39"/>
      <c r="C270" s="35"/>
      <c r="D270" s="36"/>
      <c r="E270" s="36"/>
      <c r="F270" s="36"/>
      <c r="G270" s="36"/>
      <c r="H270" s="36"/>
      <c r="I270" s="36"/>
      <c r="J270" s="62"/>
      <c r="K270" s="54"/>
      <c r="L270" s="63"/>
      <c r="M270" s="64"/>
      <c r="N270" s="63"/>
      <c r="O270" s="54"/>
    </row>
    <row r="271" ht="23" customHeight="1" spans="1:15">
      <c r="A271" s="38"/>
      <c r="B271" s="39"/>
      <c r="C271" s="35"/>
      <c r="D271" s="36"/>
      <c r="E271" s="36"/>
      <c r="F271" s="36"/>
      <c r="G271" s="36"/>
      <c r="H271" s="36"/>
      <c r="I271" s="36"/>
      <c r="J271" s="62"/>
      <c r="K271" s="54"/>
      <c r="L271" s="63"/>
      <c r="M271" s="64"/>
      <c r="N271" s="63"/>
      <c r="O271" s="54"/>
    </row>
    <row r="272" ht="23" customHeight="1" spans="1:15">
      <c r="A272" s="38"/>
      <c r="B272" s="39"/>
      <c r="C272" s="35"/>
      <c r="D272" s="36"/>
      <c r="E272" s="36"/>
      <c r="F272" s="36"/>
      <c r="G272" s="36"/>
      <c r="H272" s="36"/>
      <c r="I272" s="36"/>
      <c r="J272" s="62"/>
      <c r="K272" s="54"/>
      <c r="L272" s="63"/>
      <c r="M272" s="64"/>
      <c r="N272" s="63"/>
      <c r="O272" s="54"/>
    </row>
    <row r="273" ht="23" customHeight="1" spans="1:15">
      <c r="A273" s="38"/>
      <c r="B273" s="39"/>
      <c r="C273" s="35"/>
      <c r="D273" s="36"/>
      <c r="E273" s="36"/>
      <c r="F273" s="36"/>
      <c r="G273" s="36"/>
      <c r="H273" s="36"/>
      <c r="I273" s="36"/>
      <c r="J273" s="62"/>
      <c r="K273" s="54"/>
      <c r="L273" s="63"/>
      <c r="M273" s="64"/>
      <c r="N273" s="63"/>
      <c r="O273" s="54"/>
    </row>
    <row r="274" ht="23" customHeight="1" spans="1:15">
      <c r="A274" s="38"/>
      <c r="B274" s="39"/>
      <c r="C274" s="35"/>
      <c r="D274" s="36"/>
      <c r="E274" s="36"/>
      <c r="F274" s="36"/>
      <c r="G274" s="36"/>
      <c r="H274" s="36"/>
      <c r="I274" s="36"/>
      <c r="J274" s="62"/>
      <c r="K274" s="54"/>
      <c r="L274" s="63"/>
      <c r="M274" s="64"/>
      <c r="N274" s="63"/>
      <c r="O274" s="54"/>
    </row>
    <row r="275" ht="23" customHeight="1" spans="1:15">
      <c r="A275" s="38"/>
      <c r="B275" s="39"/>
      <c r="C275" s="35"/>
      <c r="D275" s="36"/>
      <c r="E275" s="36"/>
      <c r="F275" s="36"/>
      <c r="G275" s="36"/>
      <c r="H275" s="36"/>
      <c r="I275" s="36"/>
      <c r="J275" s="62"/>
      <c r="K275" s="54"/>
      <c r="L275" s="63"/>
      <c r="M275" s="64"/>
      <c r="N275" s="63"/>
      <c r="O275" s="54"/>
    </row>
    <row r="276" ht="23" customHeight="1" spans="1:15">
      <c r="A276" s="38"/>
      <c r="B276" s="39"/>
      <c r="C276" s="35"/>
      <c r="D276" s="36"/>
      <c r="E276" s="36"/>
      <c r="F276" s="36"/>
      <c r="G276" s="36"/>
      <c r="H276" s="36"/>
      <c r="I276" s="36"/>
      <c r="J276" s="62"/>
      <c r="K276" s="54"/>
      <c r="L276" s="63"/>
      <c r="M276" s="64"/>
      <c r="N276" s="63"/>
      <c r="O276" s="54"/>
    </row>
    <row r="277" ht="23" customHeight="1" spans="1:15">
      <c r="A277" s="38"/>
      <c r="B277" s="39"/>
      <c r="C277" s="35"/>
      <c r="D277" s="36"/>
      <c r="E277" s="36"/>
      <c r="F277" s="36"/>
      <c r="G277" s="36"/>
      <c r="H277" s="36"/>
      <c r="I277" s="36"/>
      <c r="J277" s="62"/>
      <c r="K277" s="54"/>
      <c r="L277" s="63"/>
      <c r="M277" s="64"/>
      <c r="N277" s="63"/>
      <c r="O277" s="54"/>
    </row>
    <row r="278" ht="23" customHeight="1" spans="1:15">
      <c r="A278" s="38"/>
      <c r="B278" s="39"/>
      <c r="C278" s="35"/>
      <c r="D278" s="36"/>
      <c r="E278" s="36"/>
      <c r="F278" s="36"/>
      <c r="G278" s="36"/>
      <c r="H278" s="36"/>
      <c r="I278" s="36"/>
      <c r="J278" s="62"/>
      <c r="K278" s="54"/>
      <c r="L278" s="63"/>
      <c r="M278" s="64"/>
      <c r="N278" s="63"/>
      <c r="O278" s="54"/>
    </row>
    <row r="279" ht="23" customHeight="1" spans="1:15">
      <c r="A279" s="38"/>
      <c r="B279" s="39"/>
      <c r="C279" s="35"/>
      <c r="D279" s="36"/>
      <c r="E279" s="36"/>
      <c r="F279" s="36"/>
      <c r="G279" s="36"/>
      <c r="H279" s="36"/>
      <c r="I279" s="36"/>
      <c r="J279" s="62"/>
      <c r="K279" s="54"/>
      <c r="L279" s="63"/>
      <c r="M279" s="64"/>
      <c r="N279" s="63"/>
      <c r="O279" s="54"/>
    </row>
    <row r="280" ht="23" customHeight="1" spans="1:15">
      <c r="A280" s="38"/>
      <c r="B280" s="39"/>
      <c r="C280" s="35"/>
      <c r="D280" s="36"/>
      <c r="E280" s="36"/>
      <c r="F280" s="36"/>
      <c r="G280" s="36"/>
      <c r="H280" s="36"/>
      <c r="I280" s="36"/>
      <c r="J280" s="62"/>
      <c r="K280" s="54"/>
      <c r="L280" s="63"/>
      <c r="M280" s="64"/>
      <c r="N280" s="63"/>
      <c r="O280" s="54"/>
    </row>
    <row r="281" ht="23" customHeight="1" spans="1:15">
      <c r="A281" s="38"/>
      <c r="B281" s="39"/>
      <c r="C281" s="35"/>
      <c r="D281" s="36"/>
      <c r="E281" s="36"/>
      <c r="F281" s="36"/>
      <c r="G281" s="36"/>
      <c r="H281" s="36"/>
      <c r="I281" s="36"/>
      <c r="J281" s="62"/>
      <c r="K281" s="54"/>
      <c r="L281" s="63"/>
      <c r="M281" s="64"/>
      <c r="N281" s="63"/>
      <c r="O281" s="54"/>
    </row>
    <row r="282" ht="23" customHeight="1" spans="1:15">
      <c r="A282" s="38"/>
      <c r="B282" s="39"/>
      <c r="C282" s="35"/>
      <c r="D282" s="36"/>
      <c r="E282" s="36"/>
      <c r="F282" s="36"/>
      <c r="G282" s="36"/>
      <c r="H282" s="36"/>
      <c r="I282" s="36"/>
      <c r="J282" s="62"/>
      <c r="K282" s="54"/>
      <c r="L282" s="63"/>
      <c r="M282" s="64"/>
      <c r="N282" s="63"/>
      <c r="O282" s="54"/>
    </row>
    <row r="283" ht="23" customHeight="1" spans="1:15">
      <c r="A283" s="38"/>
      <c r="B283" s="39"/>
      <c r="C283" s="35"/>
      <c r="D283" s="36"/>
      <c r="E283" s="36"/>
      <c r="F283" s="36"/>
      <c r="G283" s="36"/>
      <c r="H283" s="36"/>
      <c r="I283" s="36"/>
      <c r="J283" s="62"/>
      <c r="K283" s="54"/>
      <c r="L283" s="63"/>
      <c r="M283" s="64"/>
      <c r="N283" s="63"/>
      <c r="O283" s="54"/>
    </row>
    <row r="284" ht="23" customHeight="1" spans="1:15">
      <c r="A284" s="38"/>
      <c r="B284" s="39"/>
      <c r="C284" s="35"/>
      <c r="D284" s="36"/>
      <c r="E284" s="36"/>
      <c r="F284" s="36"/>
      <c r="G284" s="36"/>
      <c r="H284" s="36"/>
      <c r="I284" s="36"/>
      <c r="J284" s="62"/>
      <c r="K284" s="54"/>
      <c r="L284" s="63"/>
      <c r="M284" s="64"/>
      <c r="N284" s="63"/>
      <c r="O284" s="54"/>
    </row>
    <row r="285" ht="23" customHeight="1" spans="1:15">
      <c r="A285" s="38"/>
      <c r="B285" s="39"/>
      <c r="C285" s="35"/>
      <c r="D285" s="36"/>
      <c r="E285" s="36"/>
      <c r="F285" s="36"/>
      <c r="G285" s="36"/>
      <c r="H285" s="36"/>
      <c r="I285" s="36"/>
      <c r="J285" s="62"/>
      <c r="K285" s="54"/>
      <c r="L285" s="63"/>
      <c r="M285" s="64"/>
      <c r="N285" s="63"/>
      <c r="O285" s="54"/>
    </row>
    <row r="286" ht="23" customHeight="1" spans="1:15">
      <c r="A286" s="38"/>
      <c r="B286" s="39"/>
      <c r="C286" s="35"/>
      <c r="D286" s="36"/>
      <c r="E286" s="36"/>
      <c r="F286" s="36"/>
      <c r="G286" s="36"/>
      <c r="H286" s="36"/>
      <c r="I286" s="36"/>
      <c r="J286" s="62"/>
      <c r="K286" s="54"/>
      <c r="L286" s="63"/>
      <c r="M286" s="64"/>
      <c r="N286" s="63"/>
      <c r="O286" s="54"/>
    </row>
    <row r="287" ht="23" customHeight="1" spans="1:15">
      <c r="A287" s="38"/>
      <c r="B287" s="39"/>
      <c r="C287" s="35"/>
      <c r="D287" s="36"/>
      <c r="E287" s="36"/>
      <c r="F287" s="36"/>
      <c r="G287" s="36"/>
      <c r="H287" s="36"/>
      <c r="I287" s="36"/>
      <c r="J287" s="62"/>
      <c r="K287" s="54"/>
      <c r="L287" s="63"/>
      <c r="M287" s="64"/>
      <c r="N287" s="63"/>
      <c r="O287" s="54"/>
    </row>
    <row r="288" ht="23" customHeight="1" spans="1:15">
      <c r="A288" s="38"/>
      <c r="B288" s="39"/>
      <c r="C288" s="35"/>
      <c r="D288" s="36"/>
      <c r="E288" s="36"/>
      <c r="F288" s="36"/>
      <c r="G288" s="36"/>
      <c r="H288" s="36"/>
      <c r="I288" s="36"/>
      <c r="J288" s="62"/>
      <c r="K288" s="54"/>
      <c r="L288" s="63"/>
      <c r="M288" s="64"/>
      <c r="N288" s="63"/>
      <c r="O288" s="54"/>
    </row>
    <row r="289" ht="23" customHeight="1" spans="1:15">
      <c r="A289" s="38"/>
      <c r="B289" s="39"/>
      <c r="C289" s="35"/>
      <c r="D289" s="36"/>
      <c r="E289" s="36"/>
      <c r="F289" s="36"/>
      <c r="G289" s="36"/>
      <c r="H289" s="36"/>
      <c r="I289" s="36"/>
      <c r="J289" s="62"/>
      <c r="K289" s="54"/>
      <c r="L289" s="63"/>
      <c r="M289" s="64"/>
      <c r="N289" s="63"/>
      <c r="O289" s="54"/>
    </row>
    <row r="290" ht="23" customHeight="1" spans="1:15">
      <c r="A290" s="38"/>
      <c r="B290" s="39"/>
      <c r="C290" s="35"/>
      <c r="D290" s="36"/>
      <c r="E290" s="36"/>
      <c r="F290" s="36"/>
      <c r="G290" s="36"/>
      <c r="H290" s="36"/>
      <c r="I290" s="36"/>
      <c r="J290" s="62"/>
      <c r="K290" s="54"/>
      <c r="L290" s="63"/>
      <c r="M290" s="64"/>
      <c r="N290" s="63"/>
      <c r="O290" s="54"/>
    </row>
  </sheetData>
  <sheetProtection insertRows="0" insertHyperlinks="0" deleteRows="0"/>
  <mergeCells count="4">
    <mergeCell ref="A1:D1"/>
    <mergeCell ref="L1:O1"/>
    <mergeCell ref="A2:D2"/>
    <mergeCell ref="L2:O2"/>
  </mergeCells>
  <conditionalFormatting sqref="N5">
    <cfRule type="beginsWith" dxfId="2" priority="352" stopIfTrue="1" operator="equal" text="PASS">
      <formula>LEFT(N5,LEN("PASS"))="PASS"</formula>
    </cfRule>
    <cfRule type="beginsWith" dxfId="1" priority="351" stopIfTrue="1" operator="equal" text="FAIL">
      <formula>LEFT(N5,LEN("FAIL"))="FAIL"</formula>
    </cfRule>
    <cfRule type="beginsWith" dxfId="0" priority="350" stopIfTrue="1" operator="equal" text="WARN">
      <formula>LEFT(N5,LEN("WARN"))="WARN"</formula>
    </cfRule>
  </conditionalFormatting>
  <conditionalFormatting sqref="N6">
    <cfRule type="beginsWith" dxfId="2" priority="349" stopIfTrue="1" operator="equal" text="PASS">
      <formula>LEFT(N6,LEN("PASS"))="PASS"</formula>
    </cfRule>
    <cfRule type="beginsWith" dxfId="1" priority="348" stopIfTrue="1" operator="equal" text="FAIL">
      <formula>LEFT(N6,LEN("FAIL"))="FAIL"</formula>
    </cfRule>
    <cfRule type="beginsWith" dxfId="0" priority="347" stopIfTrue="1" operator="equal" text="WARN">
      <formula>LEFT(N6,LEN("WARN"))="WARN"</formula>
    </cfRule>
  </conditionalFormatting>
  <conditionalFormatting sqref="N11">
    <cfRule type="beginsWith" dxfId="0" priority="399" stopIfTrue="1" operator="equal" text="WARN">
      <formula>LEFT(N11,LEN("WARN"))="WARN"</formula>
    </cfRule>
    <cfRule type="beginsWith" dxfId="1" priority="400" stopIfTrue="1" operator="equal" text="FAIL">
      <formula>LEFT(N11,LEN("FAIL"))="FAIL"</formula>
    </cfRule>
    <cfRule type="beginsWith" dxfId="2" priority="401" stopIfTrue="1" operator="equal" text="PASS">
      <formula>LEFT(N11,LEN("PASS"))="PASS"</formula>
    </cfRule>
  </conditionalFormatting>
  <conditionalFormatting sqref="N12">
    <cfRule type="beginsWith" dxfId="2" priority="123" stopIfTrue="1" operator="equal" text="PASS">
      <formula>LEFT(N12,LEN("PASS"))="PASS"</formula>
    </cfRule>
    <cfRule type="beginsWith" dxfId="1" priority="122" stopIfTrue="1" operator="equal" text="FAIL">
      <formula>LEFT(N12,LEN("FAIL"))="FAIL"</formula>
    </cfRule>
    <cfRule type="beginsWith" dxfId="0" priority="121" stopIfTrue="1" operator="equal" text="WARN">
      <formula>LEFT(N12,LEN("WARN"))="WARN"</formula>
    </cfRule>
  </conditionalFormatting>
  <conditionalFormatting sqref="N13">
    <cfRule type="beginsWith" dxfId="2" priority="120" stopIfTrue="1" operator="equal" text="PASS">
      <formula>LEFT(N13,LEN("PASS"))="PASS"</formula>
    </cfRule>
    <cfRule type="beginsWith" dxfId="1" priority="119" stopIfTrue="1" operator="equal" text="FAIL">
      <formula>LEFT(N13,LEN("FAIL"))="FAIL"</formula>
    </cfRule>
    <cfRule type="beginsWith" dxfId="0" priority="118" stopIfTrue="1" operator="equal" text="WARN">
      <formula>LEFT(N13,LEN("WARN"))="WARN"</formula>
    </cfRule>
  </conditionalFormatting>
  <conditionalFormatting sqref="N14">
    <cfRule type="beginsWith" dxfId="2" priority="117" stopIfTrue="1" operator="equal" text="PASS">
      <formula>LEFT(N14,LEN("PASS"))="PASS"</formula>
    </cfRule>
    <cfRule type="beginsWith" dxfId="1" priority="116" stopIfTrue="1" operator="equal" text="FAIL">
      <formula>LEFT(N14,LEN("FAIL"))="FAIL"</formula>
    </cfRule>
    <cfRule type="beginsWith" dxfId="0" priority="115" stopIfTrue="1" operator="equal" text="WARN">
      <formula>LEFT(N14,LEN("WARN"))="WARN"</formula>
    </cfRule>
  </conditionalFormatting>
  <conditionalFormatting sqref="N16">
    <cfRule type="beginsWith" dxfId="0" priority="396" stopIfTrue="1" operator="equal" text="WARN">
      <formula>LEFT(N16,LEN("WARN"))="WARN"</formula>
    </cfRule>
    <cfRule type="beginsWith" dxfId="1" priority="397" stopIfTrue="1" operator="equal" text="FAIL">
      <formula>LEFT(N16,LEN("FAIL"))="FAIL"</formula>
    </cfRule>
    <cfRule type="beginsWith" dxfId="2" priority="398" stopIfTrue="1" operator="equal" text="PASS">
      <formula>LEFT(N16,LEN("PASS"))="PASS"</formula>
    </cfRule>
  </conditionalFormatting>
  <conditionalFormatting sqref="N22">
    <cfRule type="beginsWith" dxfId="0" priority="305" stopIfTrue="1" operator="equal" text="WARN">
      <formula>LEFT(N22,LEN("WARN"))="WARN"</formula>
    </cfRule>
    <cfRule type="beginsWith" dxfId="1" priority="306" stopIfTrue="1" operator="equal" text="FAIL">
      <formula>LEFT(N22,LEN("FAIL"))="FAIL"</formula>
    </cfRule>
    <cfRule type="beginsWith" dxfId="2" priority="307" stopIfTrue="1" operator="equal" text="PASS">
      <formula>LEFT(N22,LEN("PASS"))="PASS"</formula>
    </cfRule>
  </conditionalFormatting>
  <conditionalFormatting sqref="N23">
    <cfRule type="beginsWith" dxfId="2" priority="114" stopIfTrue="1" operator="equal" text="PASS">
      <formula>LEFT(N23,LEN("PASS"))="PASS"</formula>
    </cfRule>
    <cfRule type="beginsWith" dxfId="1" priority="113" stopIfTrue="1" operator="equal" text="FAIL">
      <formula>LEFT(N23,LEN("FAIL"))="FAIL"</formula>
    </cfRule>
    <cfRule type="beginsWith" dxfId="0" priority="112" stopIfTrue="1" operator="equal" text="WARN">
      <formula>LEFT(N23,LEN("WARN"))="WARN"</formula>
    </cfRule>
  </conditionalFormatting>
  <conditionalFormatting sqref="N24">
    <cfRule type="beginsWith" dxfId="2" priority="111" stopIfTrue="1" operator="equal" text="PASS">
      <formula>LEFT(N24,LEN("PASS"))="PASS"</formula>
    </cfRule>
    <cfRule type="beginsWith" dxfId="1" priority="110" stopIfTrue="1" operator="equal" text="FAIL">
      <formula>LEFT(N24,LEN("FAIL"))="FAIL"</formula>
    </cfRule>
    <cfRule type="beginsWith" dxfId="0" priority="109" stopIfTrue="1" operator="equal" text="WARN">
      <formula>LEFT(N24,LEN("WARN"))="WARN"</formula>
    </cfRule>
  </conditionalFormatting>
  <conditionalFormatting sqref="N28">
    <cfRule type="beginsWith" dxfId="0" priority="299" stopIfTrue="1" operator="equal" text="WARN">
      <formula>LEFT(N28,LEN("WARN"))="WARN"</formula>
    </cfRule>
    <cfRule type="beginsWith" dxfId="1" priority="300" stopIfTrue="1" operator="equal" text="FAIL">
      <formula>LEFT(N28,LEN("FAIL"))="FAIL"</formula>
    </cfRule>
    <cfRule type="beginsWith" dxfId="2" priority="301" stopIfTrue="1" operator="equal" text="PASS">
      <formula>LEFT(N28,LEN("PASS"))="PASS"</formula>
    </cfRule>
  </conditionalFormatting>
  <conditionalFormatting sqref="N31">
    <cfRule type="beginsWith" dxfId="0" priority="296" stopIfTrue="1" operator="equal" text="WARN">
      <formula>LEFT(N31,LEN("WARN"))="WARN"</formula>
    </cfRule>
    <cfRule type="beginsWith" dxfId="1" priority="297" stopIfTrue="1" operator="equal" text="FAIL">
      <formula>LEFT(N31,LEN("FAIL"))="FAIL"</formula>
    </cfRule>
    <cfRule type="beginsWith" dxfId="2" priority="298" stopIfTrue="1" operator="equal" text="PASS">
      <formula>LEFT(N31,LEN("PASS"))="PASS"</formula>
    </cfRule>
  </conditionalFormatting>
  <conditionalFormatting sqref="N32">
    <cfRule type="beginsWith" dxfId="0" priority="293" stopIfTrue="1" operator="equal" text="WARN">
      <formula>LEFT(N32,LEN("WARN"))="WARN"</formula>
    </cfRule>
    <cfRule type="beginsWith" dxfId="1" priority="294" stopIfTrue="1" operator="equal" text="FAIL">
      <formula>LEFT(N32,LEN("FAIL"))="FAIL"</formula>
    </cfRule>
    <cfRule type="beginsWith" dxfId="2" priority="295" stopIfTrue="1" operator="equal" text="PASS">
      <formula>LEFT(N32,LEN("PASS"))="PASS"</formula>
    </cfRule>
  </conditionalFormatting>
  <conditionalFormatting sqref="N35">
    <cfRule type="beginsWith" dxfId="2" priority="105" stopIfTrue="1" operator="equal" text="PASS">
      <formula>LEFT(N35,LEN("PASS"))="PASS"</formula>
    </cfRule>
    <cfRule type="beginsWith" dxfId="1" priority="104" stopIfTrue="1" operator="equal" text="FAIL">
      <formula>LEFT(N35,LEN("FAIL"))="FAIL"</formula>
    </cfRule>
    <cfRule type="beginsWith" dxfId="0" priority="103" stopIfTrue="1" operator="equal" text="WARN">
      <formula>LEFT(N35,LEN("WARN"))="WARN"</formula>
    </cfRule>
  </conditionalFormatting>
  <conditionalFormatting sqref="N39">
    <cfRule type="beginsWith" dxfId="0" priority="139" stopIfTrue="1" operator="equal" text="WARN">
      <formula>LEFT(N39,LEN("WARN"))="WARN"</formula>
    </cfRule>
    <cfRule type="beginsWith" dxfId="1" priority="140" stopIfTrue="1" operator="equal" text="FAIL">
      <formula>LEFT(N39,LEN("FAIL"))="FAIL"</formula>
    </cfRule>
    <cfRule type="beginsWith" dxfId="2" priority="141" stopIfTrue="1" operator="equal" text="PASS">
      <formula>LEFT(N39,LEN("PASS"))="PASS"</formula>
    </cfRule>
  </conditionalFormatting>
  <conditionalFormatting sqref="N43">
    <cfRule type="beginsWith" dxfId="0" priority="76" stopIfTrue="1" operator="equal" text="WARN">
      <formula>LEFT(N43,LEN("WARN"))="WARN"</formula>
    </cfRule>
    <cfRule type="beginsWith" dxfId="1" priority="77" stopIfTrue="1" operator="equal" text="FAIL">
      <formula>LEFT(N43,LEN("FAIL"))="FAIL"</formula>
    </cfRule>
    <cfRule type="beginsWith" dxfId="2" priority="78" stopIfTrue="1" operator="equal" text="PASS">
      <formula>LEFT(N43,LEN("PASS"))="PASS"</formula>
    </cfRule>
  </conditionalFormatting>
  <conditionalFormatting sqref="N44">
    <cfRule type="beginsWith" dxfId="0" priority="170" stopIfTrue="1" operator="equal" text="WARN">
      <formula>LEFT(N44,LEN("WARN"))="WARN"</formula>
    </cfRule>
    <cfRule type="beginsWith" dxfId="1" priority="171" stopIfTrue="1" operator="equal" text="FAIL">
      <formula>LEFT(N44,LEN("FAIL"))="FAIL"</formula>
    </cfRule>
    <cfRule type="beginsWith" dxfId="2" priority="172" stopIfTrue="1" operator="equal" text="PASS">
      <formula>LEFT(N44,LEN("PASS"))="PASS"</formula>
    </cfRule>
  </conditionalFormatting>
  <conditionalFormatting sqref="N45">
    <cfRule type="beginsWith" dxfId="0" priority="145" stopIfTrue="1" operator="equal" text="WARN">
      <formula>LEFT(N45,LEN("WARN"))="WARN"</formula>
    </cfRule>
    <cfRule type="beginsWith" dxfId="1" priority="146" stopIfTrue="1" operator="equal" text="FAIL">
      <formula>LEFT(N45,LEN("FAIL"))="FAIL"</formula>
    </cfRule>
    <cfRule type="beginsWith" dxfId="2" priority="147" stopIfTrue="1" operator="equal" text="PASS">
      <formula>LEFT(N45,LEN("PASS"))="PASS"</formula>
    </cfRule>
  </conditionalFormatting>
  <conditionalFormatting sqref="N46">
    <cfRule type="beginsWith" dxfId="0" priority="167" stopIfTrue="1" operator="equal" text="WARN">
      <formula>LEFT(N46,LEN("WARN"))="WARN"</formula>
    </cfRule>
    <cfRule type="beginsWith" dxfId="1" priority="168" stopIfTrue="1" operator="equal" text="FAIL">
      <formula>LEFT(N46,LEN("FAIL"))="FAIL"</formula>
    </cfRule>
    <cfRule type="beginsWith" dxfId="2" priority="169" stopIfTrue="1" operator="equal" text="PASS">
      <formula>LEFT(N46,LEN("PASS"))="PASS"</formula>
    </cfRule>
  </conditionalFormatting>
  <conditionalFormatting sqref="N47">
    <cfRule type="beginsWith" dxfId="0" priority="73" stopIfTrue="1" operator="equal" text="WARN">
      <formula>LEFT(N47,LEN("WARN"))="WARN"</formula>
    </cfRule>
    <cfRule type="beginsWith" dxfId="1" priority="74" stopIfTrue="1" operator="equal" text="FAIL">
      <formula>LEFT(N47,LEN("FAIL"))="FAIL"</formula>
    </cfRule>
    <cfRule type="beginsWith" dxfId="2" priority="75" stopIfTrue="1" operator="equal" text="PASS">
      <formula>LEFT(N47,LEN("PASS"))="PASS"</formula>
    </cfRule>
  </conditionalFormatting>
  <conditionalFormatting sqref="N66">
    <cfRule type="beginsWith" dxfId="0" priority="136" stopIfTrue="1" operator="equal" text="WARN">
      <formula>LEFT(N66,LEN("WARN"))="WARN"</formula>
    </cfRule>
    <cfRule type="beginsWith" dxfId="1" priority="137" stopIfTrue="1" operator="equal" text="FAIL">
      <formula>LEFT(N66,LEN("FAIL"))="FAIL"</formula>
    </cfRule>
    <cfRule type="beginsWith" dxfId="2" priority="138" stopIfTrue="1" operator="equal" text="PASS">
      <formula>LEFT(N66,LEN("PASS"))="PASS"</formula>
    </cfRule>
  </conditionalFormatting>
  <conditionalFormatting sqref="N76">
    <cfRule type="beginsWith" dxfId="0" priority="94" stopIfTrue="1" operator="equal" text="WARN">
      <formula>LEFT(N76,LEN("WARN"))="WARN"</formula>
    </cfRule>
    <cfRule type="beginsWith" dxfId="1" priority="95" stopIfTrue="1" operator="equal" text="FAIL">
      <formula>LEFT(N76,LEN("FAIL"))="FAIL"</formula>
    </cfRule>
    <cfRule type="beginsWith" dxfId="2" priority="96" stopIfTrue="1" operator="equal" text="PASS">
      <formula>LEFT(N76,LEN("PASS"))="PASS"</formula>
    </cfRule>
  </conditionalFormatting>
  <conditionalFormatting sqref="N89">
    <cfRule type="beginsWith" dxfId="0" priority="151" stopIfTrue="1" operator="equal" text="WARN">
      <formula>LEFT(N89,LEN("WARN"))="WARN"</formula>
    </cfRule>
    <cfRule type="beginsWith" dxfId="1" priority="152" stopIfTrue="1" operator="equal" text="FAIL">
      <formula>LEFT(N89,LEN("FAIL"))="FAIL"</formula>
    </cfRule>
    <cfRule type="beginsWith" dxfId="2" priority="153" stopIfTrue="1" operator="equal" text="PASS">
      <formula>LEFT(N89,LEN("PASS"))="PASS"</formula>
    </cfRule>
  </conditionalFormatting>
  <conditionalFormatting sqref="N91">
    <cfRule type="beginsWith" dxfId="2" priority="69" stopIfTrue="1" operator="equal" text="PASS">
      <formula>LEFT(N91,LEN("PASS"))="PASS"</formula>
    </cfRule>
    <cfRule type="beginsWith" dxfId="1" priority="68" stopIfTrue="1" operator="equal" text="FAIL">
      <formula>LEFT(N91,LEN("FAIL"))="FAIL"</formula>
    </cfRule>
    <cfRule type="beginsWith" dxfId="0" priority="67" stopIfTrue="1" operator="equal" text="WARN">
      <formula>LEFT(N91,LEN("WARN"))="WARN"</formula>
    </cfRule>
  </conditionalFormatting>
  <conditionalFormatting sqref="N92">
    <cfRule type="beginsWith" dxfId="0" priority="70" stopIfTrue="1" operator="equal" text="WARN">
      <formula>LEFT(N92,LEN("WARN"))="WARN"</formula>
    </cfRule>
    <cfRule type="beginsWith" dxfId="1" priority="71" stopIfTrue="1" operator="equal" text="FAIL">
      <formula>LEFT(N92,LEN("FAIL"))="FAIL"</formula>
    </cfRule>
    <cfRule type="beginsWith" dxfId="2" priority="72" stopIfTrue="1" operator="equal" text="PASS">
      <formula>LEFT(N92,LEN("PASS"))="PASS"</formula>
    </cfRule>
  </conditionalFormatting>
  <conditionalFormatting sqref="N95">
    <cfRule type="beginsWith" dxfId="0" priority="221" stopIfTrue="1" operator="equal" text="WARN">
      <formula>LEFT(N95,LEN("WARN"))="WARN"</formula>
    </cfRule>
    <cfRule type="beginsWith" dxfId="1" priority="222" stopIfTrue="1" operator="equal" text="FAIL">
      <formula>LEFT(N95,LEN("FAIL"))="FAIL"</formula>
    </cfRule>
    <cfRule type="beginsWith" dxfId="2" priority="223" stopIfTrue="1" operator="equal" text="PASS">
      <formula>LEFT(N95,LEN("PASS"))="PASS"</formula>
    </cfRule>
  </conditionalFormatting>
  <conditionalFormatting sqref="N96">
    <cfRule type="beginsWith" dxfId="0" priority="239" stopIfTrue="1" operator="equal" text="WARN">
      <formula>LEFT(N96,LEN("WARN"))="WARN"</formula>
    </cfRule>
    <cfRule type="beginsWith" dxfId="1" priority="240" stopIfTrue="1" operator="equal" text="FAIL">
      <formula>LEFT(N96,LEN("FAIL"))="FAIL"</formula>
    </cfRule>
    <cfRule type="beginsWith" dxfId="2" priority="241" stopIfTrue="1" operator="equal" text="PASS">
      <formula>LEFT(N96,LEN("PASS"))="PASS"</formula>
    </cfRule>
  </conditionalFormatting>
  <conditionalFormatting sqref="N97">
    <cfRule type="beginsWith" dxfId="0" priority="248" stopIfTrue="1" operator="equal" text="WARN">
      <formula>LEFT(N97,LEN("WARN"))="WARN"</formula>
    </cfRule>
    <cfRule type="beginsWith" dxfId="1" priority="249" stopIfTrue="1" operator="equal" text="FAIL">
      <formula>LEFT(N97,LEN("FAIL"))="FAIL"</formula>
    </cfRule>
    <cfRule type="beginsWith" dxfId="2" priority="250" stopIfTrue="1" operator="equal" text="PASS">
      <formula>LEFT(N97,LEN("PASS"))="PASS"</formula>
    </cfRule>
  </conditionalFormatting>
  <conditionalFormatting sqref="N98">
    <cfRule type="beginsWith" dxfId="0" priority="236" stopIfTrue="1" operator="equal" text="WARN">
      <formula>LEFT(N98,LEN("WARN"))="WARN"</formula>
    </cfRule>
    <cfRule type="beginsWith" dxfId="1" priority="237" stopIfTrue="1" operator="equal" text="FAIL">
      <formula>LEFT(N98,LEN("FAIL"))="FAIL"</formula>
    </cfRule>
    <cfRule type="beginsWith" dxfId="2" priority="238" stopIfTrue="1" operator="equal" text="PASS">
      <formula>LEFT(N98,LEN("PASS"))="PASS"</formula>
    </cfRule>
  </conditionalFormatting>
  <conditionalFormatting sqref="N99">
    <cfRule type="beginsWith" dxfId="0" priority="233" stopIfTrue="1" operator="equal" text="WARN">
      <formula>LEFT(N99,LEN("WARN"))="WARN"</formula>
    </cfRule>
    <cfRule type="beginsWith" dxfId="1" priority="234" stopIfTrue="1" operator="equal" text="FAIL">
      <formula>LEFT(N99,LEN("FAIL"))="FAIL"</formula>
    </cfRule>
    <cfRule type="beginsWith" dxfId="2" priority="235" stopIfTrue="1" operator="equal" text="PASS">
      <formula>LEFT(N99,LEN("PASS"))="PASS"</formula>
    </cfRule>
  </conditionalFormatting>
  <conditionalFormatting sqref="N102">
    <cfRule type="beginsWith" dxfId="0" priority="224" stopIfTrue="1" operator="equal" text="WARN">
      <formula>LEFT(N102,LEN("WARN"))="WARN"</formula>
    </cfRule>
    <cfRule type="beginsWith" dxfId="1" priority="225" stopIfTrue="1" operator="equal" text="FAIL">
      <formula>LEFT(N102,LEN("FAIL"))="FAIL"</formula>
    </cfRule>
    <cfRule type="beginsWith" dxfId="2" priority="226" stopIfTrue="1" operator="equal" text="PASS">
      <formula>LEFT(N102,LEN("PASS"))="PASS"</formula>
    </cfRule>
  </conditionalFormatting>
  <conditionalFormatting sqref="N105">
    <cfRule type="beginsWith" dxfId="0" priority="206" stopIfTrue="1" operator="equal" text="WARN">
      <formula>LEFT(N105,LEN("WARN"))="WARN"</formula>
    </cfRule>
    <cfRule type="beginsWith" dxfId="1" priority="207" stopIfTrue="1" operator="equal" text="FAIL">
      <formula>LEFT(N105,LEN("FAIL"))="FAIL"</formula>
    </cfRule>
    <cfRule type="beginsWith" dxfId="2" priority="208" stopIfTrue="1" operator="equal" text="PASS">
      <formula>LEFT(N105,LEN("PASS"))="PASS"</formula>
    </cfRule>
  </conditionalFormatting>
  <conditionalFormatting sqref="N106">
    <cfRule type="beginsWith" dxfId="0" priority="227" stopIfTrue="1" operator="equal" text="WARN">
      <formula>LEFT(N106,LEN("WARN"))="WARN"</formula>
    </cfRule>
    <cfRule type="beginsWith" dxfId="1" priority="228" stopIfTrue="1" operator="equal" text="FAIL">
      <formula>LEFT(N106,LEN("FAIL"))="FAIL"</formula>
    </cfRule>
    <cfRule type="beginsWith" dxfId="2" priority="229" stopIfTrue="1" operator="equal" text="PASS">
      <formula>LEFT(N106,LEN("PASS"))="PASS"</formula>
    </cfRule>
  </conditionalFormatting>
  <conditionalFormatting sqref="N107">
    <cfRule type="beginsWith" dxfId="0" priority="218" stopIfTrue="1" operator="equal" text="WARN">
      <formula>LEFT(N107,LEN("WARN"))="WARN"</formula>
    </cfRule>
    <cfRule type="beginsWith" dxfId="1" priority="219" stopIfTrue="1" operator="equal" text="FAIL">
      <formula>LEFT(N107,LEN("FAIL"))="FAIL"</formula>
    </cfRule>
    <cfRule type="beginsWith" dxfId="2" priority="220" stopIfTrue="1" operator="equal" text="PASS">
      <formula>LEFT(N107,LEN("PASS"))="PASS"</formula>
    </cfRule>
  </conditionalFormatting>
  <conditionalFormatting sqref="N115">
    <cfRule type="beginsWith" dxfId="0" priority="133" stopIfTrue="1" operator="equal" text="WARN">
      <formula>LEFT(N115,LEN("WARN"))="WARN"</formula>
    </cfRule>
    <cfRule type="beginsWith" dxfId="1" priority="134" stopIfTrue="1" operator="equal" text="FAIL">
      <formula>LEFT(N115,LEN("FAIL"))="FAIL"</formula>
    </cfRule>
    <cfRule type="beginsWith" dxfId="2" priority="135" stopIfTrue="1" operator="equal" text="PASS">
      <formula>LEFT(N115,LEN("PASS"))="PASS"</formula>
    </cfRule>
  </conditionalFormatting>
  <conditionalFormatting sqref="N124">
    <cfRule type="beginsWith" dxfId="0" priority="200" stopIfTrue="1" operator="equal" text="WARN">
      <formula>LEFT(N124,LEN("WARN"))="WARN"</formula>
    </cfRule>
    <cfRule type="beginsWith" dxfId="1" priority="201" stopIfTrue="1" operator="equal" text="FAIL">
      <formula>LEFT(N124,LEN("FAIL"))="FAIL"</formula>
    </cfRule>
    <cfRule type="beginsWith" dxfId="2" priority="202" stopIfTrue="1" operator="equal" text="PASS">
      <formula>LEFT(N124,LEN("PASS"))="PASS"</formula>
    </cfRule>
  </conditionalFormatting>
  <conditionalFormatting sqref="N125">
    <cfRule type="beginsWith" dxfId="0" priority="197" stopIfTrue="1" operator="equal" text="WARN">
      <formula>LEFT(N125,LEN("WARN"))="WARN"</formula>
    </cfRule>
    <cfRule type="beginsWith" dxfId="1" priority="198" stopIfTrue="1" operator="equal" text="FAIL">
      <formula>LEFT(N125,LEN("FAIL"))="FAIL"</formula>
    </cfRule>
    <cfRule type="beginsWith" dxfId="2" priority="199" stopIfTrue="1" operator="equal" text="PASS">
      <formula>LEFT(N125,LEN("PASS"))="PASS"</formula>
    </cfRule>
  </conditionalFormatting>
  <conditionalFormatting sqref="N126">
    <cfRule type="beginsWith" dxfId="0" priority="203" stopIfTrue="1" operator="equal" text="WARN">
      <formula>LEFT(N126,LEN("WARN"))="WARN"</formula>
    </cfRule>
    <cfRule type="beginsWith" dxfId="1" priority="204" stopIfTrue="1" operator="equal" text="FAIL">
      <formula>LEFT(N126,LEN("FAIL"))="FAIL"</formula>
    </cfRule>
    <cfRule type="beginsWith" dxfId="2" priority="205" stopIfTrue="1" operator="equal" text="PASS">
      <formula>LEFT(N126,LEN("PASS"))="PASS"</formula>
    </cfRule>
  </conditionalFormatting>
  <conditionalFormatting sqref="N127">
    <cfRule type="beginsWith" dxfId="0" priority="182" stopIfTrue="1" operator="equal" text="WARN">
      <formula>LEFT(N127,LEN("WARN"))="WARN"</formula>
    </cfRule>
    <cfRule type="beginsWith" dxfId="1" priority="183" stopIfTrue="1" operator="equal" text="FAIL">
      <formula>LEFT(N127,LEN("FAIL"))="FAIL"</formula>
    </cfRule>
    <cfRule type="beginsWith" dxfId="2" priority="184" stopIfTrue="1" operator="equal" text="PASS">
      <formula>LEFT(N127,LEN("PASS"))="PASS"</formula>
    </cfRule>
  </conditionalFormatting>
  <conditionalFormatting sqref="N130">
    <cfRule type="beginsWith" dxfId="0" priority="284" stopIfTrue="1" operator="equal" text="WARN">
      <formula>LEFT(N130,LEN("WARN"))="WARN"</formula>
    </cfRule>
    <cfRule type="beginsWith" dxfId="1" priority="285" stopIfTrue="1" operator="equal" text="FAIL">
      <formula>LEFT(N130,LEN("FAIL"))="FAIL"</formula>
    </cfRule>
    <cfRule type="beginsWith" dxfId="2" priority="286" stopIfTrue="1" operator="equal" text="PASS">
      <formula>LEFT(N130,LEN("PASS"))="PASS"</formula>
    </cfRule>
  </conditionalFormatting>
  <conditionalFormatting sqref="N131">
    <cfRule type="beginsWith" dxfId="0" priority="281" stopIfTrue="1" operator="equal" text="WARN">
      <formula>LEFT(N131,LEN("WARN"))="WARN"</formula>
    </cfRule>
    <cfRule type="beginsWith" dxfId="1" priority="282" stopIfTrue="1" operator="equal" text="FAIL">
      <formula>LEFT(N131,LEN("FAIL"))="FAIL"</formula>
    </cfRule>
    <cfRule type="beginsWith" dxfId="2" priority="283" stopIfTrue="1" operator="equal" text="PASS">
      <formula>LEFT(N131,LEN("PASS"))="PASS"</formula>
    </cfRule>
  </conditionalFormatting>
  <conditionalFormatting sqref="N133">
    <cfRule type="beginsWith" dxfId="0" priority="269" stopIfTrue="1" operator="equal" text="WARN">
      <formula>LEFT(N133,LEN("WARN"))="WARN"</formula>
    </cfRule>
    <cfRule type="beginsWith" dxfId="1" priority="270" stopIfTrue="1" operator="equal" text="FAIL">
      <formula>LEFT(N133,LEN("FAIL"))="FAIL"</formula>
    </cfRule>
    <cfRule type="beginsWith" dxfId="2" priority="271" stopIfTrue="1" operator="equal" text="PASS">
      <formula>LEFT(N133,LEN("PASS"))="PASS"</formula>
    </cfRule>
  </conditionalFormatting>
  <conditionalFormatting sqref="N135">
    <cfRule type="beginsWith" dxfId="0" priority="278" stopIfTrue="1" operator="equal" text="WARN">
      <formula>LEFT(N135,LEN("WARN"))="WARN"</formula>
    </cfRule>
    <cfRule type="beginsWith" dxfId="1" priority="279" stopIfTrue="1" operator="equal" text="FAIL">
      <formula>LEFT(N135,LEN("FAIL"))="FAIL"</formula>
    </cfRule>
    <cfRule type="beginsWith" dxfId="2" priority="280" stopIfTrue="1" operator="equal" text="PASS">
      <formula>LEFT(N135,LEN("PASS"))="PASS"</formula>
    </cfRule>
  </conditionalFormatting>
  <conditionalFormatting sqref="N136">
    <cfRule type="beginsWith" dxfId="0" priority="275" stopIfTrue="1" operator="equal" text="WARN">
      <formula>LEFT(N136,LEN("WARN"))="WARN"</formula>
    </cfRule>
    <cfRule type="beginsWith" dxfId="1" priority="276" stopIfTrue="1" operator="equal" text="FAIL">
      <formula>LEFT(N136,LEN("FAIL"))="FAIL"</formula>
    </cfRule>
    <cfRule type="beginsWith" dxfId="2" priority="277" stopIfTrue="1" operator="equal" text="PASS">
      <formula>LEFT(N136,LEN("PASS"))="PASS"</formula>
    </cfRule>
  </conditionalFormatting>
  <conditionalFormatting sqref="N137">
    <cfRule type="beginsWith" dxfId="0" priority="272" stopIfTrue="1" operator="equal" text="WARN">
      <formula>LEFT(N137,LEN("WARN"))="WARN"</formula>
    </cfRule>
    <cfRule type="beginsWith" dxfId="1" priority="273" stopIfTrue="1" operator="equal" text="FAIL">
      <formula>LEFT(N137,LEN("FAIL"))="FAIL"</formula>
    </cfRule>
    <cfRule type="beginsWith" dxfId="2" priority="274" stopIfTrue="1" operator="equal" text="PASS">
      <formula>LEFT(N137,LEN("PASS"))="PASS"</formula>
    </cfRule>
  </conditionalFormatting>
  <conditionalFormatting sqref="N138">
    <cfRule type="beginsWith" dxfId="0" priority="266" stopIfTrue="1" operator="equal" text="WARN">
      <formula>LEFT(N138,LEN("WARN"))="WARN"</formula>
    </cfRule>
    <cfRule type="beginsWith" dxfId="1" priority="267" stopIfTrue="1" operator="equal" text="FAIL">
      <formula>LEFT(N138,LEN("FAIL"))="FAIL"</formula>
    </cfRule>
    <cfRule type="beginsWith" dxfId="2" priority="268" stopIfTrue="1" operator="equal" text="PASS">
      <formula>LEFT(N138,LEN("PASS"))="PASS"</formula>
    </cfRule>
  </conditionalFormatting>
  <conditionalFormatting sqref="N139">
    <cfRule type="beginsWith" dxfId="0" priority="263" stopIfTrue="1" operator="equal" text="WARN">
      <formula>LEFT(N139,LEN("WARN"))="WARN"</formula>
    </cfRule>
    <cfRule type="beginsWith" dxfId="1" priority="264" stopIfTrue="1" operator="equal" text="FAIL">
      <formula>LEFT(N139,LEN("FAIL"))="FAIL"</formula>
    </cfRule>
    <cfRule type="beginsWith" dxfId="2" priority="265" stopIfTrue="1" operator="equal" text="PASS">
      <formula>LEFT(N139,LEN("PASS"))="PASS"</formula>
    </cfRule>
  </conditionalFormatting>
  <conditionalFormatting sqref="N140">
    <cfRule type="beginsWith" dxfId="0" priority="79" stopIfTrue="1" operator="equal" text="WARN">
      <formula>LEFT(N140,LEN("WARN"))="WARN"</formula>
    </cfRule>
    <cfRule type="beginsWith" dxfId="1" priority="80" stopIfTrue="1" operator="equal" text="FAIL">
      <formula>LEFT(N140,LEN("FAIL"))="FAIL"</formula>
    </cfRule>
    <cfRule type="beginsWith" dxfId="2" priority="81" stopIfTrue="1" operator="equal" text="PASS">
      <formula>LEFT(N140,LEN("PASS"))="PASS"</formula>
    </cfRule>
  </conditionalFormatting>
  <conditionalFormatting sqref="N146">
    <cfRule type="beginsWith" dxfId="0" priority="188" stopIfTrue="1" operator="equal" text="WARN">
      <formula>LEFT(N146,LEN("WARN"))="WARN"</formula>
    </cfRule>
    <cfRule type="beginsWith" dxfId="1" priority="189" stopIfTrue="1" operator="equal" text="FAIL">
      <formula>LEFT(N146,LEN("FAIL"))="FAIL"</formula>
    </cfRule>
    <cfRule type="beginsWith" dxfId="2" priority="190" stopIfTrue="1" operator="equal" text="PASS">
      <formula>LEFT(N146,LEN("PASS"))="PASS"</formula>
    </cfRule>
  </conditionalFormatting>
  <conditionalFormatting sqref="N151">
    <cfRule type="beginsWith" dxfId="2" priority="54" stopIfTrue="1" operator="equal" text="PASS">
      <formula>LEFT(N151,LEN("PASS"))="PASS"</formula>
    </cfRule>
    <cfRule type="beginsWith" dxfId="1" priority="53" stopIfTrue="1" operator="equal" text="FAIL">
      <formula>LEFT(N151,LEN("FAIL"))="FAIL"</formula>
    </cfRule>
    <cfRule type="beginsWith" dxfId="0" priority="52" stopIfTrue="1" operator="equal" text="WARN">
      <formula>LEFT(N151,LEN("WARN"))="WARN"</formula>
    </cfRule>
  </conditionalFormatting>
  <conditionalFormatting sqref="N153">
    <cfRule type="beginsWith" dxfId="2" priority="60" stopIfTrue="1" operator="equal" text="PASS">
      <formula>LEFT(N153,LEN("PASS"))="PASS"</formula>
    </cfRule>
    <cfRule type="beginsWith" dxfId="1" priority="59" stopIfTrue="1" operator="equal" text="FAIL">
      <formula>LEFT(N153,LEN("FAIL"))="FAIL"</formula>
    </cfRule>
    <cfRule type="beginsWith" dxfId="0" priority="58" stopIfTrue="1" operator="equal" text="WARN">
      <formula>LEFT(N153,LEN("WARN"))="WARN"</formula>
    </cfRule>
  </conditionalFormatting>
  <conditionalFormatting sqref="N154">
    <cfRule type="beginsWith" dxfId="2" priority="57" stopIfTrue="1" operator="equal" text="PASS">
      <formula>LEFT(N154,LEN("PASS"))="PASS"</formula>
    </cfRule>
    <cfRule type="beginsWith" dxfId="1" priority="56" stopIfTrue="1" operator="equal" text="FAIL">
      <formula>LEFT(N154,LEN("FAIL"))="FAIL"</formula>
    </cfRule>
    <cfRule type="beginsWith" dxfId="0" priority="55" stopIfTrue="1" operator="equal" text="WARN">
      <formula>LEFT(N154,LEN("WARN"))="WARN"</formula>
    </cfRule>
  </conditionalFormatting>
  <conditionalFormatting sqref="N155">
    <cfRule type="beginsWith" dxfId="2" priority="51" stopIfTrue="1" operator="equal" text="PASS">
      <formula>LEFT(N155,LEN("PASS"))="PASS"</formula>
    </cfRule>
    <cfRule type="beginsWith" dxfId="1" priority="50" stopIfTrue="1" operator="equal" text="FAIL">
      <formula>LEFT(N155,LEN("FAIL"))="FAIL"</formula>
    </cfRule>
    <cfRule type="beginsWith" dxfId="0" priority="49" stopIfTrue="1" operator="equal" text="WARN">
      <formula>LEFT(N155,LEN("WARN"))="WARN"</formula>
    </cfRule>
  </conditionalFormatting>
  <conditionalFormatting sqref="N156">
    <cfRule type="beginsWith" dxfId="2" priority="48" stopIfTrue="1" operator="equal" text="PASS">
      <formula>LEFT(N156,LEN("PASS"))="PASS"</formula>
    </cfRule>
    <cfRule type="beginsWith" dxfId="1" priority="47" stopIfTrue="1" operator="equal" text="FAIL">
      <formula>LEFT(N156,LEN("FAIL"))="FAIL"</formula>
    </cfRule>
    <cfRule type="beginsWith" dxfId="0" priority="46" stopIfTrue="1" operator="equal" text="WARN">
      <formula>LEFT(N156,LEN("WARN"))="WARN"</formula>
    </cfRule>
  </conditionalFormatting>
  <conditionalFormatting sqref="N157">
    <cfRule type="beginsWith" dxfId="2" priority="45" stopIfTrue="1" operator="equal" text="PASS">
      <formula>LEFT(N157,LEN("PASS"))="PASS"</formula>
    </cfRule>
    <cfRule type="beginsWith" dxfId="1" priority="44" stopIfTrue="1" operator="equal" text="FAIL">
      <formula>LEFT(N157,LEN("FAIL"))="FAIL"</formula>
    </cfRule>
    <cfRule type="beginsWith" dxfId="0" priority="43" stopIfTrue="1" operator="equal" text="WARN">
      <formula>LEFT(N157,LEN("WARN"))="WARN"</formula>
    </cfRule>
  </conditionalFormatting>
  <conditionalFormatting sqref="N159">
    <cfRule type="beginsWith" dxfId="2" priority="42" stopIfTrue="1" operator="equal" text="PASS">
      <formula>LEFT(N159,LEN("PASS"))="PASS"</formula>
    </cfRule>
    <cfRule type="beginsWith" dxfId="1" priority="41" stopIfTrue="1" operator="equal" text="FAIL">
      <formula>LEFT(N159,LEN("FAIL"))="FAIL"</formula>
    </cfRule>
    <cfRule type="beginsWith" dxfId="0" priority="40" stopIfTrue="1" operator="equal" text="WARN">
      <formula>LEFT(N159,LEN("WARN"))="WARN"</formula>
    </cfRule>
  </conditionalFormatting>
  <conditionalFormatting sqref="N160">
    <cfRule type="beginsWith" dxfId="2" priority="39" stopIfTrue="1" operator="equal" text="PASS">
      <formula>LEFT(N160,LEN("PASS"))="PASS"</formula>
    </cfRule>
    <cfRule type="beginsWith" dxfId="1" priority="38" stopIfTrue="1" operator="equal" text="FAIL">
      <formula>LEFT(N160,LEN("FAIL"))="FAIL"</formula>
    </cfRule>
    <cfRule type="beginsWith" dxfId="0" priority="37" stopIfTrue="1" operator="equal" text="WARN">
      <formula>LEFT(N160,LEN("WARN"))="WARN"</formula>
    </cfRule>
  </conditionalFormatting>
  <conditionalFormatting sqref="N163">
    <cfRule type="beginsWith" dxfId="2" priority="33" stopIfTrue="1" operator="equal" text="PASS">
      <formula>LEFT(N163,LEN("PASS"))="PASS"</formula>
    </cfRule>
    <cfRule type="beginsWith" dxfId="1" priority="32" stopIfTrue="1" operator="equal" text="FAIL">
      <formula>LEFT(N163,LEN("FAIL"))="FAIL"</formula>
    </cfRule>
    <cfRule type="beginsWith" dxfId="0" priority="31" stopIfTrue="1" operator="equal" text="WARN">
      <formula>LEFT(N163,LEN("WARN"))="WARN"</formula>
    </cfRule>
  </conditionalFormatting>
  <conditionalFormatting sqref="N164">
    <cfRule type="beginsWith" dxfId="2" priority="66" stopIfTrue="1" operator="equal" text="PASS">
      <formula>LEFT(N164,LEN("PASS"))="PASS"</formula>
    </cfRule>
    <cfRule type="beginsWith" dxfId="1" priority="65" stopIfTrue="1" operator="equal" text="FAIL">
      <formula>LEFT(N164,LEN("FAIL"))="FAIL"</formula>
    </cfRule>
    <cfRule type="beginsWith" dxfId="0" priority="64" stopIfTrue="1" operator="equal" text="WARN">
      <formula>LEFT(N164,LEN("WARN"))="WARN"</formula>
    </cfRule>
  </conditionalFormatting>
  <conditionalFormatting sqref="N173">
    <cfRule type="beginsWith" dxfId="2" priority="24" stopIfTrue="1" operator="equal" text="PASS">
      <formula>LEFT(N173,LEN("PASS"))="PASS"</formula>
    </cfRule>
    <cfRule type="beginsWith" dxfId="1" priority="23" stopIfTrue="1" operator="equal" text="FAIL">
      <formula>LEFT(N173,LEN("FAIL"))="FAIL"</formula>
    </cfRule>
    <cfRule type="beginsWith" dxfId="0" priority="22" stopIfTrue="1" operator="equal" text="WARN">
      <formula>LEFT(N173,LEN("WARN"))="WARN"</formula>
    </cfRule>
  </conditionalFormatting>
  <conditionalFormatting sqref="N174">
    <cfRule type="beginsWith" dxfId="2" priority="21" stopIfTrue="1" operator="equal" text="PASS">
      <formula>LEFT(N174,LEN("PASS"))="PASS"</formula>
    </cfRule>
    <cfRule type="beginsWith" dxfId="1" priority="20" stopIfTrue="1" operator="equal" text="FAIL">
      <formula>LEFT(N174,LEN("FAIL"))="FAIL"</formula>
    </cfRule>
    <cfRule type="beginsWith" dxfId="0" priority="19" stopIfTrue="1" operator="equal" text="WARN">
      <formula>LEFT(N174,LEN("WARN"))="WARN"</formula>
    </cfRule>
  </conditionalFormatting>
  <conditionalFormatting sqref="N175">
    <cfRule type="beginsWith" dxfId="2" priority="27" stopIfTrue="1" operator="equal" text="PASS">
      <formula>LEFT(N175,LEN("PASS"))="PASS"</formula>
    </cfRule>
    <cfRule type="beginsWith" dxfId="1" priority="26" stopIfTrue="1" operator="equal" text="FAIL">
      <formula>LEFT(N175,LEN("FAIL"))="FAIL"</formula>
    </cfRule>
    <cfRule type="beginsWith" dxfId="0" priority="25" stopIfTrue="1" operator="equal" text="WARN">
      <formula>LEFT(N175,LEN("WARN"))="WARN"</formula>
    </cfRule>
  </conditionalFormatting>
  <conditionalFormatting sqref="N176">
    <cfRule type="beginsWith" dxfId="2" priority="18" stopIfTrue="1" operator="equal" text="PASS">
      <formula>LEFT(N176,LEN("PASS"))="PASS"</formula>
    </cfRule>
    <cfRule type="beginsWith" dxfId="1" priority="17" stopIfTrue="1" operator="equal" text="FAIL">
      <formula>LEFT(N176,LEN("FAIL"))="FAIL"</formula>
    </cfRule>
    <cfRule type="beginsWith" dxfId="0" priority="16" stopIfTrue="1" operator="equal" text="WARN">
      <formula>LEFT(N176,LEN("WARN"))="WARN"</formula>
    </cfRule>
  </conditionalFormatting>
  <conditionalFormatting sqref="N179">
    <cfRule type="beginsWith" dxfId="2" priority="9" stopIfTrue="1" operator="equal" text="PASS">
      <formula>LEFT(N179,LEN("PASS"))="PASS"</formula>
    </cfRule>
    <cfRule type="beginsWith" dxfId="1" priority="8" stopIfTrue="1" operator="equal" text="FAIL">
      <formula>LEFT(N179,LEN("FAIL"))="FAIL"</formula>
    </cfRule>
    <cfRule type="beginsWith" dxfId="0" priority="7" stopIfTrue="1" operator="equal" text="WARN">
      <formula>LEFT(N179,LEN("WARN"))="WARN"</formula>
    </cfRule>
  </conditionalFormatting>
  <conditionalFormatting sqref="N182">
    <cfRule type="beginsWith" dxfId="2" priority="3" stopIfTrue="1" operator="equal" text="PASS">
      <formula>LEFT(N182,LEN("PASS"))="PASS"</formula>
    </cfRule>
    <cfRule type="beginsWith" dxfId="1" priority="2" stopIfTrue="1" operator="equal" text="FAIL">
      <formula>LEFT(N182,LEN("FAIL"))="FAIL"</formula>
    </cfRule>
    <cfRule type="beginsWith" dxfId="0" priority="1" stopIfTrue="1" operator="equal" text="WARN">
      <formula>LEFT(N182,LEN("WARN"))="WARN"</formula>
    </cfRule>
  </conditionalFormatting>
  <conditionalFormatting sqref="N3:N4">
    <cfRule type="beginsWith" dxfId="0" priority="522" stopIfTrue="1" operator="equal" text="WARN">
      <formula>LEFT(N3,LEN("WARN"))="WARN"</formula>
    </cfRule>
    <cfRule type="beginsWith" dxfId="1" priority="523" stopIfTrue="1" operator="equal" text="FAIL">
      <formula>LEFT(N3,LEN("FAIL"))="FAIL"</formula>
    </cfRule>
    <cfRule type="beginsWith" dxfId="2" priority="524" stopIfTrue="1" operator="equal" text="PASS">
      <formula>LEFT(N3,LEN("PASS"))="PASS"</formula>
    </cfRule>
  </conditionalFormatting>
  <conditionalFormatting sqref="N7:N8">
    <cfRule type="beginsWith" dxfId="0" priority="365" stopIfTrue="1" operator="equal" text="WARN">
      <formula>LEFT(N7,LEN("WARN"))="WARN"</formula>
    </cfRule>
    <cfRule type="beginsWith" dxfId="1" priority="366" stopIfTrue="1" operator="equal" text="FAIL">
      <formula>LEFT(N7,LEN("FAIL"))="FAIL"</formula>
    </cfRule>
    <cfRule type="beginsWith" dxfId="2" priority="367" stopIfTrue="1" operator="equal" text="PASS">
      <formula>LEFT(N7,LEN("PASS"))="PASS"</formula>
    </cfRule>
  </conditionalFormatting>
  <conditionalFormatting sqref="N9:N10">
    <cfRule type="beginsWith" dxfId="0" priority="362" stopIfTrue="1" operator="equal" text="WARN">
      <formula>LEFT(N9,LEN("WARN"))="WARN"</formula>
    </cfRule>
    <cfRule type="beginsWith" dxfId="1" priority="363" stopIfTrue="1" operator="equal" text="FAIL">
      <formula>LEFT(N9,LEN("FAIL"))="FAIL"</formula>
    </cfRule>
    <cfRule type="beginsWith" dxfId="2" priority="364" stopIfTrue="1" operator="equal" text="PASS">
      <formula>LEFT(N9,LEN("PASS"))="PASS"</formula>
    </cfRule>
  </conditionalFormatting>
  <conditionalFormatting sqref="N25:N26">
    <cfRule type="beginsWith" dxfId="0" priority="106" stopIfTrue="1" operator="equal" text="WARN">
      <formula>LEFT(N25,LEN("WARN"))="WARN"</formula>
    </cfRule>
    <cfRule type="beginsWith" dxfId="1" priority="107" stopIfTrue="1" operator="equal" text="FAIL">
      <formula>LEFT(N25,LEN("FAIL"))="FAIL"</formula>
    </cfRule>
    <cfRule type="beginsWith" dxfId="2" priority="108" stopIfTrue="1" operator="equal" text="PASS">
      <formula>LEFT(N25,LEN("PASS"))="PASS"</formula>
    </cfRule>
  </conditionalFormatting>
  <conditionalFormatting sqref="N29:N30">
    <cfRule type="beginsWith" dxfId="0" priority="302" stopIfTrue="1" operator="equal" text="WARN">
      <formula>LEFT(N29,LEN("WARN"))="WARN"</formula>
    </cfRule>
    <cfRule type="beginsWith" dxfId="1" priority="303" stopIfTrue="1" operator="equal" text="FAIL">
      <formula>LEFT(N29,LEN("FAIL"))="FAIL"</formula>
    </cfRule>
    <cfRule type="beginsWith" dxfId="2" priority="304" stopIfTrue="1" operator="equal" text="PASS">
      <formula>LEFT(N29,LEN("PASS"))="PASS"</formula>
    </cfRule>
  </conditionalFormatting>
  <conditionalFormatting sqref="N36:N37">
    <cfRule type="beginsWith" dxfId="0" priority="245" stopIfTrue="1" operator="equal" text="WARN">
      <formula>LEFT(N36,LEN("WARN"))="WARN"</formula>
    </cfRule>
    <cfRule type="beginsWith" dxfId="1" priority="246" stopIfTrue="1" operator="equal" text="FAIL">
      <formula>LEFT(N36,LEN("FAIL"))="FAIL"</formula>
    </cfRule>
    <cfRule type="beginsWith" dxfId="2" priority="247" stopIfTrue="1" operator="equal" text="PASS">
      <formula>LEFT(N36,LEN("PASS"))="PASS"</formula>
    </cfRule>
  </conditionalFormatting>
  <conditionalFormatting sqref="N48:N49">
    <cfRule type="beginsWith" dxfId="0" priority="164" stopIfTrue="1" operator="equal" text="WARN">
      <formula>LEFT(N48,LEN("WARN"))="WARN"</formula>
    </cfRule>
    <cfRule type="beginsWith" dxfId="1" priority="165" stopIfTrue="1" operator="equal" text="FAIL">
      <formula>LEFT(N48,LEN("FAIL"))="FAIL"</formula>
    </cfRule>
    <cfRule type="beginsWith" dxfId="2" priority="166" stopIfTrue="1" operator="equal" text="PASS">
      <formula>LEFT(N48,LEN("PASS"))="PASS"</formula>
    </cfRule>
  </conditionalFormatting>
  <conditionalFormatting sqref="N72:N73">
    <cfRule type="beginsWith" dxfId="0" priority="97" stopIfTrue="1" operator="equal" text="WARN">
      <formula>LEFT(N72,LEN("WARN"))="WARN"</formula>
    </cfRule>
    <cfRule type="beginsWith" dxfId="1" priority="98" stopIfTrue="1" operator="equal" text="FAIL">
      <formula>LEFT(N72,LEN("FAIL"))="FAIL"</formula>
    </cfRule>
    <cfRule type="beginsWith" dxfId="2" priority="99" stopIfTrue="1" operator="equal" text="PASS">
      <formula>LEFT(N72,LEN("PASS"))="PASS"</formula>
    </cfRule>
  </conditionalFormatting>
  <conditionalFormatting sqref="N74:N75">
    <cfRule type="beginsWith" dxfId="0" priority="100" stopIfTrue="1" operator="equal" text="WARN">
      <formula>LEFT(N74,LEN("WARN"))="WARN"</formula>
    </cfRule>
    <cfRule type="beginsWith" dxfId="1" priority="101" stopIfTrue="1" operator="equal" text="FAIL">
      <formula>LEFT(N74,LEN("FAIL"))="FAIL"</formula>
    </cfRule>
    <cfRule type="beginsWith" dxfId="2" priority="102" stopIfTrue="1" operator="equal" text="PASS">
      <formula>LEFT(N74,LEN("PASS"))="PASS"</formula>
    </cfRule>
  </conditionalFormatting>
  <conditionalFormatting sqref="N77:N78">
    <cfRule type="beginsWith" dxfId="0" priority="88" stopIfTrue="1" operator="equal" text="WARN">
      <formula>LEFT(N77,LEN("WARN"))="WARN"</formula>
    </cfRule>
    <cfRule type="beginsWith" dxfId="1" priority="89" stopIfTrue="1" operator="equal" text="FAIL">
      <formula>LEFT(N77,LEN("FAIL"))="FAIL"</formula>
    </cfRule>
    <cfRule type="beginsWith" dxfId="2" priority="90" stopIfTrue="1" operator="equal" text="PASS">
      <formula>LEFT(N77,LEN("PASS"))="PASS"</formula>
    </cfRule>
  </conditionalFormatting>
  <conditionalFormatting sqref="N79:N80">
    <cfRule type="beginsWith" dxfId="0" priority="91" stopIfTrue="1" operator="equal" text="WARN">
      <formula>LEFT(N79,LEN("WARN"))="WARN"</formula>
    </cfRule>
    <cfRule type="beginsWith" dxfId="1" priority="92" stopIfTrue="1" operator="equal" text="FAIL">
      <formula>LEFT(N79,LEN("FAIL"))="FAIL"</formula>
    </cfRule>
    <cfRule type="beginsWith" dxfId="2" priority="93" stopIfTrue="1" operator="equal" text="PASS">
      <formula>LEFT(N79,LEN("PASS"))="PASS"</formula>
    </cfRule>
  </conditionalFormatting>
  <conditionalFormatting sqref="N81:N82">
    <cfRule type="beginsWith" dxfId="0" priority="85" stopIfTrue="1" operator="equal" text="WARN">
      <formula>LEFT(N81,LEN("WARN"))="WARN"</formula>
    </cfRule>
    <cfRule type="beginsWith" dxfId="1" priority="86" stopIfTrue="1" operator="equal" text="FAIL">
      <formula>LEFT(N81,LEN("FAIL"))="FAIL"</formula>
    </cfRule>
    <cfRule type="beginsWith" dxfId="2" priority="87" stopIfTrue="1" operator="equal" text="PASS">
      <formula>LEFT(N81,LEN("PASS"))="PASS"</formula>
    </cfRule>
  </conditionalFormatting>
  <conditionalFormatting sqref="N83:N87">
    <cfRule type="beginsWith" dxfId="0" priority="82" stopIfTrue="1" operator="equal" text="WARN">
      <formula>LEFT(N83,LEN("WARN"))="WARN"</formula>
    </cfRule>
    <cfRule type="beginsWith" dxfId="1" priority="83" stopIfTrue="1" operator="equal" text="FAIL">
      <formula>LEFT(N83,LEN("FAIL"))="FAIL"</formula>
    </cfRule>
    <cfRule type="beginsWith" dxfId="2" priority="84" stopIfTrue="1" operator="equal" text="PASS">
      <formula>LEFT(N83,LEN("PASS"))="PASS"</formula>
    </cfRule>
  </conditionalFormatting>
  <conditionalFormatting sqref="N100:N101">
    <cfRule type="beginsWith" dxfId="0" priority="230" stopIfTrue="1" operator="equal" text="WARN">
      <formula>LEFT(N100,LEN("WARN"))="WARN"</formula>
    </cfRule>
    <cfRule type="beginsWith" dxfId="1" priority="231" stopIfTrue="1" operator="equal" text="FAIL">
      <formula>LEFT(N100,LEN("FAIL"))="FAIL"</formula>
    </cfRule>
    <cfRule type="beginsWith" dxfId="2" priority="232" stopIfTrue="1" operator="equal" text="PASS">
      <formula>LEFT(N100,LEN("PASS"))="PASS"</formula>
    </cfRule>
  </conditionalFormatting>
  <conditionalFormatting sqref="N103:N104">
    <cfRule type="beginsWith" dxfId="0" priority="215" stopIfTrue="1" operator="equal" text="WARN">
      <formula>LEFT(N103,LEN("WARN"))="WARN"</formula>
    </cfRule>
    <cfRule type="beginsWith" dxfId="1" priority="216" stopIfTrue="1" operator="equal" text="FAIL">
      <formula>LEFT(N103,LEN("FAIL"))="FAIL"</formula>
    </cfRule>
    <cfRule type="beginsWith" dxfId="2" priority="217" stopIfTrue="1" operator="equal" text="PASS">
      <formula>LEFT(N103,LEN("PASS"))="PASS"</formula>
    </cfRule>
  </conditionalFormatting>
  <conditionalFormatting sqref="N108:N109">
    <cfRule type="beginsWith" dxfId="0" priority="209" stopIfTrue="1" operator="equal" text="WARN">
      <formula>LEFT(N108,LEN("WARN"))="WARN"</formula>
    </cfRule>
    <cfRule type="beginsWith" dxfId="1" priority="210" stopIfTrue="1" operator="equal" text="FAIL">
      <formula>LEFT(N108,LEN("FAIL"))="FAIL"</formula>
    </cfRule>
    <cfRule type="beginsWith" dxfId="2" priority="211" stopIfTrue="1" operator="equal" text="PASS">
      <formula>LEFT(N108,LEN("PASS"))="PASS"</formula>
    </cfRule>
  </conditionalFormatting>
  <conditionalFormatting sqref="N112:N114">
    <cfRule type="beginsWith" dxfId="0" priority="124" stopIfTrue="1" operator="equal" text="WARN">
      <formula>LEFT(N112,LEN("WARN"))="WARN"</formula>
    </cfRule>
    <cfRule type="beginsWith" dxfId="1" priority="125" stopIfTrue="1" operator="equal" text="FAIL">
      <formula>LEFT(N112,LEN("FAIL"))="FAIL"</formula>
    </cfRule>
    <cfRule type="beginsWith" dxfId="2" priority="126" stopIfTrue="1" operator="equal" text="PASS">
      <formula>LEFT(N112,LEN("PASS"))="PASS"</formula>
    </cfRule>
  </conditionalFormatting>
  <conditionalFormatting sqref="N120:N122">
    <cfRule type="beginsWith" dxfId="0" priority="176" stopIfTrue="1" operator="equal" text="WARN">
      <formula>LEFT(N120,LEN("WARN"))="WARN"</formula>
    </cfRule>
    <cfRule type="beginsWith" dxfId="1" priority="177" stopIfTrue="1" operator="equal" text="FAIL">
      <formula>LEFT(N120,LEN("FAIL"))="FAIL"</formula>
    </cfRule>
    <cfRule type="beginsWith" dxfId="2" priority="178" stopIfTrue="1" operator="equal" text="PASS">
      <formula>LEFT(N120,LEN("PASS"))="PASS"</formula>
    </cfRule>
  </conditionalFormatting>
  <conditionalFormatting sqref="N128:N129">
    <cfRule type="beginsWith" dxfId="0" priority="179" stopIfTrue="1" operator="equal" text="WARN">
      <formula>LEFT(N128,LEN("WARN"))="WARN"</formula>
    </cfRule>
    <cfRule type="beginsWith" dxfId="1" priority="180" stopIfTrue="1" operator="equal" text="FAIL">
      <formula>LEFT(N128,LEN("FAIL"))="FAIL"</formula>
    </cfRule>
    <cfRule type="beginsWith" dxfId="2" priority="181" stopIfTrue="1" operator="equal" text="PASS">
      <formula>LEFT(N128,LEN("PASS"))="PASS"</formula>
    </cfRule>
  </conditionalFormatting>
  <conditionalFormatting sqref="N141:N145">
    <cfRule type="beginsWith" dxfId="0" priority="257" stopIfTrue="1" operator="equal" text="WARN">
      <formula>LEFT(N141,LEN("WARN"))="WARN"</formula>
    </cfRule>
    <cfRule type="beginsWith" dxfId="1" priority="258" stopIfTrue="1" operator="equal" text="FAIL">
      <formula>LEFT(N141,LEN("FAIL"))="FAIL"</formula>
    </cfRule>
    <cfRule type="beginsWith" dxfId="2" priority="259" stopIfTrue="1" operator="equal" text="PASS">
      <formula>LEFT(N141,LEN("PASS"))="PASS"</formula>
    </cfRule>
  </conditionalFormatting>
  <conditionalFormatting sqref="N147:N149">
    <cfRule type="beginsWith" dxfId="0" priority="185" stopIfTrue="1" operator="equal" text="WARN">
      <formula>LEFT(N147,LEN("WARN"))="WARN"</formula>
    </cfRule>
    <cfRule type="beginsWith" dxfId="1" priority="186" stopIfTrue="1" operator="equal" text="FAIL">
      <formula>LEFT(N147,LEN("FAIL"))="FAIL"</formula>
    </cfRule>
    <cfRule type="beginsWith" dxfId="2" priority="187" stopIfTrue="1" operator="equal" text="PASS">
      <formula>LEFT(N147,LEN("PASS"))="PASS"</formula>
    </cfRule>
  </conditionalFormatting>
  <conditionalFormatting sqref="N161:N162">
    <cfRule type="beginsWith" dxfId="2" priority="36" stopIfTrue="1" operator="equal" text="PASS">
      <formula>LEFT(N161,LEN("PASS"))="PASS"</formula>
    </cfRule>
    <cfRule type="beginsWith" dxfId="1" priority="35" stopIfTrue="1" operator="equal" text="FAIL">
      <formula>LEFT(N161,LEN("FAIL"))="FAIL"</formula>
    </cfRule>
    <cfRule type="beginsWith" dxfId="0" priority="34" stopIfTrue="1" operator="equal" text="WARN">
      <formula>LEFT(N161,LEN("WARN"))="WARN"</formula>
    </cfRule>
  </conditionalFormatting>
  <conditionalFormatting sqref="N169:N171">
    <cfRule type="beginsWith" dxfId="2" priority="12" stopIfTrue="1" operator="equal" text="PASS">
      <formula>LEFT(N169,LEN("PASS"))="PASS"</formula>
    </cfRule>
    <cfRule type="beginsWith" dxfId="1" priority="11" stopIfTrue="1" operator="equal" text="FAIL">
      <formula>LEFT(N169,LEN("FAIL"))="FAIL"</formula>
    </cfRule>
    <cfRule type="beginsWith" dxfId="0" priority="10" stopIfTrue="1" operator="equal" text="WARN">
      <formula>LEFT(N169,LEN("WARN"))="WARN"</formula>
    </cfRule>
  </conditionalFormatting>
  <conditionalFormatting sqref="N177:N178">
    <cfRule type="beginsWith" dxfId="2" priority="15" stopIfTrue="1" operator="equal" text="PASS">
      <formula>LEFT(N177,LEN("PASS"))="PASS"</formula>
    </cfRule>
    <cfRule type="beginsWith" dxfId="1" priority="14" stopIfTrue="1" operator="equal" text="FAIL">
      <formula>LEFT(N177,LEN("FAIL"))="FAIL"</formula>
    </cfRule>
    <cfRule type="beginsWith" dxfId="0" priority="13" stopIfTrue="1" operator="equal" text="WARN">
      <formula>LEFT(N177,LEN("WARN"))="WARN"</formula>
    </cfRule>
  </conditionalFormatting>
  <conditionalFormatting sqref="N180:N181">
    <cfRule type="beginsWith" dxfId="2" priority="6" stopIfTrue="1" operator="equal" text="PASS">
      <formula>LEFT(N180,LEN("PASS"))="PASS"</formula>
    </cfRule>
    <cfRule type="beginsWith" dxfId="1" priority="5" stopIfTrue="1" operator="equal" text="FAIL">
      <formula>LEFT(N180,LEN("FAIL"))="FAIL"</formula>
    </cfRule>
    <cfRule type="beginsWith" dxfId="0" priority="4" stopIfTrue="1" operator="equal" text="WARN">
      <formula>LEFT(N180,LEN("WARN"))="WARN"</formula>
    </cfRule>
  </conditionalFormatting>
  <conditionalFormatting sqref="N191:N290">
    <cfRule type="beginsWith" dxfId="0" priority="525" stopIfTrue="1" operator="equal" text="WARN">
      <formula>LEFT(N191,LEN("WARN"))="WARN"</formula>
    </cfRule>
    <cfRule type="beginsWith" dxfId="1" priority="526" stopIfTrue="1" operator="equal" text="FAIL">
      <formula>LEFT(N191,LEN("FAIL"))="FAIL"</formula>
    </cfRule>
    <cfRule type="beginsWith" dxfId="2" priority="527" stopIfTrue="1" operator="equal" text="PASS">
      <formula>LEFT(N191,LEN("PASS"))="PASS"</formula>
    </cfRule>
  </conditionalFormatting>
  <conditionalFormatting sqref="N1 N17:N21 N185:N190">
    <cfRule type="beginsWith" dxfId="0" priority="528" stopIfTrue="1" operator="equal" text="WARN">
      <formula>LEFT(N1,LEN("WARN"))="WARN"</formula>
    </cfRule>
    <cfRule type="beginsWith" dxfId="1" priority="529" stopIfTrue="1" operator="equal" text="FAIL">
      <formula>LEFT(N1,LEN("FAIL"))="FAIL"</formula>
    </cfRule>
    <cfRule type="beginsWith" dxfId="2" priority="530" stopIfTrue="1" operator="equal" text="PASS">
      <formula>LEFT(N1,LEN("PASS"))="PASS"</formula>
    </cfRule>
  </conditionalFormatting>
  <conditionalFormatting sqref="N33:N34 N38">
    <cfRule type="beginsWith" dxfId="0" priority="290" stopIfTrue="1" operator="equal" text="WARN">
      <formula>LEFT(N33,LEN("WARN"))="WARN"</formula>
    </cfRule>
    <cfRule type="beginsWith" dxfId="1" priority="291" stopIfTrue="1" operator="equal" text="FAIL">
      <formula>LEFT(N33,LEN("FAIL"))="FAIL"</formula>
    </cfRule>
    <cfRule type="beginsWith" dxfId="2" priority="292" stopIfTrue="1" operator="equal" text="PASS">
      <formula>LEFT(N33,LEN("PASS"))="PASS"</formula>
    </cfRule>
  </conditionalFormatting>
  <conditionalFormatting sqref="N40:N42 N67:N71 N88 N50:N65 N94">
    <cfRule type="beginsWith" dxfId="0" priority="173" stopIfTrue="1" operator="equal" text="WARN">
      <formula>LEFT(N40,LEN("WARN"))="WARN"</formula>
    </cfRule>
    <cfRule type="beginsWith" dxfId="1" priority="174" stopIfTrue="1" operator="equal" text="FAIL">
      <formula>LEFT(N40,LEN("FAIL"))="FAIL"</formula>
    </cfRule>
    <cfRule type="beginsWith" dxfId="2" priority="175" stopIfTrue="1" operator="equal" text="PASS">
      <formula>LEFT(N40,LEN("PASS"))="PASS"</formula>
    </cfRule>
  </conditionalFormatting>
  <conditionalFormatting sqref="N90 N93">
    <cfRule type="beginsWith" dxfId="0" priority="148" stopIfTrue="1" operator="equal" text="WARN">
      <formula>LEFT(N90,LEN("WARN"))="WARN"</formula>
    </cfRule>
    <cfRule type="beginsWith" dxfId="1" priority="149" stopIfTrue="1" operator="equal" text="FAIL">
      <formula>LEFT(N90,LEN("FAIL"))="FAIL"</formula>
    </cfRule>
    <cfRule type="beginsWith" dxfId="2" priority="150" stopIfTrue="1" operator="equal" text="PASS">
      <formula>LEFT(N90,LEN("PASS"))="PASS"</formula>
    </cfRule>
  </conditionalFormatting>
  <conditionalFormatting sqref="N110:N111 N123 N116:N119">
    <cfRule type="beginsWith" dxfId="0" priority="212" stopIfTrue="1" operator="equal" text="WARN">
      <formula>LEFT(N110,LEN("WARN"))="WARN"</formula>
    </cfRule>
    <cfRule type="beginsWith" dxfId="1" priority="213" stopIfTrue="1" operator="equal" text="FAIL">
      <formula>LEFT(N110,LEN("FAIL"))="FAIL"</formula>
    </cfRule>
    <cfRule type="beginsWith" dxfId="2" priority="214" stopIfTrue="1" operator="equal" text="PASS">
      <formula>LEFT(N110,LEN("PASS"))="PASS"</formula>
    </cfRule>
  </conditionalFormatting>
  <conditionalFormatting sqref="N132 N134">
    <cfRule type="beginsWith" dxfId="0" priority="287" stopIfTrue="1" operator="equal" text="WARN">
      <formula>LEFT(N132,LEN("WARN"))="WARN"</formula>
    </cfRule>
    <cfRule type="beginsWith" dxfId="1" priority="288" stopIfTrue="1" operator="equal" text="FAIL">
      <formula>LEFT(N132,LEN("FAIL"))="FAIL"</formula>
    </cfRule>
    <cfRule type="beginsWith" dxfId="2" priority="289" stopIfTrue="1" operator="equal" text="PASS">
      <formula>LEFT(N132,LEN("PASS"))="PASS"</formula>
    </cfRule>
  </conditionalFormatting>
  <conditionalFormatting sqref="N152 N158">
    <cfRule type="beginsWith" dxfId="2" priority="63" stopIfTrue="1" operator="equal" text="PASS">
      <formula>LEFT(N152,LEN("PASS"))="PASS"</formula>
    </cfRule>
    <cfRule type="beginsWith" dxfId="1" priority="62" stopIfTrue="1" operator="equal" text="FAIL">
      <formula>LEFT(N152,LEN("FAIL"))="FAIL"</formula>
    </cfRule>
    <cfRule type="beginsWith" dxfId="0" priority="61" stopIfTrue="1" operator="equal" text="WARN">
      <formula>LEFT(N152,LEN("WARN"))="WARN"</formula>
    </cfRule>
  </conditionalFormatting>
  <conditionalFormatting sqref="N165:N168 N172">
    <cfRule type="beginsWith" dxfId="2" priority="30" stopIfTrue="1" operator="equal" text="PASS">
      <formula>LEFT(N165,LEN("PASS"))="PASS"</formula>
    </cfRule>
    <cfRule type="beginsWith" dxfId="1" priority="29" stopIfTrue="1" operator="equal" text="FAIL">
      <formula>LEFT(N165,LEN("FAIL"))="FAIL"</formula>
    </cfRule>
    <cfRule type="beginsWith" dxfId="0" priority="28" stopIfTrue="1" operator="equal" text="WARN">
      <formula>LEFT(N165,LEN("WARN"))="WARN"</formula>
    </cfRule>
  </conditionalFormatting>
  <dataValidations count="2">
    <dataValidation type="list" allowBlank="1" showInputMessage="1" showErrorMessage="1" sqref="C5 C6 C7 C8 C9 C10 C11 C12 C13 C14 C15 C19 C20 C21 C22 C23 C24 C25 C26 C27 C31 C32 C33 C34 C35 C36 C37 C38 C39 C40 C41 C42 C43 C44 C45 C46 C47 C48 C49 C50 C95 C96 C97 C98 C99 C100 C101 C102 C103 C104 C105 C106 C107 C108 C109 C110 C111 C112 C113 C114 C115 C116 C117 C118 C119 C120 C121 C122 C123 C124 C125 C126 C127 C128 C129 C133 C134 C135 C136 C137 C138 C139 C140 C141 C142 C143 C144 C145 C146 C147 C148 C149 C150 C151 C152 C153 C154 C155 C156 C157 C159 C160 C165 C166 C167 C168 C169 C170 C171 C172 C173 C174 C175 C176 C177 C178 C179 C16:C18 C28:C30 C51:C54 C130:C132 C185:C290">
      <formula1>target</formula1>
    </dataValidation>
    <dataValidation type="list" allowBlank="1" showInputMessage="1" showErrorMessage="1" sqref="D5 D6 D7 D8 D9 D10 D11 D12 D13 D14 D15 D16 D17 D18 D19 D20 D21 D22 D23 D24 D25 D26 D27 D28 D29 D30 D31 D32 D33 D34 D35 D36 D37 D38 D39 D40 D41 D42 D43 D44 D45 D46 D47 D48 D49 D50 D64 D76 D81 D82 D83 D84 D85 D86 D87 D89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9 D160 D162 D164 D165 D166 D167 D168 D169 D170 D171 D172 D173 D174 D175 D176 D177 D178 D179 D180 D181 D182 D51:D54 D185:D290">
      <formula1>INDIRECT(C5)</formula1>
    </dataValidation>
  </dataValidations>
  <hyperlinks>
    <hyperlink ref="F44" r:id="rId1" display="Org@www.com"/>
    <hyperlink ref="F46" r:id="rId2" display="Org@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2024-03-05T17:42:49Z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1033-12.2.0.13489</vt:lpwstr>
  </property>
</Properties>
</file>