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620" firstSheet="1" activeTab="1"/>
  </bookViews>
  <sheets>
    <sheet name="#system" sheetId="4" state="hidden" r:id="rId1"/>
    <sheet name="Settings" sheetId="8" r:id="rId3"/>
    <sheet name="#data" r:id="rId8" sheetId="9"/>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<sst xmlns="http://schemas.openxmlformats.org/spreadsheetml/2006/main" count="1859" uniqueCount="1343">
  <si>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</si>
  <si>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</si>
  <si>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</si>
  <si>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</si>
  <si>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</si>
  <si>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</si>
  <si>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</si>
  <si>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</si>
  <si>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</si>
  <si>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</si>
  <si>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</si>
  <si>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</si>
  <si>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</si>
  <si>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</si>
  <si>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</si>
  <si>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</si>
  <si>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</si>
  <si>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</si>
  <si>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</si>
  <si>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</si>
  <si>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</si>
  <si>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</si>
  <si>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</si>
  <si>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</si>
  <si>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</si>
  <si>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</si>
  <si>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</si>
  <si>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</si>
  <si>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</si>
  <si>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</si>
  <si>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</si>
  <si>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</si>
  <si>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</si>
  <si>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</si>
  <si>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</si>
  <si>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</si>
  <si>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</si>
  <si>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</si>
  <si>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</si>
  <si>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</si>
  <si>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</si>
  <si>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</si>
  <si>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</si>
  <si>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</si>
  <si>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</si>
  <si>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</si>
  <si>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</si>
  <si>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</si>
  <si>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</si>
  <si>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</si>
  <si>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</si>
  <si>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</si>
  <si>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</si>
  <si>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</si>
  <si>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</si>
  <si>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</si>
  <si>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</si>
  <si>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</si>
  <si>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</si>
  <si>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</si>
  <si>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</si>
  <si>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</si>
  <si>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</si>
  <si>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</si>
  <si>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</si>
  <si>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</si>
  <si>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</si>
  <si>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</si>
  <si>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</si>
  <si>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</si>
  <si>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</si>
  <si>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</si>
  <si>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</si>
  <si>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</si>
  <si>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</si>
  <si>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</si>
  <si>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</si>
  <si>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</si>
  <si>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</si>
  <si>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</si>
  <si>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</si>
  <si>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</si>
  <si>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</si>
  <si>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</si>
  <si>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</si>
  <si>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</si>
  <si>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</si>
  <si>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</si>
  <si>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</si>
  <si>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</si>
  <si>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</si>
  <si>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</si>
  <si>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</si>
  <si>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</si>
  <si>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</si>
  <si>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</si>
  <si>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</si>
  <si>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</si>
  <si>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</si>
  <si>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</si>
  <si>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</si>
  <si>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</si>
  <si>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</si>
  <si>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</si>
  <si>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</si>
  <si>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</si>
  <si>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</si>
  <si>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</si>
  <si>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</si>
  <si>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</si>
  <si>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</si>
  <si>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</si>
  <si>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</si>
  <si>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</si>
  <si>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</si>
  <si>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</si>
  <si>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</si>
  <si>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</si>
  <si>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</si>
  <si>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</si>
  <si>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</si>
  <si>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</si>
  <si>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</si>
  <si>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</si>
  <si>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</si>
  <si>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</si>
  <si>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</si>
  <si>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</si>
  <si>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</si>
  <si>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</si>
  <si>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</si>
  <si>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</si>
  <si>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</si>
  <si>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</si>
  <si>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</si>
  <si>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</si>
  <si>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</si>
  <si>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</si>
  <si>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</si>
  <si>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</si>
  <si>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</si>
  <si>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</si>
  <si>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</si>
  <si>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</si>
  <si>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</si>
  <si>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</si>
  <si>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</si>
  <si>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</si>
  <si>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</si>
  <si>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</si>
  <si>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</si>
  <si>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</si>
  <si>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</si>
  <si>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</si>
  <si>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</si>
  <si>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</si>
  <si>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</si>
  <si>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</si>
  <si>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</si>
  <si>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</si>
  <si>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</si>
  <si>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</si>
  <si>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</si>
  <si>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</si>
  <si>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</si>
  <si>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</si>
  <si>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</si>
  <si>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</si>
  <si>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</si>
  <si>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</si>
  <si>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</si>
  <si>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</si>
  <si>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</si>
  <si>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</si>
  <si>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</si>
  <si>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</si>
  <si>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</si>
  <si>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</si>
  <si>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</si>
  <si>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</si>
  <si>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</si>
  <si>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</si>
  <si>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</si>
  <si>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</si>
  <si>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</si>
  <si>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</si>
  <si>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</si>
  <si>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</si>
  <si>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</si>
  <si>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</si>
  <si>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</si>
  <si>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</si>
  <si>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</si>
  <si>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</si>
  <si>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</si>
  <si>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</si>
  <si>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</si>
  <si>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</si>
  <si>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</si>
  <si>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</si>
  <si>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</si>
  <si>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</si>
  <si>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</si>
  <si>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</si>
  <si>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</si>
  <si>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</si>
  <si>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</si>
  <si>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</si>
  <si>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</si>
  <si>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</si>
  <si>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</si>
  <si>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</si>
  <si>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</si>
  <si>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</si>
  <si>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</si>
  <si>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</si>
  <si>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</si>
  <si>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</si>
  <si>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</si>
  <si>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</si>
  <si>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</si>
  <si>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</si>
  <si>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</si>
  <si>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</si>
  <si>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</si>
  <si>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</si>
  <si>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</si>
  <si>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</si>
  <si>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</si>
  <si>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</si>
  <si>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</si>
  <si>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</si>
  <si>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</si>
  <si>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</si>
  <si>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</si>
  <si>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</si>
  <si>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</si>
  <si>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</si>
  <si>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</si>
  <si>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</si>
  <si>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</si>
  <si>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</si>
  <si>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</si>
  <si>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</si>
  <si>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</si>
  <si>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</si>
  <si>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</si>
  <si>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</si>
  <si>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</si>
  <si>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</si>
  <si>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</si>
  <si>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</si>
  <si>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</si>
  <si>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</si>
  <si>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</si>
  <si>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</si>
  <si>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</si>
  <si>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</si>
  <si>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</si>
  <si>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</si>
  <si>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</si>
  <si>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</si>
  <si>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</si>
  <si>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</si>
  <si>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</si>
  <si>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</si>
  <si>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</si>
  <si>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</si>
  <si>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</si>
  <si>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</si>
  <si>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</si>
  <si>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</si>
  <si>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</si>
  <si>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</si>
  <si>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</si>
  <si>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</si>
  <si>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</si>
  <si>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</si>
  <si>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</si>
  <si>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</si>
  <si>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</si>
  <si>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</si>
  <si>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</si>
  <si>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</si>
  <si>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</si>
  <si>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</si>
  <si>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</si>
  <si>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</si>
  <si>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</si>
  <si>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</si>
  <si>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</si>
  <si>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</si>
  <si>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</si>
  <si>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</si>
  <si>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</si>
  <si>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</si>
  <si>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</si>
  <si>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</si>
  <si>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</si>
  <si>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</si>
  <si>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</si>
  <si>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</si>
  <si>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</si>
  <si>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</si>
  <si>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</si>
  <si>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</si>
  <si>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</si>
  <si>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</si>
  <si>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</si>
  <si>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</si>
  <si>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</si>
  <si>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</si>
  <si>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</si>
  <si>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</si>
  <si>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</si>
  <si>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</si>
  <si>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</si>
  <si>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</si>
  <si>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</si>
  <si>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</si>
  <si>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</si>
  <si>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</si>
  <si>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</si>
  <si>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</si>
  <si>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</si>
  <si>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</si>
  <si>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</si>
  <si>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</si>
  <si>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</si>
  <si>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</si>
  <si>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</si>
  <si>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</si>
  <si>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</si>
  <si>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</si>
  <si>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</si>
  <si>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</si>
  <si>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</si>
  <si>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</si>
  <si>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</si>
  <si>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</si>
  <si>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</si>
  <si>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</si>
  <si>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</si>
  <si>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</si>
  <si>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</si>
  <si>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</si>
  <si>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</si>
  <si>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</si>
  <si>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</si>
  <si>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</si>
  <si>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</si>
  <si>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</si>
  <si>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</si>
  <si>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</si>
  <si>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</si>
  <si>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</si>
  <si>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</si>
  <si>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</si>
  <si>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</si>
  <si>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</si>
  <si>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</si>
  <si>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</si>
  <si>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</si>
  <si>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</si>
  <si>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</si>
  <si>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</si>
  <si>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</si>
  <si>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</si>
  <si>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</si>
  <si>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</si>
  <si>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</si>
  <si>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</si>
  <si>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</si>
  <si>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</si>
  <si>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</si>
  <si>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</si>
  <si>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</si>
  <si>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</si>
  <si>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</si>
  <si>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</si>
  <si>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</si>
  <si>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</si>
  <si>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</si>
  <si>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</si>
  <si>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</si>
  <si>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</si>
  <si>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</si>
  <si>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</si>
  <si>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</si>
  <si>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</si>
  <si>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</si>
  <si>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</si>
  <si>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</si>
  <si>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</si>
  <si>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</si>
  <si>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</si>
  <si>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</si>
  <si>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</si>
  <si>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</si>
  <si>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</si>
  <si>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</si>
  <si>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</si>
  <si>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</si>
  <si>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</si>
  <si>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</si>
  <si>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</si>
  <si>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</si>
  <si>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</si>
  <si>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</si>
  <si>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</si>
  <si>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</si>
  <si>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</si>
  <si>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</si>
  <si>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</si>
  <si>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</si>
  <si>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</si>
  <si>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</si>
  <si>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</si>
  <si>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</si>
  <si>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</si>
  <si>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</si>
  <si>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</si>
  <si>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</si>
  <si>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</si>
  <si>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</si>
  <si>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</si>
  <si>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</si>
  <si>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</si>
  <si>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</si>
  <si>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</si>
  <si>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</si>
  <si>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</si>
  <si>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</si>
  <si>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</si>
  <si>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</si>
  <si>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</si>
  <si>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</si>
  <si>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</si>
  <si>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</si>
  <si>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</si>
  <si>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</si>
  <si>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</si>
  <si>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</si>
  <si>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</si>
  <si>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</si>
  <si>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</si>
  <si>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</si>
  <si>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</si>
  <si>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</si>
  <si>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</si>
  <si>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</si>
  <si>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</si>
  <si>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</si>
  <si>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</si>
  <si>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</si>
  <si>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</si>
  <si>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</si>
  <si>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</si>
  <si>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</si>
  <si>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</si>
  <si>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</si>
  <si>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</si>
  <si>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</si>
  <si>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</si>
  <si>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</si>
  <si>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</si>
  <si>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</si>
  <si>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</si>
  <si>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</si>
  <si>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</si>
  <si>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</si>
  <si>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</si>
  <si>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</si>
  <si>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</si>
  <si>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</si>
  <si>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</si>
  <si>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</si>
  <si>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</si>
  <si>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</si>
  <si>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</si>
  <si>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</si>
  <si>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</si>
  <si>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</si>
  <si>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</si>
  <si>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</si>
  <si>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</si>
  <si>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</si>
  <si>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</si>
  <si>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</si>
  <si>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</si>
  <si>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</si>
  <si>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</si>
  <si>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</si>
  <si>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</si>
  <si>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</si>
  <si>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</si>
  <si>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</si>
  <si>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</si>
  <si>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</si>
  <si>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</si>
  <si>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</si>
  <si>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</si>
  <si>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</si>
  <si>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</si>
  <si>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</si>
  <si>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</si>
  <si>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</si>
  <si>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</si>
  <si>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</si>
  <si>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</si>
  <si>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</si>
  <si>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</si>
  <si>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</si>
  <si>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</si>
  <si>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</si>
  <si>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</si>
  <si>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</si>
  <si>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</si>
  <si>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</si>
  <si>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</si>
  <si>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</si>
  <si>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</si>
  <si>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</si>
  <si>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</si>
  <si>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</si>
  <si>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</si>
  <si>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</si>
  <si>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</si>
  <si>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</si>
  <si>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</si>
  <si>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</si>
  <si>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</si>
  <si>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</si>
  <si>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</si>
  <si>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</si>
  <si>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</si>
  <si>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</si>
  <si>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</si>
  <si>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</si>
  <si>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</si>
  <si>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</si>
  <si>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</si>
  <si>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</si>
  <si>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</si>
  <si>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</si>
  <si>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</si>
  <si>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</si>
  <si>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</si>
  <si>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</si>
  <si>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</si>
  <si>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</si>
  <si>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</si>
  <si>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</si>
  <si>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</si>
  <si>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</si>
  <si>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</si>
  <si>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</si>
  <si>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</si>
  <si>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</si>
  <si>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</si>
  <si>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</si>
  <si>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</si>
  <si>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</si>
  <si>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</si>
  <si>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</si>
  <si>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</si>
  <si>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</si>
  <si>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</si>
  <si>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</si>
  <si>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</si>
  <si>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</si>
  <si>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</si>
  <si>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</si>
  <si>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</si>
  <si>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</si>
  <si>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</si>
  <si>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</si>
  <si>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</si>
  <si>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</si>
  <si>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</si>
  <si>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</si>
  <si>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</si>
  <si>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</si>
  <si>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</si>
  <si>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</si>
  <si>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</si>
  <si>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</si>
  <si>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</si>
  <si>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</si>
  <si>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</si>
  <si>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</si>
  <si>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</si>
  <si>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</si>
  <si>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</si>
  <si>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</si>
  <si>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</si>
  <si>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</si>
  <si>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</si>
  <si>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</si>
  <si>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</si>
  <si>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</si>
  <si>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</si>
  <si>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</si>
  <si>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</si>
  <si>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</si>
  <si>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</si>
  <si>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</si>
  <si>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</si>
  <si>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</si>
  <si>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</si>
  <si>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</si>
  <si>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</si>
  <si>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</si>
  <si>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</si>
  <si>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</si>
  <si>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</si>
  <si>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</si>
  <si>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</si>
  <si>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</si>
  <si>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</si>
  <si>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</si>
  <si>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</si>
  <si>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</si>
  <si>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</si>
  <si>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</si>
  <si>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</si>
  <si>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</si>
  <si>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</si>
  <si>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</si>
  <si>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</si>
  <si>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</si>
  <si>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</si>
  <si>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</si>
  <si>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</si>
  <si>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</si>
  <si>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</si>
  <si>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</si>
  <si>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</si>
  <si>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</si>
  <si>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</si>
  <si>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</si>
  <si>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</si>
  <si>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</si>
  <si>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</si>
  <si>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</si>
  <si>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</si>
  <si>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</si>
  <si>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</si>
  <si>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</si>
  <si>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</si>
  <si>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</si>
  <si>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</si>
  <si>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</si>
  <si>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</si>
  <si>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</si>
  <si>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</si>
  <si>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</si>
  <si>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</si>
  <si>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</si>
  <si>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</si>
  <si>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</si>
  <si>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</si>
  <si>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</si>
  <si>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</si>
  <si>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</si>
  <si>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</si>
  <si>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</si>
  <si>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</si>
  <si>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</si>
  <si>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</si>
  <si>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</si>
  <si>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</si>
  <si>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</si>
  <si>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</si>
  <si>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</si>
  <si>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</si>
  <si>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</si>
  <si>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</si>
  <si>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</si>
  <si>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</si>
  <si>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</si>
  <si>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</si>
  <si>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</si>
  <si>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</si>
  <si>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</si>
  <si>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</si>
  <si>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</si>
  <si>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</si>
  <si>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</si>
  <si>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</si>
  <si>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</si>
  <si>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</si>
  <si>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</si>
  <si>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</si>
  <si>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</si>
  <si>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</si>
  <si>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</si>
  <si>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</si>
  <si>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</si>
  <si>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</si>
  <si>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</si>
  <si>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</si>
  <si>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</si>
  <si>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</si>
  <si>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</si>
  <si>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</si>
  <si>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</si>
  <si>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</si>
  <si>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</si>
  <si>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</si>
  <si>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</si>
  <si>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</si>
  <si>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</si>
  <si>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</si>
  <si>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</si>
  <si>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</si>
  <si>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</si>
  <si>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</si>
  <si>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</si>
  <si>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</si>
  <si>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</si>
  <si>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</si>
  <si>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</si>
  <si>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</si>
  <si>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</si>
  <si>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</si>
  <si>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</si>
  <si>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</si>
  <si>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</si>
  <si>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</si>
  <si>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</si>
  <si>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</si>
  <si>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</si>
  <si>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</si>
  <si>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</si>
  <si>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</si>
  <si>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</si>
  <si>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</si>
  <si>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</si>
  <si>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</si>
  <si>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</si>
  <si>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</si>
  <si>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</si>
  <si>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</si>
  <si>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</si>
  <si>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</si>
  <si>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</si>
  <si>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</si>
  <si>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username=${login.username}
password=${password}</t>
  </si>
  <si>
    <t>Navigate and Verify Settings Page</t>
  </si>
  <si>
    <t>Add the OrgName in Org Locator</t>
  </si>
  <si>
    <t>${Org.locator}</t>
  </si>
  <si>
    <t>\s</t>
  </si>
  <si>
    <t>${Org.Name}</t>
  </si>
  <si>
    <t>NeworgLoc</t>
  </si>
  <si>
    <t>click on open organization button</t>
  </si>
  <si>
    <t>${NeworgLoc}</t>
  </si>
  <si>
    <t>click on Hamburger menu to open the menu</t>
  </si>
  <si>
    <t>${org.hamburger}</t>
  </si>
  <si>
    <t>3000</t>
  </si>
  <si>
    <t>When user click on Settings option</t>
  </si>
  <si>
    <t>${org.Settings}</t>
  </si>
  <si>
    <t>Verify Settings page</t>
  </si>
  <si>
    <t>${org.Settings.TabList}</t>
  </si>
  <si>
    <t>Verify General tab</t>
  </si>
  <si>
    <t>Click General tab</t>
  </si>
  <si>
    <t>${org.General}</t>
  </si>
  <si>
    <t xml:space="preserve">Select General tab - DateFormat Field </t>
  </si>
  <si>
    <t>${org.General.DateFormatField}</t>
  </si>
  <si>
    <t>dd-mm-yyyy</t>
  </si>
  <si>
    <t xml:space="preserve">Select General tab - App Language Field </t>
  </si>
  <si>
    <t>${org.General.AppLanguageField}</t>
  </si>
  <si>
    <t>English</t>
  </si>
  <si>
    <t xml:space="preserve">Click General tab - Save Button </t>
  </si>
  <si>
    <t>${org.General.Save}</t>
  </si>
  <si>
    <t>Verify the changes</t>
  </si>
  <si>
    <t>Message</t>
  </si>
  <si>
    <t>${org.General.Message}</t>
  </si>
  <si>
    <t>Assert the Message</t>
  </si>
  <si>
    <t>${org.Success.Message}</t>
  </si>
  <si>
    <t>${Message}</t>
  </si>
  <si>
    <t>Verify Transaction tab</t>
  </si>
  <si>
    <t>Click Transaction tab</t>
  </si>
  <si>
    <t>${org.Transaction}</t>
  </si>
  <si>
    <t xml:space="preserve">Select Transaction tab - Payment Mode Field </t>
  </si>
  <si>
    <t>${org.Transaction.PaymentMode}</t>
  </si>
  <si>
    <t>credit</t>
  </si>
  <si>
    <t xml:space="preserve">Select Transaction tab - Tax Mode Field </t>
  </si>
  <si>
    <t>${org.Transaction.TaxMode}</t>
  </si>
  <si>
    <t>VAT</t>
  </si>
  <si>
    <t xml:space="preserve">Select Transaction tab - Default Godown </t>
  </si>
  <si>
    <t>${org.Transaction.DefaultGoDown}</t>
  </si>
  <si>
    <t>Primary Godown</t>
  </si>
  <si>
    <t xml:space="preserve">Select Transaction tab - Track Transaction </t>
  </si>
  <si>
    <t>${org.Transaction.TrackTransaction}</t>
  </si>
  <si>
    <t xml:space="preserve">Click Transaction tab - Save Button </t>
  </si>
  <si>
    <t>Verify Manager Users Page</t>
  </si>
  <si>
    <t>Click Manage User tab</t>
  </si>
  <si>
    <t>${org.ManageUser}</t>
  </si>
  <si>
    <t>Assert Users Label</t>
  </si>
  <si>
    <t>${ManageUser.Users.Label}</t>
  </si>
  <si>
    <t>Assert Invitations Label</t>
  </si>
  <si>
    <t>${ManageUser.Invitations.Label}</t>
  </si>
  <si>
    <t>Assert Users Table</t>
  </si>
  <si>
    <t>${Users.Table}</t>
  </si>
  <si>
    <t>Assert Invitations Table</t>
  </si>
  <si>
    <t>${Invitations.Table}</t>
  </si>
  <si>
    <t>Verify Organization tab</t>
  </si>
  <si>
    <t>Click Organization tab</t>
  </si>
  <si>
    <t>${Org.Organization}</t>
  </si>
  <si>
    <t>Select the Image</t>
  </si>
  <si>
    <t>${Organization.inputImg}</t>
  </si>
  <si>
    <t>${data.path}\images.jfif</t>
  </si>
  <si>
    <t>Enter the Org Name</t>
  </si>
  <si>
    <t>${Organization.Name}</t>
  </si>
  <si>
    <t>Org[NUMBER(${num})=&gt;randomDigits(3)]</t>
  </si>
  <si>
    <t>Enter the Org website</t>
  </si>
  <si>
    <t>${Organization.Website}</t>
  </si>
  <si>
    <t>Org@www.com</t>
  </si>
  <si>
    <t>Enter the Org Email</t>
  </si>
  <si>
    <t>${Organization.Email}</t>
  </si>
  <si>
    <t>Org@gmail.com</t>
  </si>
  <si>
    <t>Enter the Org Address</t>
  </si>
  <si>
    <t>${Organization.Address}</t>
  </si>
  <si>
    <t>Supplier Floor, Building IT-09 Qubix Business Park - SEZ, Blue Ridge Town Pune, Phase 1, Hinjawadi Rajiv Gandhi Infotech Park, Hinjawadi, Pune, Maharashtra 411057</t>
  </si>
  <si>
    <t>Enter the Org City</t>
  </si>
  <si>
    <t>${Organization.City}</t>
  </si>
  <si>
    <t>Mumbai</t>
  </si>
  <si>
    <t>Select State</t>
  </si>
  <si>
    <t>${Organization.State}</t>
  </si>
  <si>
    <t>Maharashtra</t>
  </si>
  <si>
    <t>Enter the Org Country</t>
  </si>
  <si>
    <t>${Organization.Country}</t>
  </si>
  <si>
    <t>India</t>
  </si>
  <si>
    <t>Enter the Org Pincode</t>
  </si>
  <si>
    <t>${Organization.Pincode}</t>
  </si>
  <si>
    <t>Enter the Org Phone</t>
  </si>
  <si>
    <t>${Organization.Phone}</t>
  </si>
  <si>
    <t>Enter the Org Fax</t>
  </si>
  <si>
    <t>${Organization.Fax}</t>
  </si>
  <si>
    <t>Enter IFSC Code</t>
  </si>
  <si>
    <t>${Organization.IFSC}</t>
  </si>
  <si>
    <t>HDFC0000041</t>
  </si>
  <si>
    <t>Click on Validate Button</t>
  </si>
  <si>
    <t>${Validate.button}</t>
  </si>
  <si>
    <t>Click on Autofill button</t>
  </si>
  <si>
    <t>${Autofill.button}</t>
  </si>
  <si>
    <t>Enter Bank Account Number</t>
  </si>
  <si>
    <t>${Organization.AccountNumber}</t>
  </si>
  <si>
    <t>HDFC98765432024</t>
  </si>
  <si>
    <t>Enter GSTIN number</t>
  </si>
  <si>
    <t>${Organization.GSTIN}</t>
  </si>
  <si>
    <t>07AAACC0460H1Z4</t>
  </si>
  <si>
    <t>Fetch the PAN Number</t>
  </si>
  <si>
    <t>PanNumber</t>
  </si>
  <si>
    <t>${Organization.PAN}</t>
  </si>
  <si>
    <t>Assert the Pan Number</t>
  </si>
  <si>
    <t>AAACC0460H</t>
  </si>
  <si>
    <t>${PanNumber}</t>
  </si>
  <si>
    <t>Enter Service Tax number</t>
  </si>
  <si>
    <t>${Organization.ServiceTax}</t>
  </si>
  <si>
    <t>Click on Cess Button</t>
  </si>
  <si>
    <t>${Organization.CessButton}</t>
  </si>
  <si>
    <t>Enter the CESS percentage</t>
  </si>
  <si>
    <t>${Organization.CessNumber}</t>
  </si>
  <si>
    <t>Click on Cess ADD button</t>
  </si>
  <si>
    <t>${Organization.CessAdd}</t>
  </si>
  <si>
    <t>Click on Save Changes button</t>
  </si>
  <si>
    <t>${Organization.SaveChanges}</t>
  </si>
  <si>
    <t>Verify Export Functionality</t>
  </si>
  <si>
    <t>Click Export Data tab</t>
  </si>
  <si>
    <t>${Org.ExportData}</t>
  </si>
  <si>
    <t>Assert the 1st paragraph</t>
  </si>
  <si>
    <t>${org.Export.Para1}</t>
  </si>
  <si>
    <t>Assert the 2nd paragraph</t>
  </si>
  <si>
    <t>${org.Export.Para2}</t>
  </si>
  <si>
    <t>Assert the List 1</t>
  </si>
  <si>
    <t>${org.Export.li1}</t>
  </si>
  <si>
    <t>Assert the List 2</t>
  </si>
  <si>
    <t>${org.Export.li2}</t>
  </si>
  <si>
    <t>Click on Export button to download the legacy file in xlsx format</t>
  </si>
  <si>
    <t>${org.Export.LegacyButton}</t>
  </si>
  <si>
    <t>wait for windows to popup</t>
  </si>
  <si>
    <t>2000</t>
  </si>
  <si>
    <t>fetch the filename from the save  as window</t>
  </si>
  <si>
    <t>xlsxFileName</t>
  </si>
  <si>
    <t>${Windows.SavesAs.Edit}</t>
  </si>
  <si>
    <t>Press the enter button for windows</t>
  </si>
  <si>
    <t>Windows</t>
  </si>
  <si>
    <t>{ENTER}</t>
  </si>
  <si>
    <t>Click on Export button to download the legacy file in json format</t>
  </si>
  <si>
    <t>${org.Export.JsonButton}</t>
  </si>
  <si>
    <t>jsonFileName</t>
  </si>
  <si>
    <t>Create a new directory</t>
  </si>
  <si>
    <t>${data.path}\UI-Settings</t>
  </si>
  <si>
    <t>Move files from Downloads to new directory</t>
  </si>
  <si>
    <t>${user.home}\Downloads\${xlsxFileName}.xlsx</t>
  </si>
  <si>
    <t>Verify Import Functionality</t>
  </si>
  <si>
    <t>Change the Orgname</t>
  </si>
  <si>
    <t>${ChangeOrg}</t>
  </si>
  <si>
    <t>1000</t>
  </si>
  <si>
    <t>Create a new Org</t>
  </si>
  <si>
    <t>${CreateOrg.Button}</t>
  </si>
  <si>
    <t>NewOrgName</t>
  </si>
  <si>
    <t>Org[NUMBER(${num})=&gt;randomDigits(5)]</t>
  </si>
  <si>
    <t>${CreateOrg.Name}</t>
  </si>
  <si>
    <t>${NewOrgName}</t>
  </si>
  <si>
    <t>Then search for a name in the name filed</t>
  </si>
  <si>
    <t>${CreateOrg.State}</t>
  </si>
  <si>
    <t>${State.Value}</t>
  </si>
  <si>
    <t>replace the data in locator</t>
  </si>
  <si>
    <t>${Select.State}</t>
  </si>
  <si>
    <t>SelectStateLoc</t>
  </si>
  <si>
    <t>select from the predection options</t>
  </si>
  <si>
    <t>${SelectStateLoc}</t>
  </si>
  <si>
    <t>Select the State</t>
  </si>
  <si>
    <t>${CreateOrg.LoginButton}</t>
  </si>
  <si>
    <t>Wait for Hamburger to open</t>
  </si>
  <si>
    <t>Click Import Data tab</t>
  </si>
  <si>
    <t>${Org.ImportData}</t>
  </si>
  <si>
    <t>Assert Import Data Page Displayed</t>
  </si>
  <si>
    <t>${Org.ImportData.Page}</t>
  </si>
  <si>
    <t>Assert Import Data Field Displayed</t>
  </si>
  <si>
    <t>${Org.ImportData.Line1}</t>
  </si>
  <si>
    <t>${Org.ImportData.Line2}</t>
  </si>
  <si>
    <t>Assert Import Data List Displayed</t>
  </si>
  <si>
    <t>${Org.ImportData.Li1}</t>
  </si>
  <si>
    <t>${Org.ImportData.Li2}</t>
  </si>
  <si>
    <t>${Org.ImportData.Li3}</t>
  </si>
  <si>
    <t>${Org.ImportData.Line3}</t>
  </si>
  <si>
    <t>${Org.ImportData.Link1}</t>
  </si>
  <si>
    <t>${Org.ImportData.Link2}</t>
  </si>
  <si>
    <t>Import excel sheet in new Org</t>
  </si>
  <si>
    <t>${Org.ImportData.File}</t>
  </si>
  <si>
    <t>${data.path}\UI-Settings\${xlsxFileName}.xlsx</t>
  </si>
  <si>
    <t>Click on Import Button</t>
  </si>
  <si>
    <t>${Org.ImportData.Button}</t>
  </si>
  <si>
    <t>Save the pop-up message</t>
  </si>
  <si>
    <t>PopUpMessage</t>
  </si>
  <si>
    <t>${Popup.Message}</t>
  </si>
  <si>
    <t>Assert the message</t>
  </si>
  <si>
    <t>${PopUpMessage}</t>
  </si>
  <si>
    <t>Import Successful!</t>
  </si>
  <si>
    <t>Import Json file in new Org</t>
  </si>
  <si>
    <t>${data.path}\UI-Settings\${jsonFileName}.xlsx</t>
  </si>
  <si>
    <t>Delete the Files</t>
  </si>
  <si>
    <t>Delete all the files</t>
  </si>
  <si>
    <t>Assert Transaction tab - DateFormat Field Displayed</t>
  </si>
  <si>
    <t>Assert Transaction tab - App Language Field Displayed</t>
  </si>
  <si>
    <t>Assert Transaction tab - Save Button Displayed</t>
  </si>
  <si>
    <t>Verify Import Data tab</t>
  </si>
  <si>
    <t>Assert General tab - DateFormat Field Displayed</t>
  </si>
  <si>
    <t>Assert General tab - App Language Field Displayed</t>
  </si>
  <si>
    <t>Assert General tab - Save Button Displayed</t>
  </si>
  <si>
    <t>Verify Website Link and Page</t>
  </si>
  <si>
    <t>Asert Website Button Displayed</t>
  </si>
  <si>
    <t>${Website.Button.Link}</t>
  </si>
  <si>
    <t>Click on Website Link</t>
  </si>
  <si>
    <t>Select the newly opened window</t>
  </si>
  <si>
    <t>1</t>
  </si>
  <si>
    <t>Asert Website Header Displayed</t>
  </si>
  <si>
    <t>${Website.Header}</t>
  </si>
  <si>
    <t>Asert Website Link Displayed</t>
  </si>
  <si>
    <t>${Website.Line}</t>
  </si>
  <si>
    <t>Validate Broken Links</t>
  </si>
  <si>
    <t xml:space="preserve">Save URL </t>
  </si>
  <si>
    <t>counter</t>
  </si>
  <si>
    <t>Validate the broken links from the page</t>
  </si>
  <si>
    <t>nexial.textDelim</t>
  </si>
  <si>
    <t>|</t>
  </si>
  <si>
    <t>Given I save the URLs of the links displayed</t>
  </si>
  <si>
    <t>linksCount</t>
  </si>
  <si>
    <t>//a</t>
  </si>
  <si>
    <t>AllLinks</t>
  </si>
  <si>
    <t>href</t>
  </si>
  <si>
    <t>5</t>
  </si>
  <si>
    <t>-1</t>
  </si>
  <si>
    <t>${counter}</t>
  </si>
  <si>
    <t>${linksCount}</t>
  </si>
  <si>
    <t>LinkURL</t>
  </si>
  <si>
    <t>$(array|item|${AllLinks}|${counter})</t>
  </si>
  <si>
    <t>When I invoke the get API with an links url</t>
  </si>
  <si>
    <t>${LinkURL}</t>
  </si>
  <si>
    <t>response</t>
  </si>
  <si>
    <t>SkipIf(${counter} = 13)</t>
  </si>
  <si>
    <t>Then I should get the Reponse code as 200</t>
  </si>
  <si>
    <t>200</t>
  </si>
  <si>
    <t>SkipIf(${nexial.lastOutcome}=false)</t>
  </si>
  <si>
    <t xml:space="preserve">    And I save the textDelim back to ,</t>
  </si>
  <si>
    <t>,</t>
  </si>
  <si>
    <t>close the current tab</t>
  </si>
  <si>
    <t>Verify Source Code Link</t>
  </si>
  <si>
    <t>Asert SourceCode Displayed</t>
  </si>
  <si>
    <t>${SourceCode.Button.Link}</t>
  </si>
  <si>
    <t>Asert GitLab Page Navigated</t>
  </si>
  <si>
    <t>${SourceCode.GitlabTab}</t>
  </si>
  <si>
    <t>Verify AGPL(GNU License Page)</t>
  </si>
  <si>
    <t>Asert AGPL Logo Displayed</t>
  </si>
  <si>
    <t>${GNULience.Logo.Link}</t>
  </si>
  <si>
    <t>Asert AGPL Page Navigated</t>
  </si>
  <si>
    <t>${GNULicence.page}</t>
  </si>
  <si>
    <t>Verify Accion labs Logo</t>
  </si>
  <si>
    <t>Asert Accionlabs Logo Displayed</t>
  </si>
  <si>
    <t>${Accionlabs.Logo.Link}</t>
  </si>
  <si>
    <t>Asert Accionlabs Page Navigated</t>
  </si>
  <si>
    <t>${AccionlabsHome.page}</t>
  </si>
  <si>
    <t>Verify Report Bug</t>
  </si>
  <si>
    <t>click on the Report Bug in help section</t>
  </si>
  <si>
    <t>${help.reportbug}</t>
  </si>
  <si>
    <t>${wait}</t>
  </si>
  <si>
    <t>verify the report bug page title</t>
  </si>
  <si>
    <t>${reportbug.title}</t>
  </si>
  <si>
    <t>Report Bug</t>
  </si>
  <si>
    <t>verify the help icon in report bug page</t>
  </si>
  <si>
    <t>${help.icon}</t>
  </si>
  <si>
    <t>verify the select module label text</t>
  </si>
  <si>
    <t>${selectmodule.labeltext}</t>
  </si>
  <si>
    <t>Select Module</t>
  </si>
  <si>
    <t>verify the select module dropdown field</t>
  </si>
  <si>
    <t>${selectmodule.dropdown}</t>
  </si>
  <si>
    <t>verify the title label text</t>
  </si>
  <si>
    <t>${title.labeltext}</t>
  </si>
  <si>
    <t>Title</t>
  </si>
  <si>
    <t>verify the title input field</t>
  </si>
  <si>
    <t>${tilte.inputbox}</t>
  </si>
  <si>
    <t>verify description label text</t>
  </si>
  <si>
    <t>${description.labeltext}</t>
  </si>
  <si>
    <t>Description</t>
  </si>
  <si>
    <t>verify the description input field</t>
  </si>
  <si>
    <t>${description.textbox}</t>
  </si>
  <si>
    <t>verify the submit button</t>
  </si>
  <si>
    <t>${submit.button}</t>
  </si>
  <si>
    <t>Submit</t>
  </si>
  <si>
    <t>type value in select module dropdown</t>
  </si>
  <si>
    <t>${dropdown.input}</t>
  </si>
  <si>
    <t>Server Setup</t>
  </si>
  <si>
    <t>click on entered value in dropdown</t>
  </si>
  <si>
    <t>${selectmodule.dropdown.value}</t>
  </si>
  <si>
    <t>type value in title input field</t>
  </si>
  <si>
    <t>Test Title Report Bug</t>
  </si>
  <si>
    <t>type value in description field</t>
  </si>
  <si>
    <t>Test Description for Report Bug</t>
  </si>
  <si>
    <t>click on submit button</t>
  </si>
  <si>
    <t>Verify FAQ</t>
  </si>
  <si>
    <t>click on faq in help section</t>
  </si>
  <si>
    <t>${help.faq}</t>
  </si>
  <si>
    <t>switch to the faq window page using index</t>
  </si>
  <si>
    <t>verify the faq text in faq page</t>
  </si>
  <si>
    <t>${faq.title}</t>
  </si>
  <si>
    <t>FAQ</t>
  </si>
  <si>
    <t>nexial.assistantMode</t>
  </si>
  <si>
    <t>off</t>
  </si>
  <si>
    <t>nexial.browser</t>
  </si>
  <si>
    <t>chrome</t>
  </si>
  <si>
    <t>nexial.browser.defaultWindowSize</t>
  </si>
  <si>
    <t>1280x960</t>
  </si>
  <si>
    <t>nexial.delayBetweenStepsMs</t>
  </si>
  <si>
    <t>0</t>
  </si>
  <si>
    <t>nexial.enableEmail</t>
  </si>
  <si>
    <t>false</t>
  </si>
  <si>
    <t>nexial.endScriptImmediate</t>
  </si>
  <si>
    <t>nexial.executionType</t>
  </si>
  <si>
    <t>script</t>
  </si>
  <si>
    <t>nexial.generateReport</t>
  </si>
  <si>
    <t>true</t>
  </si>
  <si>
    <t>nexial.inputExcel</t>
  </si>
  <si>
    <t>C:\Projects\GNUKhata\gkAPP-UI\Devel\tests\output\20240116_153929\UI-Settings.20240116_155122.001.xlsx</t>
  </si>
  <si>
    <t>nexial.interactive</t>
  </si>
  <si>
    <t>nexial.logpath</t>
  </si>
  <si>
    <t>C:\Projects\GNUKhata\gkAPP-UI\Devel\tests\output\20240116_153929\logs</t>
  </si>
  <si>
    <t>nexial.openResult</t>
  </si>
  <si>
    <t>nexial.output</t>
  </si>
  <si>
    <t>C:\Projects\GNUKhata\gkAPP-UI\Devel\tests\output\20240116_153929</t>
  </si>
  <si>
    <t>nexial.outputToCloud</t>
  </si>
  <si>
    <t>nexial.pollWaitMs</t>
  </si>
  <si>
    <t>10000</t>
  </si>
  <si>
    <t>nexial.project</t>
  </si>
  <si>
    <t>tests</t>
  </si>
  <si>
    <t>nexial.projectBase</t>
  </si>
  <si>
    <t>C:\Projects\GNUKhata\gkAPP-UI\Devel\tests</t>
  </si>
  <si>
    <t>nexial.runID</t>
  </si>
  <si>
    <t>20240116_153929</t>
  </si>
  <si>
    <t>nexial.scope.currentIteration</t>
  </si>
  <si>
    <t>nexial.scope.currentIterationId</t>
  </si>
  <si>
    <t>nexial.scope.isFirstIteration</t>
  </si>
  <si>
    <t>nexial.scope.isLastIteration</t>
  </si>
  <si>
    <t>nexial.scope.iteration</t>
  </si>
  <si>
    <t>nexial.screenRecorder</t>
  </si>
  <si>
    <t>mp4</t>
  </si>
  <si>
    <t>nexial.scriptRef.Data File</t>
  </si>
  <si>
    <t>UI-Settings.data.xlsx</t>
  </si>
  <si>
    <t>nexial.scriptRef.DataSheet(s)</t>
  </si>
  <si>
    <t>#default</t>
  </si>
  <si>
    <t>nexial.scriptRef.runtime args</t>
  </si>
  <si>
    <t>-script C:\Projects\GNUKhata\gkAPP-UI\Devel\tests\artifact\script\UI-Settings.xlsx -interactive</t>
  </si>
  <si>
    <t>nexial.targetDisplay</t>
  </si>
  <si>
    <t>nexial.version</t>
  </si>
  <si>
    <t>nexial-core dev_1535</t>
  </si>
  <si>
    <t>nexial.web.highlight</t>
  </si>
  <si>
    <t>nexial.web.highlight.style</t>
  </si>
  <si>
    <t>background:#e4e4e4</t>
  </si>
  <si>
    <t>nexial.web.pageLoadWaitMs</t>
  </si>
  <si>
    <t>60000</t>
  </si>
  <si>
    <t>nexial.ws.logDetail</t>
  </si>
  <si>
    <t>nexial.ws.logSummary</t>
  </si>
  <si>
    <t>ChangeOrg</t>
  </si>
  <si>
    <t>//a[@role="menuitem"][text()=' Change Org ']</t>
  </si>
  <si>
    <t>CreateOrg.Button</t>
  </si>
  <si>
    <t>//button[text()='Create Org']</t>
  </si>
  <si>
    <t>CreateOrg.LoginButton</t>
  </si>
  <si>
    <t>//button[span='Create &amp; Login']</t>
  </si>
  <si>
    <t>CreateOrg.Name</t>
  </si>
  <si>
    <t>//input[@placeholder="Organisation Name"]</t>
  </si>
  <si>
    <t>CreateOrg.State</t>
  </si>
  <si>
    <t>//input[@aria-labelledby="vs2__combobox"]</t>
  </si>
  <si>
    <t>GNUKhata.URL</t>
  </si>
  <si>
    <t>https://gnukhata.org/</t>
  </si>
  <si>
    <t>Invitations.Table</t>
  </si>
  <si>
    <t>//table[@role="table"]/parent::div/h5[text()='Invitations']</t>
  </si>
  <si>
    <t>ManageUser.Invitations.Label</t>
  </si>
  <si>
    <t>//h5[text()='Invitations']</t>
  </si>
  <si>
    <t>ManageUser.Users.Label</t>
  </si>
  <si>
    <t>//h5[text()='Users']</t>
  </si>
  <si>
    <t>Org.ExportData</t>
  </si>
  <si>
    <t>//ul[@role="tablist"]/li/a[text()='Export Data']</t>
  </si>
  <si>
    <t>Org.ImportData</t>
  </si>
  <si>
    <t>//ul[@role="tablist"]/li/a[text()='Import Data']</t>
  </si>
  <si>
    <t>Org.ImportData.Button</t>
  </si>
  <si>
    <t>//button[@type="submit"][span=' Import Data']</t>
  </si>
  <si>
    <t>Org.ImportData.File</t>
  </si>
  <si>
    <t>//div/input[@class="custom-file-input"]</t>
  </si>
  <si>
    <t>Org.ImportData.GNUKhatapage</t>
  </si>
  <si>
    <t>//h3[@id='gnukhata'][text()='GNUKhata (.xlsx)']</t>
  </si>
  <si>
    <t>Org.ImportData.Li1</t>
  </si>
  <si>
    <t>//li[text()='Tally (.xlsx)']</t>
  </si>
  <si>
    <t>Org.ImportData.Li2</t>
  </si>
  <si>
    <t>//li[text()='GNUKhata Legacy (.xlsx)']</t>
  </si>
  <si>
    <t>Org.ImportData.Li3</t>
  </si>
  <si>
    <t>//li[text()='GNUKhata New (.json)']</t>
  </si>
  <si>
    <t>Org.ImportData.Line1</t>
  </si>
  <si>
    <t>//div[text()=' This menu will help you to import your data into GNUKhata: ']</t>
  </si>
  <si>
    <t>Org.ImportData.Line2</t>
  </si>
  <si>
    <t>//h4[text()='Supported Imports']</t>
  </si>
  <si>
    <t>Org.ImportData.Line3</t>
  </si>
  <si>
    <t>//h4[text()='Import Instructions']</t>
  </si>
  <si>
    <t>Org.ImportData.Link1</t>
  </si>
  <si>
    <t>//a[@href="#/data/import/help/tally"]</t>
  </si>
  <si>
    <t>Org.ImportData.Link2</t>
  </si>
  <si>
    <t>//a[@href="#/data/import/help/json"]</t>
  </si>
  <si>
    <t>Org.ImportData.Page</t>
  </si>
  <si>
    <t>//div[text()='Import Company Data']</t>
  </si>
  <si>
    <t>Org.ImportData.Tallypage</t>
  </si>
  <si>
    <t>//h3[@id='tally'][text()='Tally (.xlsx)']</t>
  </si>
  <si>
    <t>Org.Name</t>
  </si>
  <si>
    <t>IndianInstitute</t>
  </si>
  <si>
    <t>Org.Organization</t>
  </si>
  <si>
    <t>//ul[@role="tablist"]/li/a[text()='Organization']</t>
  </si>
  <si>
    <t>Org.locator</t>
  </si>
  <si>
    <t>//tr/td[text()=' ']/parent::tr/td[@aria-colindex="4"]/button</t>
  </si>
  <si>
    <t>Organization.AccountNumber</t>
  </si>
  <si>
    <t>//div/legend[text()='Account Number']/parent::div/descendant::input[@type="text"]</t>
  </si>
  <si>
    <t>Organization.Address</t>
  </si>
  <si>
    <t>//div/legend[text()='Address']/parent::div/div/input[@type="text"]</t>
  </si>
  <si>
    <t>Organization.BankName</t>
  </si>
  <si>
    <t>(//div/legend[text()='Name']/parent::div/descendant::input[@type="text"])[2]</t>
  </si>
  <si>
    <t>Organization.Branch</t>
  </si>
  <si>
    <t>//div/legend[text()='Branch']/parent::div/descendant::input[@type="text"]</t>
  </si>
  <si>
    <t>Organization.CessAdd</t>
  </si>
  <si>
    <t>//footer[@id="cess___BV_modal_footer_"]/button[text()='Add']</t>
  </si>
  <si>
    <t>Organization.CessButton</t>
  </si>
  <si>
    <t>//div/legend[text()='CESS']/parent::div/descendant::button</t>
  </si>
  <si>
    <t>Organization.CessCancel</t>
  </si>
  <si>
    <t>//footer[@id="cess___BV_modal_footer_"]/button[span='Cancel']</t>
  </si>
  <si>
    <t>Organization.CessNumber</t>
  </si>
  <si>
    <t>//div/legend[text()='CESS']/parent::div/descendant::input[@type="number"]</t>
  </si>
  <si>
    <t>Organization.City</t>
  </si>
  <si>
    <t>//div/legend[text()='City']/parent::div/div/input[@type="text"]</t>
  </si>
  <si>
    <t>Organization.Country</t>
  </si>
  <si>
    <t>//div/legend[text()='Country']/parent::div/div/input[@type="text"]</t>
  </si>
  <si>
    <t>Organization.DeleteOrg</t>
  </si>
  <si>
    <t>//button[span='Delete Organisation']</t>
  </si>
  <si>
    <t>Organization.Email</t>
  </si>
  <si>
    <t>//div/legend[text()='Email']/parent::div/div/input[@type="email"]</t>
  </si>
  <si>
    <t>Organization.Fax</t>
  </si>
  <si>
    <t>//div/legend[text()='Fax']/parent::div/div/input[@type="text"]</t>
  </si>
  <si>
    <t>Organization.GSTIN</t>
  </si>
  <si>
    <t>//div/legend[text()='GSTIN']/parent::div/descendant::input[@type="text"]</t>
  </si>
  <si>
    <t>Organization.IFSC</t>
  </si>
  <si>
    <t>//div/legend[text()='IFSC Code']/parent::div/descendant::input[@type="text"]</t>
  </si>
  <si>
    <t>Organization.Img</t>
  </si>
  <si>
    <t>//div[@class="card-body"]/img[@src="img/gk.png"]</t>
  </si>
  <si>
    <t>Organization.Name</t>
  </si>
  <si>
    <t>//div[@class="card-body"]/img/parent::div/descendant::div/legend[text()='Name']/parent::div/div/input[@type="text"]</t>
  </si>
  <si>
    <t>Organization.PAN</t>
  </si>
  <si>
    <t>//div/legend[text()='PAN']/parent::div/descendant::input[@type="text"]</t>
  </si>
  <si>
    <t>Organization.Phone</t>
  </si>
  <si>
    <t>//div/legend[text()='Phone']/parent::div/descendant::input[@type="text"]</t>
  </si>
  <si>
    <t>Organization.Pincode</t>
  </si>
  <si>
    <t>//div/legend[text()='Pincode']/parent::div/div/input[@type="text"]</t>
  </si>
  <si>
    <t>Organization.SaveChanges</t>
  </si>
  <si>
    <t>//button[@type="submit"]</t>
  </si>
  <si>
    <t>Organization.ServiceTax</t>
  </si>
  <si>
    <t>//div/legend[text()='ServiceTax Number']/parent::div/descendant::input[@type="text"]</t>
  </si>
  <si>
    <t>Organization.State</t>
  </si>
  <si>
    <t>//Select[@class="custom-select custom-select-sm"]</t>
  </si>
  <si>
    <t>Organization.Website</t>
  </si>
  <si>
    <t>//div/legend[text()='Website']/parent::div/div/input[@type="text"]</t>
  </si>
  <si>
    <t>Organization.inputImg</t>
  </si>
  <si>
    <t>//span[@class="d-block form-file-text"][contains(text(),'Choose a file / Drag &amp; drop it here')]</t>
  </si>
  <si>
    <t>Popup.Message</t>
  </si>
  <si>
    <t>//div[@class='b-toaster b-toaster-top-right']/div/div/div/header/strong</t>
  </si>
  <si>
    <t>Select.State</t>
  </si>
  <si>
    <t>//ul[@id="vs3__listbox"]/li[contains(text(),'Maharashtra')]</t>
  </si>
  <si>
    <t>State.Value</t>
  </si>
  <si>
    <t>Users.Table</t>
  </si>
  <si>
    <t>//table[@role="table"]/parent::div/h5[text()='Users']</t>
  </si>
  <si>
    <t>Windows.SavesAs.Edit</t>
  </si>
  <si>
    <t>//*[@ClassName="Edit" and @ControlType="ControlType.Edit" and @Name="File name:"]</t>
  </si>
  <si>
    <t>Windows.SavesAs.SaveButton</t>
  </si>
  <si>
    <t>//*[@ClassName="Button" and @ControlType="ControlType.Button" and @Name="Save"]</t>
  </si>
  <si>
    <t>api.baseUrl</t>
  </si>
  <si>
    <t>https://api-dev.gnukhata.org/</t>
  </si>
  <si>
    <t>button.submit</t>
  </si>
  <si>
    <t>(//*[@type='submit'])[1]</t>
  </si>
  <si>
    <t>data.path</t>
  </si>
  <si>
    <t>$(syspath|project|fullpath)/artifact/data</t>
  </si>
  <si>
    <t>description.labeltext</t>
  </si>
  <si>
    <t>//div[@class='card-body']/fieldset[3]/div/legend</t>
  </si>
  <si>
    <t>description.textbox</t>
  </si>
  <si>
    <t>//div[@class='card-body']/fieldset[3]/div/div/textarea</t>
  </si>
  <si>
    <t>dropdown.input</t>
  </si>
  <si>
    <t>//div[@class='card-body']/fieldset[1]/div/div/div/div/div/input</t>
  </si>
  <si>
    <t>execution.runtime args</t>
  </si>
  <si>
    <t>-script C:\Projects\GNUKhata\gkAPP-UI\Devel\tests\artifact\script\UI-Settings.xlsx
-interactive</t>
  </si>
  <si>
    <t>faq.title</t>
  </si>
  <si>
    <t>(//*[text()='FAQ'])[2]</t>
  </si>
  <si>
    <t>features.text</t>
  </si>
  <si>
    <t>//*[text()='Features']</t>
  </si>
  <si>
    <t>gnukhata.path</t>
  </si>
  <si>
    <t>$(syspath|project|fullpath)/artifact/script/GNUKhata.macro.xlsx</t>
  </si>
  <si>
    <t>gnukhata.text</t>
  </si>
  <si>
    <t>(//*[text()='GNUKhata'])[1]</t>
  </si>
  <si>
    <t>help.about.sourcecode.button</t>
  </si>
  <si>
    <t>(//*[text()='Source Code'])[2]</t>
  </si>
  <si>
    <t>help.about.website.button</t>
  </si>
  <si>
    <t>(//*[text()='Website'])[2]</t>
  </si>
  <si>
    <t>help.icon</t>
  </si>
  <si>
    <t>//div[@class='card-header bg-dark text-light']/div/div[2]</t>
  </si>
  <si>
    <t>input.password</t>
  </si>
  <si>
    <t>//input[@placeholder='Password']</t>
  </si>
  <si>
    <t>input.username</t>
  </si>
  <si>
    <t>//input[@placeholder='Enter Username']</t>
  </si>
  <si>
    <t>login.changeServer</t>
  </si>
  <si>
    <t>//button[@class="btn m-1 btn-dark"]/span[text()='Change Server']</t>
  </si>
  <si>
    <t>login.clickDefault</t>
  </si>
  <si>
    <t>//button[@class="btn btn-dark btn-sm"]/span[text()='Continue with Default Server']</t>
  </si>
  <si>
    <t>login.orgcode</t>
  </si>
  <si>
    <t>crypt:12378365fa4f9ccd51c3aca878cd5a46</t>
  </si>
  <si>
    <t>login.password</t>
  </si>
  <si>
    <t>d1482a103507863c9ddd7a3e4924073fb93a3fa6298820819e6ecc89abc917c398ea7a9ce3f70169da0489a810ea980278637bd4e7824fae7461eecf84e92322</t>
  </si>
  <si>
    <t>login.username</t>
  </si>
  <si>
    <t>crypt:dacd43c2b9cf60c110f805296e291872c5065714697dec05</t>
  </si>
  <si>
    <t>native.encoding</t>
  </si>
  <si>
    <t>Cp1252</t>
  </si>
  <si>
    <t>org.Export.JsonButton</t>
  </si>
  <si>
    <t>//button[@label='Export (Json)']</t>
  </si>
  <si>
    <t>org.Export.LegacyButton</t>
  </si>
  <si>
    <t>//button[@label='Export (Legacy)']</t>
  </si>
  <si>
    <t>org.Export.Para1</t>
  </si>
  <si>
    <t>//div[text()=' This menu will enable you to export organisation data, that is, all its accounts and records in these accounts in two formats: ']</t>
  </si>
  <si>
    <t>org.Export.Para2</t>
  </si>
  <si>
    <t>//div[text()=' Click on any of the available "Export" buttons to start the export. Please do not reload or close the window while the export process is on. A download window will pop up when export is done. You can open or save the file. ']</t>
  </si>
  <si>
    <t>org.Export.li1</t>
  </si>
  <si>
    <t>//ul/li[text()='Microsoft Excel Open XML Spreadsheet (.xslx) [legacy]']</t>
  </si>
  <si>
    <t>org.Export.li2</t>
  </si>
  <si>
    <t>//ul/li[text()='Json (.json)']</t>
  </si>
  <si>
    <t>org.General</t>
  </si>
  <si>
    <t>//ul[@role="tablist"]/li/a[text()='General']</t>
  </si>
  <si>
    <t>org.General.AppLanguageField</t>
  </si>
  <si>
    <t>//select[@id="gs-t1-select-20"]</t>
  </si>
  <si>
    <t>org.General.DateFormatField</t>
  </si>
  <si>
    <t>//select[@id="gs-t1-select-10"]</t>
  </si>
  <si>
    <t>org.General.Message</t>
  </si>
  <si>
    <t>//div[@class='toast-body']</t>
  </si>
  <si>
    <t>org.General.Save</t>
  </si>
  <si>
    <t>(//button[@class="btn btn-success btn-sm"])[1]</t>
  </si>
  <si>
    <t>org.ManageUser</t>
  </si>
  <si>
    <t>//ul[@role="tablist"]/li/a[text()='Manage Users']</t>
  </si>
  <si>
    <t>org.Settings</t>
  </si>
  <si>
    <t>//a[@href="#/settings"]</t>
  </si>
  <si>
    <t>org.Settings.TabList</t>
  </si>
  <si>
    <t>//ul[@role="tablist"]</t>
  </si>
  <si>
    <t>org.Success.Message</t>
  </si>
  <si>
    <t>Global Config Saved Successfully.</t>
  </si>
  <si>
    <t>org.Transaction</t>
  </si>
  <si>
    <t>//ul[@role="tablist"]/li/a[text()='Transaction']</t>
  </si>
  <si>
    <t>org.Transaction.DefaultGoDown</t>
  </si>
  <si>
    <t>//select[@id="gs-t2-select-30"]</t>
  </si>
  <si>
    <t>org.Transaction.PaymentMode</t>
  </si>
  <si>
    <t>//select[@id="gs-t2-select-10"]</t>
  </si>
  <si>
    <t>org.Transaction.TaxMode</t>
  </si>
  <si>
    <t>//select[@id="gs-t2-select-20"]</t>
  </si>
  <si>
    <t>org.Transaction.TrackTransaction</t>
  </si>
  <si>
    <t>//input[@type="checkbox"]</t>
  </si>
  <si>
    <t>org.hamburger</t>
  </si>
  <si>
    <t>//button[@title='Open Sidebar']</t>
  </si>
  <si>
    <t>os.arch</t>
  </si>
  <si>
    <t>amd64</t>
  </si>
  <si>
    <t>os.hostname</t>
  </si>
  <si>
    <t>ALIPL5334</t>
  </si>
  <si>
    <t>os.name</t>
  </si>
  <si>
    <t>Windows 10</t>
  </si>
  <si>
    <t>os.version</t>
  </si>
  <si>
    <t>10.0</t>
  </si>
  <si>
    <t>password</t>
  </si>
  <si>
    <t>crypt:0db89afc616782385ecd997f4e5511e6e2d6315103adea76</t>
  </si>
  <si>
    <t>reportbug.title</t>
  </si>
  <si>
    <t>//div[@class='card-header bg-dark text-light']/div/div[1]</t>
  </si>
  <si>
    <t>selectmodule.dropdown</t>
  </si>
  <si>
    <t>//div[@class='card-body']/fieldset[1]/div/div/div/div</t>
  </si>
  <si>
    <t>selectmodule.dropdown.value</t>
  </si>
  <si>
    <t>//div[@class='card-body']/fieldset[1]/div/div/div/ul/li</t>
  </si>
  <si>
    <t>selectmodule.labeltext</t>
  </si>
  <si>
    <t>//div[@class='card-body']/fieldset[1]/div/legend</t>
  </si>
  <si>
    <t>submit.button</t>
  </si>
  <si>
    <t>//div[@class='card-body']/a/span</t>
  </si>
  <si>
    <t>success.message</t>
  </si>
  <si>
    <t>//*[text()='Login Success!']</t>
  </si>
  <si>
    <t>sun.awt.enableExtraMouseButtons</t>
  </si>
  <si>
    <t>testsuite.startTs</t>
  </si>
  <si>
    <t>1705399769076</t>
  </si>
  <si>
    <t>tilte.inputbox</t>
  </si>
  <si>
    <t>//div[@class='card-body']/fieldset[2]/div/div/input</t>
  </si>
  <si>
    <t>title.labeltext</t>
  </si>
  <si>
    <t>//div[@class='card-body']/fieldset[2]/div/legend</t>
  </si>
  <si>
    <t>uiurl</t>
  </si>
  <si>
    <t>https://gnukhata.gitlab.io/gkapp/#/user-login</t>
  </si>
  <si>
    <t>user.name</t>
  </si>
  <si>
    <t>AL4107</t>
  </si>
  <si>
    <t>user.script</t>
  </si>
  <si>
    <t/>
  </si>
  <si>
    <t>user.timezone</t>
  </si>
  <si>
    <t>Asia/Calcutta</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</si>
</sst>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76">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Consolas"/>
      <charset val="134"/>
    </font>
    <font>
      <sz val="11"/>
      <color theme="1"/>
      <name val="Tahoma"/>
      <charset val="134"/>
    </font>
    <font>
      <sz val="10.5"/>
      <color theme="1"/>
      <name val="Arial"/>
      <charset val="134"/>
    </font>
    <font>
      <strike/>
      <sz val="11"/>
      <color theme="1"/>
      <name val="Consolas"/>
      <charset val="134"/>
    </font>
    <font>
      <strike/>
      <sz val="11"/>
      <color theme="1"/>
      <name val="Tahoma"/>
      <charset val="134"/>
    </font>
    <font>
      <strike/>
      <sz val="12"/>
      <color theme="1"/>
      <name val="Calibri"/>
      <charset val="134"/>
      <scheme val="minor"/>
    </font>
    <font>
      <b/>
      <u/>
      <sz val="11"/>
      <color theme="10"/>
      <name val="Tahoma"/>
      <charset val="134"/>
    </font>
    <font>
      <b/>
      <strike/>
      <sz val="11"/>
      <color theme="1"/>
      <name val="Tahoma"/>
      <charset val="134"/>
    </font>
    <font>
      <u/>
      <sz val="12"/>
      <color theme="10"/>
      <name val="Calibri"/>
      <charset val="134"/>
      <scheme val="minor"/>
    </font>
    <font>
      <sz val="12"/>
      <color rgb="FF202124"/>
      <name val="Consolas"/>
      <charset val="134"/>
    </font>
    <font>
      <b/>
      <sz val="11"/>
      <color rgb="FFFF0000"/>
      <name val="Tahoma"/>
      <charset val="134"/>
    </font>
    <font>
      <sz val="11"/>
      <color rgb="FFFF0000"/>
      <name val="Consolas"/>
      <charset val="134"/>
    </font>
    <font>
      <sz val="11"/>
      <color rgb="FF000000"/>
      <name val="Consolas"/>
      <charset val="134"/>
    </font>
    <font>
      <b/>
      <sz val="11"/>
      <color theme="0" tint="-0.0499893185216834"/>
      <name val="Tahoma"/>
      <charset val="134"/>
    </font>
    <font>
      <sz val="11"/>
      <color rgb="FF202124"/>
      <name val="Consolas"/>
      <charset val="134"/>
    </font>
    <font>
      <b/>
      <sz val="11"/>
      <name val="Tahoma"/>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s>
  <fills count="93">
    <fill>
      <patternFill patternType="none"/>
    </fill>
    <fill>
      <patternFill patternType="gray125"/>
    </fill>
    <fill>
      <patternFill patternType="solid">
        <fgColor rgb="FFFFFF00"/>
        <bgColor indexed="64"/>
      </patternFill>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2" fillId="0" borderId="0" applyNumberFormat="0" applyFill="0" applyBorder="0" applyAlignment="0" applyProtection="0"/>
    <xf numFmtId="0" fontId="20" fillId="0" borderId="0" applyNumberFormat="0" applyFill="0" applyBorder="0" applyAlignment="0" applyProtection="0">
      <alignment vertical="center"/>
    </xf>
    <xf numFmtId="0" fontId="1" fillId="5" borderId="3" applyNumberFormat="0" applyFont="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4" applyNumberFormat="0" applyFill="0" applyAlignment="0" applyProtection="0">
      <alignment vertical="center"/>
    </xf>
    <xf numFmtId="0" fontId="25" fillId="0" borderId="4" applyNumberFormat="0" applyFill="0" applyAlignment="0" applyProtection="0">
      <alignment vertical="center"/>
    </xf>
    <xf numFmtId="0" fontId="26" fillId="0" borderId="5" applyNumberFormat="0" applyFill="0" applyAlignment="0" applyProtection="0">
      <alignment vertical="center"/>
    </xf>
    <xf numFmtId="0" fontId="26" fillId="0" borderId="0" applyNumberFormat="0" applyFill="0" applyBorder="0" applyAlignment="0" applyProtection="0">
      <alignment vertical="center"/>
    </xf>
    <xf numFmtId="0" fontId="27" fillId="6" borderId="6" applyNumberFormat="0" applyAlignment="0" applyProtection="0">
      <alignment vertical="center"/>
    </xf>
    <xf numFmtId="0" fontId="28" fillId="7" borderId="7" applyNumberFormat="0" applyAlignment="0" applyProtection="0">
      <alignment vertical="center"/>
    </xf>
    <xf numFmtId="0" fontId="29" fillId="7" borderId="6" applyNumberFormat="0" applyAlignment="0" applyProtection="0">
      <alignment vertical="center"/>
    </xf>
    <xf numFmtId="0" fontId="30" fillId="8" borderId="8" applyNumberFormat="0" applyAlignment="0" applyProtection="0">
      <alignment vertical="center"/>
    </xf>
    <xf numFmtId="0" fontId="31" fillId="0" borderId="9" applyNumberFormat="0" applyFill="0" applyAlignment="0" applyProtection="0">
      <alignment vertical="center"/>
    </xf>
    <xf numFmtId="0" fontId="32" fillId="0" borderId="10" applyNumberFormat="0" applyFill="0" applyAlignment="0" applyProtection="0">
      <alignment vertical="center"/>
    </xf>
    <xf numFmtId="0" fontId="33" fillId="9" borderId="0" applyNumberFormat="0" applyBorder="0" applyAlignment="0" applyProtection="0">
      <alignment vertical="center"/>
    </xf>
    <xf numFmtId="0" fontId="34" fillId="10" borderId="0" applyNumberFormat="0" applyBorder="0" applyAlignment="0" applyProtection="0">
      <alignment vertical="center"/>
    </xf>
    <xf numFmtId="0" fontId="35" fillId="11" borderId="0" applyNumberFormat="0" applyBorder="0" applyAlignment="0" applyProtection="0">
      <alignment vertical="center"/>
    </xf>
    <xf numFmtId="0" fontId="36" fillId="12" borderId="0" applyNumberFormat="0" applyBorder="0" applyAlignment="0" applyProtection="0">
      <alignment vertical="center"/>
    </xf>
    <xf numFmtId="0" fontId="37" fillId="13" borderId="0" applyNumberFormat="0" applyBorder="0" applyAlignment="0" applyProtection="0">
      <alignment vertical="center"/>
    </xf>
    <xf numFmtId="0" fontId="37" fillId="14" borderId="0" applyNumberFormat="0" applyBorder="0" applyAlignment="0" applyProtection="0">
      <alignment vertical="center"/>
    </xf>
    <xf numFmtId="0" fontId="36" fillId="15" borderId="0" applyNumberFormat="0" applyBorder="0" applyAlignment="0" applyProtection="0">
      <alignment vertical="center"/>
    </xf>
    <xf numFmtId="0" fontId="36" fillId="16" borderId="0" applyNumberFormat="0" applyBorder="0" applyAlignment="0" applyProtection="0">
      <alignment vertical="center"/>
    </xf>
    <xf numFmtId="0" fontId="37" fillId="17" borderId="0" applyNumberFormat="0" applyBorder="0" applyAlignment="0" applyProtection="0">
      <alignment vertical="center"/>
    </xf>
    <xf numFmtId="0" fontId="37" fillId="18" borderId="0" applyNumberFormat="0" applyBorder="0" applyAlignment="0" applyProtection="0">
      <alignment vertical="center"/>
    </xf>
    <xf numFmtId="0" fontId="36" fillId="19" borderId="0" applyNumberFormat="0" applyBorder="0" applyAlignment="0" applyProtection="0">
      <alignment vertical="center"/>
    </xf>
    <xf numFmtId="0" fontId="36" fillId="20" borderId="0" applyNumberFormat="0" applyBorder="0" applyAlignment="0" applyProtection="0">
      <alignment vertical="center"/>
    </xf>
    <xf numFmtId="0" fontId="37" fillId="21" borderId="0" applyNumberFormat="0" applyBorder="0" applyAlignment="0" applyProtection="0">
      <alignment vertical="center"/>
    </xf>
    <xf numFmtId="0" fontId="37" fillId="22" borderId="0" applyNumberFormat="0" applyBorder="0" applyAlignment="0" applyProtection="0">
      <alignment vertical="center"/>
    </xf>
    <xf numFmtId="0" fontId="36" fillId="23" borderId="0" applyNumberFormat="0" applyBorder="0" applyAlignment="0" applyProtection="0">
      <alignment vertical="center"/>
    </xf>
    <xf numFmtId="0" fontId="36" fillId="24" borderId="0" applyNumberFormat="0" applyBorder="0" applyAlignment="0" applyProtection="0">
      <alignment vertical="center"/>
    </xf>
    <xf numFmtId="0" fontId="37" fillId="25" borderId="0" applyNumberFormat="0" applyBorder="0" applyAlignment="0" applyProtection="0">
      <alignment vertical="center"/>
    </xf>
    <xf numFmtId="0" fontId="37" fillId="26" borderId="0" applyNumberFormat="0" applyBorder="0" applyAlignment="0" applyProtection="0">
      <alignment vertical="center"/>
    </xf>
    <xf numFmtId="0" fontId="36" fillId="27" borderId="0" applyNumberFormat="0" applyBorder="0" applyAlignment="0" applyProtection="0">
      <alignment vertical="center"/>
    </xf>
    <xf numFmtId="0" fontId="36" fillId="28" borderId="0" applyNumberFormat="0" applyBorder="0" applyAlignment="0" applyProtection="0">
      <alignment vertical="center"/>
    </xf>
    <xf numFmtId="0" fontId="37" fillId="29" borderId="0" applyNumberFormat="0" applyBorder="0" applyAlignment="0" applyProtection="0">
      <alignment vertical="center"/>
    </xf>
    <xf numFmtId="0" fontId="37" fillId="30" borderId="0" applyNumberFormat="0" applyBorder="0" applyAlignment="0" applyProtection="0">
      <alignment vertical="center"/>
    </xf>
    <xf numFmtId="0" fontId="36" fillId="31" borderId="0" applyNumberFormat="0" applyBorder="0" applyAlignment="0" applyProtection="0">
      <alignment vertical="center"/>
    </xf>
    <xf numFmtId="0" fontId="36" fillId="32" borderId="0" applyNumberFormat="0" applyBorder="0" applyAlignment="0" applyProtection="0">
      <alignment vertical="center"/>
    </xf>
    <xf numFmtId="0" fontId="37" fillId="33" borderId="0" applyNumberFormat="0" applyBorder="0" applyAlignment="0" applyProtection="0">
      <alignment vertical="center"/>
    </xf>
    <xf numFmtId="0" fontId="37" fillId="34" borderId="0" applyNumberFormat="0" applyBorder="0" applyAlignment="0" applyProtection="0">
      <alignment vertical="center"/>
    </xf>
    <xf numFmtId="0" fontId="36" fillId="35" borderId="0" applyNumberFormat="0" applyBorder="0" applyAlignment="0" applyProtection="0">
      <alignment vertical="center"/>
    </xf>
  </cellStyleXfs>
  <cellXfs count="143">
    <xf numFmtId="0" fontId="0" fillId="0" borderId="0" xfId="0"/>
    <xf numFmtId="0" fontId="0" fillId="0" borderId="0" xfId="0" applyFont="1" applyFill="1" applyAlignment="1"/>
    <xf numFmtId="0" fontId="1" fillId="0" borderId="0" xfId="0" applyFont="1" applyFill="1" applyBorder="1" applyAlignment="1"/>
    <xf numFmtId="0" fontId="2" fillId="0" borderId="0" xfId="0" applyFont="1" applyFill="1" applyBorder="1" applyAlignment="1"/>
    <xf numFmtId="0" fontId="1" fillId="0" borderId="0" xfId="0" applyFont="1" applyFill="1" applyAlignment="1"/>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0" fontId="4"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4" fillId="0" borderId="0" xfId="0" applyNumberFormat="1" applyFont="1" applyFill="1" applyAlignment="1" applyProtection="1">
      <alignment horizontal="left" vertical="center"/>
      <protection locked="0"/>
    </xf>
    <xf numFmtId="0" fontId="0" fillId="0" borderId="0" xfId="0" applyFont="1" applyFill="1" applyAlignment="1" applyProtection="1">
      <protection locked="0"/>
    </xf>
    <xf numFmtId="49" fontId="3" fillId="0" borderId="0" xfId="0" applyNumberFormat="1" applyFont="1" applyFill="1" applyBorder="1" applyAlignment="1">
      <alignment horizontal="left" vertical="center" wrapText="1"/>
    </xf>
    <xf numFmtId="49" fontId="5" fillId="0" borderId="0" xfId="0" applyNumberFormat="1" applyFont="1" applyFill="1" applyBorder="1" applyAlignment="1">
      <alignment horizontal="left" vertical="center" wrapText="1"/>
    </xf>
    <xf numFmtId="0" fontId="6" fillId="0" borderId="0" xfId="0" applyFont="1" applyFill="1" applyAlignment="1"/>
    <xf numFmtId="49" fontId="4" fillId="0" borderId="0" xfId="0" applyNumberFormat="1" applyFont="1" applyFill="1" applyBorder="1" applyAlignment="1">
      <alignment horizontal="left" vertical="center"/>
    </xf>
    <xf numFmtId="49" fontId="7" fillId="0" borderId="0" xfId="0" applyNumberFormat="1" applyFont="1" applyFill="1" applyBorder="1" applyAlignment="1" applyProtection="1">
      <alignment horizontal="left" vertical="center"/>
      <protection locked="0"/>
    </xf>
    <xf numFmtId="49" fontId="5" fillId="0" borderId="0" xfId="0" applyNumberFormat="1" applyFont="1" applyFill="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indent="1"/>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lignment horizontal="left" vertical="center" wrapText="1"/>
    </xf>
    <xf numFmtId="49" fontId="7"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protection locked="0"/>
    </xf>
    <xf numFmtId="49" fontId="8" fillId="0" borderId="0" xfId="0" applyNumberFormat="1" applyFont="1" applyFill="1" applyBorder="1" applyAlignment="1" applyProtection="1">
      <alignment horizontal="center" vertical="center"/>
      <protection locked="0"/>
    </xf>
    <xf numFmtId="49" fontId="8" fillId="0" borderId="0" xfId="0" applyNumberFormat="1" applyFont="1" applyFill="1" applyBorder="1" applyAlignment="1" applyProtection="1">
      <alignment horizontal="right" vertical="center"/>
      <protection locked="0"/>
    </xf>
    <xf numFmtId="0" fontId="1" fillId="0" borderId="0" xfId="0" applyFont="1" applyFill="1" applyBorder="1" applyAlignment="1">
      <alignment horizontal="center"/>
    </xf>
    <xf numFmtId="0" fontId="0" fillId="0" borderId="0" xfId="0" applyFont="1"/>
    <xf numFmtId="0" fontId="9" fillId="0" borderId="0" xfId="0" applyFont="1" applyFill="1" applyAlignment="1"/>
    <xf numFmtId="0" fontId="2" fillId="0" borderId="0" xfId="0" applyFont="1" applyBorder="1"/>
    <xf numFmtId="0" fontId="9" fillId="0" borderId="0" xfId="0" applyFont="1"/>
    <xf numFmtId="0" fontId="1" fillId="0" borderId="0" xfId="0" applyFont="1" applyBorder="1"/>
    <xf numFmtId="0" fontId="1" fillId="2" borderId="0" xfId="0" applyFont="1" applyFill="1" applyBorder="1"/>
    <xf numFmtId="0" fontId="1" fillId="0" borderId="0" xfId="0" applyFont="1"/>
    <xf numFmtId="49" fontId="3"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xf>
    <xf numFmtId="49" fontId="5" fillId="0" borderId="0" xfId="0" applyNumberFormat="1" applyFont="1" applyBorder="1" applyAlignment="1">
      <alignment horizontal="center" vertical="center"/>
    </xf>
    <xf numFmtId="49" fontId="5" fillId="0" borderId="0" xfId="0" applyNumberFormat="1" applyFont="1" applyBorder="1" applyAlignment="1">
      <alignment horizontal="right" vertical="center"/>
    </xf>
    <xf numFmtId="49" fontId="3" fillId="3"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3" borderId="1" xfId="0" applyNumberFormat="1" applyFont="1" applyFill="1" applyBorder="1" applyAlignment="1" applyProtection="1">
      <alignment horizontal="center" vertical="center"/>
      <protection locked="0"/>
    </xf>
    <xf numFmtId="49" fontId="5" fillId="4"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10" fillId="4" borderId="1" xfId="6" applyNumberFormat="1" applyFont="1" applyFill="1" applyBorder="1" applyAlignment="1" applyProtection="1">
      <alignment horizontal="center" vertical="top" wrapText="1"/>
      <protection locked="0"/>
    </xf>
    <xf numFmtId="0" fontId="5" fillId="4" borderId="1" xfId="0" applyNumberFormat="1" applyFont="1" applyFill="1" applyBorder="1" applyAlignment="1" applyProtection="1">
      <alignment horizontal="center" vertical="top" wrapText="1"/>
      <protection locked="0"/>
    </xf>
    <xf numFmtId="49" fontId="3" fillId="3" borderId="2" xfId="0" applyNumberFormat="1" applyFont="1" applyFill="1" applyBorder="1" applyAlignment="1" applyProtection="1">
      <alignment horizontal="center" vertical="center"/>
      <protection locked="0"/>
    </xf>
    <xf numFmtId="0" fontId="0" fillId="0" borderId="0" xfId="0" applyFont="1" applyFill="1" applyAlignment="1">
      <alignment wrapText="1"/>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0" fontId="4"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49" fontId="11" fillId="0" borderId="0" xfId="0" applyNumberFormat="1" applyFont="1" applyBorder="1" applyAlignment="1" applyProtection="1">
      <alignment horizontal="left" vertical="center" wrapText="1"/>
      <protection locked="0"/>
    </xf>
    <xf numFmtId="49" fontId="7" fillId="0" borderId="0" xfId="0" applyNumberFormat="1" applyFont="1" applyFill="1" applyBorder="1" applyAlignment="1" applyProtection="1">
      <alignment horizontal="right" vertical="center"/>
      <protection locked="0"/>
    </xf>
    <xf numFmtId="0" fontId="7" fillId="0" borderId="0" xfId="0" applyNumberFormat="1" applyFont="1" applyFill="1" applyBorder="1" applyAlignment="1" applyProtection="1">
      <alignment horizontal="left" vertical="center"/>
      <protection locked="0"/>
    </xf>
    <xf numFmtId="49" fontId="11"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wrapText="1"/>
      <protection locked="0"/>
    </xf>
    <xf numFmtId="49" fontId="7" fillId="0" borderId="0" xfId="0" applyNumberFormat="1" applyFont="1" applyBorder="1" applyAlignment="1" applyProtection="1">
      <alignment horizontal="left" vertical="center"/>
      <protection locked="0"/>
    </xf>
    <xf numFmtId="49" fontId="8" fillId="0" borderId="0" xfId="0" applyNumberFormat="1" applyFont="1" applyFill="1" applyAlignment="1" applyProtection="1">
      <alignment horizontal="left" vertical="center" wrapText="1"/>
      <protection locked="0"/>
    </xf>
    <xf numFmtId="49" fontId="7" fillId="0" borderId="0" xfId="0" applyNumberFormat="1" applyFont="1" applyBorder="1" applyAlignment="1" applyProtection="1">
      <alignment horizontal="right" vertical="center"/>
      <protection locked="0"/>
    </xf>
    <xf numFmtId="0" fontId="7" fillId="0" borderId="0" xfId="0" applyNumberFormat="1" applyFont="1" applyBorder="1" applyAlignment="1" applyProtection="1">
      <alignment horizontal="left" vertical="center"/>
      <protection locked="0"/>
    </xf>
    <xf numFmtId="49" fontId="12" fillId="0" borderId="0" xfId="6" applyNumberFormat="1" applyFill="1" applyAlignment="1" applyProtection="1">
      <alignment horizontal="left" vertical="center" wrapText="1"/>
      <protection locked="0"/>
    </xf>
    <xf numFmtId="0" fontId="13" fillId="0" borderId="0" xfId="0" applyFont="1"/>
    <xf numFmtId="49" fontId="14" fillId="0" borderId="0" xfId="0" applyNumberFormat="1" applyFont="1" applyBorder="1" applyAlignment="1" applyProtection="1">
      <alignment horizontal="left" vertical="center" wrapText="1"/>
      <protection locked="0"/>
    </xf>
    <xf numFmtId="0" fontId="15" fillId="0" borderId="0" xfId="0" applyNumberFormat="1" applyFont="1" applyAlignment="1" applyProtection="1">
      <alignment horizontal="left" vertical="center"/>
      <protection locked="0"/>
    </xf>
    <xf numFmtId="49" fontId="3" fillId="2" borderId="0" xfId="0" applyNumberFormat="1" applyFont="1" applyFill="1" applyBorder="1" applyAlignment="1" applyProtection="1">
      <alignment horizontal="left" vertical="center" wrapText="1"/>
      <protection locked="0"/>
    </xf>
    <xf numFmtId="49" fontId="5" fillId="2" borderId="0" xfId="0" applyNumberFormat="1" applyFont="1" applyFill="1" applyBorder="1" applyAlignment="1" applyProtection="1">
      <alignment horizontal="left" vertical="center" wrapText="1"/>
      <protection locked="0"/>
    </xf>
    <xf numFmtId="49" fontId="4" fillId="2" borderId="0" xfId="0" applyNumberFormat="1" applyFont="1" applyFill="1" applyBorder="1" applyAlignment="1" applyProtection="1">
      <alignment horizontal="right" vertical="center"/>
      <protection locked="0"/>
    </xf>
    <xf numFmtId="49" fontId="4" fillId="2" borderId="0" xfId="0" applyNumberFormat="1" applyFont="1" applyFill="1" applyBorder="1" applyAlignment="1" applyProtection="1">
      <alignment horizontal="left" vertical="center"/>
      <protection locked="0"/>
    </xf>
    <xf numFmtId="0" fontId="16" fillId="2" borderId="0" xfId="0" applyFont="1" applyFill="1" applyAlignment="1"/>
    <xf numFmtId="49" fontId="4" fillId="2" borderId="0" xfId="0" applyNumberFormat="1" applyFont="1" applyFill="1" applyAlignment="1" applyProtection="1">
      <alignment horizontal="left" vertical="center"/>
      <protection locked="0"/>
    </xf>
    <xf numFmtId="49" fontId="5" fillId="0" borderId="0" xfId="0" applyNumberFormat="1" applyFont="1" applyBorder="1" applyAlignment="1" applyProtection="1">
      <alignment horizontal="center" vertical="center" wrapText="1"/>
      <protection locked="0"/>
    </xf>
    <xf numFmtId="49" fontId="5"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5" fillId="0" borderId="0" xfId="0" applyNumberFormat="1" applyFont="1" applyFill="1" applyBorder="1" applyAlignment="1" applyProtection="1">
      <alignment horizontal="center" vertical="center" wrapText="1"/>
      <protection locked="0"/>
    </xf>
    <xf numFmtId="49" fontId="4" fillId="4"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4" fillId="0" borderId="0" xfId="0" applyNumberFormat="1" applyFont="1" applyFill="1" applyBorder="1" applyAlignment="1" applyProtection="1">
      <alignment horizontal="center" vertical="center" wrapText="1"/>
      <protection locked="0"/>
    </xf>
    <xf numFmtId="49" fontId="3" fillId="3" borderId="2" xfId="0" applyNumberFormat="1" applyFont="1" applyFill="1" applyBorder="1" applyAlignment="1" applyProtection="1">
      <alignment horizontal="center" vertical="center" wrapText="1"/>
      <protection locked="0"/>
    </xf>
    <xf numFmtId="49" fontId="17" fillId="0" borderId="0"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7" fillId="0" borderId="0" xfId="0" applyNumberFormat="1" applyFont="1" applyBorder="1" applyAlignment="1" applyProtection="1">
      <alignment horizontal="left" vertical="center" wrapText="1"/>
      <protection locked="0"/>
    </xf>
    <xf numFmtId="49" fontId="8" fillId="0" borderId="0" xfId="0" applyNumberFormat="1" applyFont="1" applyBorder="1" applyAlignment="1" applyProtection="1">
      <alignment horizontal="left" vertical="center"/>
      <protection locked="0"/>
    </xf>
    <xf numFmtId="49" fontId="8" fillId="0" borderId="0" xfId="0" applyNumberFormat="1" applyFont="1" applyBorder="1" applyAlignment="1" applyProtection="1">
      <alignment horizontal="center" vertical="center"/>
      <protection locked="0"/>
    </xf>
    <xf numFmtId="49" fontId="8" fillId="0" borderId="0" xfId="0" applyNumberFormat="1" applyFont="1" applyBorder="1" applyAlignment="1" applyProtection="1">
      <alignment horizontal="right" vertical="center"/>
      <protection locked="0"/>
    </xf>
    <xf numFmtId="49" fontId="4" fillId="2" borderId="0" xfId="0" applyNumberFormat="1" applyFont="1" applyFill="1" applyBorder="1" applyAlignment="1" applyProtection="1">
      <alignment horizontal="left" vertical="center" wrapText="1"/>
      <protection locked="0"/>
    </xf>
    <xf numFmtId="49" fontId="5" fillId="2" borderId="0" xfId="0" applyNumberFormat="1" applyFont="1" applyFill="1" applyBorder="1" applyAlignment="1" applyProtection="1">
      <alignment horizontal="left" vertical="center"/>
      <protection locked="0"/>
    </xf>
    <xf numFmtId="49" fontId="5" fillId="2" borderId="0" xfId="0" applyNumberFormat="1" applyFont="1" applyFill="1" applyBorder="1" applyAlignment="1" applyProtection="1">
      <alignment horizontal="center" vertical="center"/>
      <protection locked="0"/>
    </xf>
    <xf numFmtId="49" fontId="5" fillId="2" borderId="0" xfId="0" applyNumberFormat="1" applyFont="1" applyFill="1" applyBorder="1" applyAlignment="1" applyProtection="1">
      <alignment horizontal="right" vertical="center"/>
      <protection locked="0"/>
    </xf>
    <xf numFmtId="0" fontId="18" fillId="2" borderId="0" xfId="0" applyFont="1" applyFill="1" applyAlignment="1"/>
    <xf numFmtId="49" fontId="19" fillId="0" borderId="0" xfId="0" applyNumberFormat="1" applyFont="1" applyBorder="1" applyAlignment="1" applyProtection="1">
      <alignment horizontal="left" vertical="center" wrapText="1"/>
      <protection locked="0"/>
    </xf>
    <xf numFmtId="49" fontId="4" fillId="0" borderId="0" xfId="0" applyNumberFormat="1" applyFont="1" applyAlignment="1" applyProtection="1">
      <alignment horizontal="left" vertical="center"/>
      <protection locked="0"/>
    </xf>
    <xf numFmtId="49" fontId="3" fillId="0" borderId="0" xfId="0" applyNumberFormat="1" applyFont="1" applyAlignment="1" applyProtection="1">
      <alignment horizontal="left" vertical="center" wrapText="1"/>
      <protection locked="0"/>
    </xf>
    <xf numFmtId="49" fontId="5" fillId="0" borderId="0" xfId="0" applyNumberFormat="1" applyFont="1" applyBorder="1" applyAlignment="1" applyProtection="1">
      <alignment horizontal="left" vertical="center" wrapText="1"/>
      <protection locked="0"/>
    </xf>
    <xf numFmtId="0" fontId="0" fillId="0" borderId="0" xfId="0" applyAlignment="1">
      <alignment wrapText="1"/>
    </xf>
    <xf numFmtId="0" fontId="4" fillId="0" borderId="0" xfId="0" applyNumberFormat="1" applyFont="1" applyBorder="1" applyAlignment="1">
      <alignment horizontal="left" vertical="center"/>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0" fontId="38" fillId="38" borderId="0" xfId="0" applyFill="true" applyFont="true">
      <alignment vertical="center"/>
    </xf>
    <xf numFmtId="0" fontId="39" fillId="0" borderId="0" xfId="0" applyFont="true">
      <alignment vertical="center" wrapText="true"/>
    </xf>
    <xf numFmtId="0" fontId="40" fillId="41" borderId="0" xfId="0" applyFill="true" applyFont="true">
      <alignment indent="1" vertical="center" wrapText="true"/>
    </xf>
    <xf numFmtId="0" fontId="41" fillId="44" borderId="0" xfId="0" applyFill="true" applyFont="true">
      <alignment indent="1" vertical="center"/>
    </xf>
    <xf numFmtId="0" fontId="42" fillId="47" borderId="0" xfId="0" applyFill="true" applyFont="true">
      <alignment vertical="center" wrapText="true"/>
    </xf>
    <xf numFmtId="0" fontId="43" fillId="0" borderId="0" xfId="0" applyFont="true">
      <alignment horizontal="right" vertical="center"/>
    </xf>
    <xf numFmtId="0" fontId="44" fillId="50" borderId="0" xfId="0" applyFill="true" applyFont="true">
      <alignment indent="1" vertical="center" wrapText="true"/>
    </xf>
    <xf numFmtId="0" fontId="45" fillId="0" borderId="0" xfId="0" applyFont="true">
      <alignment vertical="center"/>
    </xf>
    <xf numFmtId="0" fontId="46" fillId="53" borderId="0" xfId="0" applyFill="true" applyFont="true">
      <alignment vertical="center" wrapText="true"/>
    </xf>
    <xf numFmtId="0" fontId="47" fillId="56" borderId="0" xfId="0" applyFill="true" applyFont="true">
      <alignment vertical="center" wrapText="true"/>
    </xf>
    <xf numFmtId="0" fontId="48" fillId="44" borderId="0" xfId="0" applyFill="true" applyFont="true">
      <alignment vertical="center" wrapText="true"/>
    </xf>
    <xf numFmtId="0" fontId="49" fillId="0" borderId="0" xfId="0" applyFont="true">
      <alignment vertical="center"/>
    </xf>
    <xf numFmtId="0" fontId="50" fillId="0" borderId="0" xfId="0" applyFont="true">
      <alignment vertical="center"/>
    </xf>
    <xf numFmtId="0" fontId="51" fillId="47" borderId="0" xfId="0" applyFill="true" applyFont="true">
      <alignment vertical="center"/>
    </xf>
    <xf numFmtId="0" fontId="52" fillId="59" borderId="0" xfId="0" applyFill="true" applyFont="true">
      <alignment vertical="center"/>
    </xf>
    <xf numFmtId="0" fontId="53" fillId="47" borderId="0" xfId="0" applyFill="true" applyFont="true">
      <alignment vertical="center"/>
    </xf>
    <xf numFmtId="0" fontId="54" fillId="56" borderId="0" xfId="0" applyFill="true" applyFont="true">
      <alignment vertical="center"/>
    </xf>
    <xf numFmtId="0" fontId="55" fillId="62" borderId="0" xfId="0" applyFill="true" applyFont="true">
      <alignment vertical="center"/>
    </xf>
    <xf numFmtId="0" fontId="56" fillId="0" borderId="0" xfId="0" applyFont="true">
      <alignment vertical="center" wrapText="true"/>
    </xf>
    <xf numFmtId="0" fontId="57" fillId="65" borderId="0" xfId="0" applyFill="true" applyFont="true">
      <alignment indent="1" vertical="center" wrapText="true"/>
    </xf>
    <xf numFmtId="0" fontId="58" fillId="68" borderId="0" xfId="0" applyFill="true" applyFont="true">
      <alignment indent="1" vertical="center"/>
    </xf>
    <xf numFmtId="0" fontId="59" fillId="71" borderId="0" xfId="0" applyFill="true" applyFont="true">
      <alignment vertical="center" wrapText="true"/>
    </xf>
    <xf numFmtId="0" fontId="60" fillId="0" borderId="0" xfId="0" applyFont="true">
      <alignment horizontal="right" vertical="center"/>
    </xf>
    <xf numFmtId="0" fontId="61" fillId="74" borderId="0" xfId="0" applyFill="true" applyFont="true">
      <alignment indent="1" vertical="center" wrapText="true"/>
    </xf>
    <xf numFmtId="0" fontId="62" fillId="0" borderId="0" xfId="0" applyFont="true">
      <alignment vertical="center"/>
    </xf>
    <xf numFmtId="0" fontId="63" fillId="77" borderId="0" xfId="0" applyFill="true" applyFont="true">
      <alignment vertical="center" wrapText="true"/>
    </xf>
    <xf numFmtId="0" fontId="64" fillId="80" borderId="0" xfId="0" applyFill="true" applyFont="true">
      <alignment vertical="center" wrapText="true"/>
    </xf>
    <xf numFmtId="0" fontId="65" fillId="68" borderId="0" xfId="0" applyFill="true" applyFont="true">
      <alignment vertical="center" wrapText="true"/>
    </xf>
    <xf numFmtId="0" fontId="66" fillId="0" borderId="0" xfId="0" applyFont="true">
      <alignment vertical="center"/>
    </xf>
    <xf numFmtId="0" fontId="67" fillId="0" borderId="0" xfId="0" applyFont="true">
      <alignment vertical="center"/>
    </xf>
    <xf numFmtId="0" fontId="68" fillId="71" borderId="0" xfId="0" applyFill="true" applyFont="true">
      <alignment vertical="center"/>
    </xf>
    <xf numFmtId="0" fontId="69" fillId="83" borderId="0" xfId="0" applyFill="true" applyFont="true">
      <alignment vertical="center"/>
    </xf>
    <xf numFmtId="0" fontId="70" fillId="71" borderId="0" xfId="0" applyFill="true" applyFont="true">
      <alignment vertical="center"/>
    </xf>
    <xf numFmtId="0" fontId="71" fillId="80" borderId="0" xfId="0" applyFill="true" applyFont="true">
      <alignment vertical="center"/>
    </xf>
    <xf numFmtId="0" fontId="72" fillId="86" borderId="0" xfId="0" applyFill="true" applyFont="true">
      <alignment vertical="center"/>
    </xf>
    <xf numFmtId="0" fontId="73" fillId="89" borderId="0" xfId="0" applyFill="true" applyFont="true">
      <alignment vertical="center"/>
    </xf>
    <xf numFmtId="0" fontId="74" fillId="92" borderId="0" xfId="0" applyFill="true" applyFont="true">
      <alignment vertical="center" wrapText="true"/>
    </xf>
    <xf numFmtId="0" fontId="75" fillId="0" borderId="0" xfId="0" applyFont="true">
      <alignment vertical="center" wrapText="true"/>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3" Target="worksheets/sheet3.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Relationships xmlns="http://schemas.openxmlformats.org/package/2006/relationships"><Relationship Id="rId1" Target="mailto:Org@www.com" TargetMode="External" Type="http://schemas.openxmlformats.org/officeDocument/2006/relationships/hyperlink"/><Relationship Id="rId2" Target="mailto:Org@gmail.com"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59"/>
  <sheetViews>
    <sheetView zoomScale="125" zoomScaleNormal="125" zoomScalePageLayoutView="125" workbookViewId="0">
      <selection activeCell="A19" sqref="A19"/>
    </sheetView>
  </sheetViews>
  <sheetFormatPr defaultColWidth="11" defaultRowHeight="15.5"/>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48"/>
  <sheetViews>
    <sheetView tabSelected="1" zoomScale="85" zoomScaleNormal="85" workbookViewId="0">
      <pane ySplit="4" topLeftCell="A23" activePane="bottomLeft" state="frozen"/>
      <selection/>
      <selection pane="bottomLeft" activeCell="A31" sqref="A31"/>
    </sheetView>
  </sheetViews>
  <sheetFormatPr defaultColWidth="10.8333333333333" defaultRowHeight="14.5"/>
  <cols>
    <col min="1" max="1" customWidth="true" style="36" width="29.75" collapsed="true"/>
    <col min="2" max="2" customWidth="true" style="37" width="42.75" collapsed="true"/>
    <col min="3" max="3" customWidth="true" style="38" width="10.0" collapsed="true"/>
    <col min="4" max="4" customWidth="true" style="39" width="32.625" collapsed="true"/>
    <col min="5" max="5" customWidth="true" style="39" width="86.3333333333333" collapsed="true"/>
    <col min="6" max="6" customWidth="true" style="39" width="38.4166666666667" collapsed="true"/>
    <col min="7" max="7" customWidth="true" style="39" width="16.125" collapsed="true"/>
    <col min="8" max="9" customWidth="true" style="39" width="9.25" collapsed="true"/>
    <col min="10" max="10" customWidth="true" style="40" width="37.5833333333333" collapsed="true"/>
    <col min="11" max="11" customWidth="true" style="41" width="1.66666666666667" collapsed="true"/>
    <col min="12" max="12" customWidth="true" style="42" width="12.0" collapsed="true"/>
    <col min="13" max="13" customWidth="true" style="43" width="12.5" collapsed="true"/>
    <col min="14" max="14" customWidth="true" style="42" width="19.0" collapsed="true"/>
    <col min="15" max="15" customWidth="true" style="41" width="49.8333333333333" collapsed="true"/>
    <col min="16" max="16384" style="33" width="10.8333333333333" collapsed="true"/>
  </cols>
  <sheetData>
    <row r="1" ht="15.25" spans="1:15">
      <c r="A1" s="44" t="s">
        <v>725</v>
      </c>
      <c r="B1" s="45"/>
      <c r="C1" s="45"/>
      <c r="D1" s="45"/>
      <c r="E1" s="46" t="s">
        <v>726</v>
      </c>
      <c r="F1" s="46" t="s">
        <v>727</v>
      </c>
      <c r="G1" s="46" t="s">
        <v>728</v>
      </c>
      <c r="H1" s="46" t="s">
        <v>729</v>
      </c>
      <c r="I1" s="46" t="s">
        <v>730</v>
      </c>
      <c r="J1" s="76"/>
      <c r="K1" s="77"/>
      <c r="L1" s="46" t="s">
        <v>731</v>
      </c>
      <c r="M1" s="46"/>
      <c r="N1" s="46"/>
      <c r="O1" s="78"/>
    </row>
    <row r="2" s="2" customFormat="1" ht="15.25" spans="1:15">
      <c r="A2" s="47"/>
      <c r="B2" s="48"/>
      <c r="C2" s="48"/>
      <c r="D2" s="48"/>
      <c r="E2" s="49"/>
      <c r="F2" s="50"/>
      <c r="G2" s="49"/>
      <c r="H2" s="49"/>
      <c r="I2" s="50"/>
      <c r="J2" s="79"/>
      <c r="K2" s="20"/>
      <c r="L2" s="80"/>
      <c r="M2" s="81"/>
      <c r="N2" s="81"/>
      <c r="O2" s="81"/>
    </row>
    <row r="3" s="2" customFormat="1" ht="10" customHeight="1" spans="1:15">
      <c r="A3" s="5"/>
      <c r="B3" s="9"/>
      <c r="C3" s="22"/>
      <c r="D3" s="20"/>
      <c r="E3" s="21"/>
      <c r="F3" s="21"/>
      <c r="G3" s="21"/>
      <c r="H3" s="21"/>
      <c r="I3" s="21"/>
      <c r="J3" s="82"/>
      <c r="K3" s="20"/>
      <c r="L3" s="21"/>
      <c r="M3" s="22"/>
      <c r="N3" s="21"/>
      <c r="O3" s="20"/>
    </row>
    <row r="4" s="28" customFormat="1" ht="24" customHeight="1" spans="1:15">
      <c r="A4" s="51" t="s">
        <v>732</v>
      </c>
      <c r="B4" s="51" t="s">
        <v>725</v>
      </c>
      <c r="C4" s="51" t="s">
        <v>733</v>
      </c>
      <c r="D4" s="51" t="s">
        <v>734</v>
      </c>
      <c r="E4" s="51" t="s">
        <v>735</v>
      </c>
      <c r="F4" s="51" t="s">
        <v>736</v>
      </c>
      <c r="G4" s="51" t="s">
        <v>737</v>
      </c>
      <c r="H4" s="51" t="s">
        <v>738</v>
      </c>
      <c r="I4" s="51" t="s">
        <v>739</v>
      </c>
      <c r="J4" s="83" t="s">
        <v>740</v>
      </c>
      <c r="K4" s="84"/>
      <c r="L4" s="51" t="s">
        <v>741</v>
      </c>
      <c r="M4" s="51" t="s">
        <v>742</v>
      </c>
      <c r="N4" s="51" t="s">
        <v>743</v>
      </c>
      <c r="O4" s="51" t="s">
        <v>744</v>
      </c>
    </row>
    <row r="5" s="4" customFormat="1" ht="28" spans="1:15">
      <c r="A5" s="5" t="s">
        <v>749</v>
      </c>
      <c r="B5" s="17" t="s">
        <v>750</v>
      </c>
      <c r="C5" s="6" t="s">
        <v>5</v>
      </c>
      <c r="D5" s="7" t="s">
        <v>486</v>
      </c>
      <c r="E5" s="7" t="s">
        <v>751</v>
      </c>
      <c r="F5" s="4" t="s">
        <v>752</v>
      </c>
      <c r="G5" s="52" t="s">
        <v>753</v>
      </c>
      <c r="H5" s="7" t="s">
        <v>754</v>
      </c>
      <c r="I5" s="7"/>
      <c r="J5" s="18"/>
      <c r="K5" s="20"/>
      <c r="L5" s="21"/>
      <c r="M5" s="22"/>
      <c r="N5" s="21"/>
      <c r="O5" s="20"/>
    </row>
    <row r="6" s="1" customFormat="1" ht="15.5" spans="2:15">
      <c r="B6" s="1" t="s">
        <v>755</v>
      </c>
      <c r="C6" s="6" t="s">
        <v>30</v>
      </c>
      <c r="D6" s="7" t="s">
        <v>576</v>
      </c>
      <c r="E6" s="7" t="s">
        <v>756</v>
      </c>
      <c r="F6" s="8">
        <v>1500</v>
      </c>
      <c r="G6" s="7"/>
      <c r="H6" s="7"/>
      <c r="I6" s="7"/>
      <c r="J6" s="18"/>
      <c r="K6" s="20"/>
      <c r="L6" s="21"/>
      <c r="M6" s="22"/>
      <c r="N6" s="21"/>
      <c r="O6" s="20"/>
    </row>
    <row r="7" s="29" customFormat="1" ht="19" customHeight="1" spans="1:15">
      <c r="A7" s="5"/>
      <c r="B7" s="9" t="s">
        <v>757</v>
      </c>
      <c r="C7" s="53" t="s">
        <v>30</v>
      </c>
      <c r="D7" s="54" t="s">
        <v>576</v>
      </c>
      <c r="E7" s="54" t="s">
        <v>758</v>
      </c>
      <c r="F7" s="55">
        <v>2000</v>
      </c>
      <c r="G7" s="54"/>
      <c r="H7" s="54"/>
      <c r="I7" s="54"/>
      <c r="J7" s="85"/>
      <c r="K7" s="77"/>
      <c r="L7" s="86"/>
      <c r="M7" s="87"/>
      <c r="N7" s="86"/>
      <c r="O7" s="77"/>
    </row>
    <row r="8" s="29" customFormat="1" ht="19" customHeight="1" spans="1:15">
      <c r="A8" s="5"/>
      <c r="B8" s="9"/>
      <c r="C8" s="53" t="s">
        <v>30</v>
      </c>
      <c r="D8" s="54" t="s">
        <v>714</v>
      </c>
      <c r="E8" s="54" t="s">
        <v>759</v>
      </c>
      <c r="F8" s="55"/>
      <c r="G8" s="54"/>
      <c r="H8" s="54"/>
      <c r="I8" s="54"/>
      <c r="J8" s="85"/>
      <c r="K8" s="77"/>
      <c r="L8" s="86"/>
      <c r="M8" s="87"/>
      <c r="N8" s="86"/>
      <c r="O8" s="77"/>
    </row>
    <row r="9" s="29" customFormat="1" ht="29" customHeight="1" spans="1:15">
      <c r="A9" s="56"/>
      <c r="B9" s="9" t="s">
        <v>760</v>
      </c>
      <c r="C9" s="53" t="s">
        <v>30</v>
      </c>
      <c r="D9" s="7" t="s">
        <v>576</v>
      </c>
      <c r="E9" s="54" t="s">
        <v>761</v>
      </c>
      <c r="F9" s="55">
        <v>2000</v>
      </c>
      <c r="G9" s="54"/>
      <c r="H9" s="54"/>
      <c r="I9" s="54"/>
      <c r="J9" s="85"/>
      <c r="K9" s="77"/>
      <c r="L9" s="86"/>
      <c r="M9" s="87"/>
      <c r="N9" s="86"/>
      <c r="O9" s="77"/>
    </row>
    <row r="10" s="29" customFormat="1" ht="29" customHeight="1" spans="1:15">
      <c r="A10" s="56"/>
      <c r="B10" s="9" t="s">
        <v>762</v>
      </c>
      <c r="C10" s="53" t="s">
        <v>30</v>
      </c>
      <c r="D10" s="7" t="s">
        <v>253</v>
      </c>
      <c r="E10" s="54" t="s">
        <v>763</v>
      </c>
      <c r="F10" s="55"/>
      <c r="G10" s="54"/>
      <c r="H10" s="54"/>
      <c r="I10" s="54"/>
      <c r="J10" s="85"/>
      <c r="K10" s="77"/>
      <c r="L10" s="86"/>
      <c r="M10" s="87"/>
      <c r="N10" s="86"/>
      <c r="O10" s="77"/>
    </row>
    <row r="11" s="30" customFormat="1" ht="23" customHeight="1" spans="1:15">
      <c r="A11" s="57" t="s">
        <v>764</v>
      </c>
      <c r="B11" s="30" t="s">
        <v>765</v>
      </c>
      <c r="C11" s="58" t="s">
        <v>30</v>
      </c>
      <c r="D11" s="16" t="s">
        <v>576</v>
      </c>
      <c r="E11" s="16" t="s">
        <v>766</v>
      </c>
      <c r="F11" s="59">
        <v>2000</v>
      </c>
      <c r="G11" s="16"/>
      <c r="H11" s="16"/>
      <c r="I11" s="16"/>
      <c r="J11" s="24"/>
      <c r="K11" s="25"/>
      <c r="L11" s="26"/>
      <c r="M11" s="27"/>
      <c r="N11" s="26"/>
      <c r="O11" s="25"/>
    </row>
    <row r="12" s="30" customFormat="1" ht="23" customHeight="1" spans="1:15">
      <c r="A12" s="60"/>
      <c r="B12" s="61" t="s">
        <v>767</v>
      </c>
      <c r="C12" s="58" t="s">
        <v>30</v>
      </c>
      <c r="D12" s="16" t="s">
        <v>692</v>
      </c>
      <c r="E12" s="16" t="s">
        <v>768</v>
      </c>
      <c r="F12" s="16" t="s">
        <v>769</v>
      </c>
      <c r="G12" s="16"/>
      <c r="H12" s="16"/>
      <c r="I12" s="16"/>
      <c r="J12" s="24"/>
      <c r="K12" s="25"/>
      <c r="L12" s="26"/>
      <c r="M12" s="27"/>
      <c r="N12" s="26"/>
      <c r="O12" s="25"/>
    </row>
    <row r="13" s="31" customFormat="1" ht="23" customHeight="1" spans="1:15">
      <c r="A13" s="57"/>
      <c r="B13" s="61" t="s">
        <v>770</v>
      </c>
      <c r="C13" s="58" t="s">
        <v>30</v>
      </c>
      <c r="D13" s="16" t="s">
        <v>692</v>
      </c>
      <c r="E13" s="62" t="s">
        <v>771</v>
      </c>
      <c r="F13" s="62" t="s">
        <v>772</v>
      </c>
      <c r="G13" s="62"/>
      <c r="H13" s="62"/>
      <c r="I13" s="62"/>
      <c r="J13" s="88"/>
      <c r="K13" s="89"/>
      <c r="L13" s="90"/>
      <c r="M13" s="91"/>
      <c r="N13" s="90"/>
      <c r="O13" s="89"/>
    </row>
    <row r="14" s="31" customFormat="1" ht="23" customHeight="1" spans="1:15">
      <c r="A14" s="57"/>
      <c r="B14" s="61" t="s">
        <v>773</v>
      </c>
      <c r="C14" s="58" t="s">
        <v>30</v>
      </c>
      <c r="D14" s="16" t="s">
        <v>576</v>
      </c>
      <c r="E14" s="62" t="s">
        <v>774</v>
      </c>
      <c r="F14" s="59">
        <v>2000</v>
      </c>
      <c r="G14" s="62"/>
      <c r="H14" s="62"/>
      <c r="I14" s="62"/>
      <c r="J14" s="88"/>
      <c r="K14" s="89"/>
      <c r="L14" s="90"/>
      <c r="M14" s="91"/>
      <c r="N14" s="90"/>
      <c r="O14" s="89"/>
    </row>
    <row r="15" s="32" customFormat="1" ht="23" customHeight="1" spans="1:15">
      <c r="A15" s="57"/>
      <c r="B15" s="63" t="s">
        <v>775</v>
      </c>
      <c r="C15" s="58" t="s">
        <v>30</v>
      </c>
      <c r="D15" s="16" t="s">
        <v>493</v>
      </c>
      <c r="E15" s="32" t="s">
        <v>776</v>
      </c>
      <c r="F15" s="62" t="s">
        <v>777</v>
      </c>
      <c r="G15" s="62"/>
      <c r="H15" s="62"/>
      <c r="I15" s="62"/>
      <c r="J15" s="88"/>
      <c r="K15" s="89"/>
      <c r="L15" s="90"/>
      <c r="M15" s="91"/>
      <c r="N15" s="90"/>
      <c r="O15" s="89"/>
    </row>
    <row r="16" s="32" customFormat="1" ht="23" customHeight="1" spans="1:15">
      <c r="A16" s="57"/>
      <c r="B16" s="63" t="s">
        <v>778</v>
      </c>
      <c r="C16" s="58" t="s">
        <v>5</v>
      </c>
      <c r="D16" s="16" t="s">
        <v>49</v>
      </c>
      <c r="E16" s="32" t="s">
        <v>779</v>
      </c>
      <c r="F16" s="62" t="s">
        <v>780</v>
      </c>
      <c r="G16" s="62"/>
      <c r="H16" s="62"/>
      <c r="I16" s="62"/>
      <c r="J16" s="88"/>
      <c r="K16" s="89"/>
      <c r="L16" s="90"/>
      <c r="M16" s="91"/>
      <c r="N16" s="90"/>
      <c r="O16" s="89"/>
    </row>
    <row r="17" s="30" customFormat="1" ht="23" customHeight="1" spans="1:15">
      <c r="A17" s="60" t="s">
        <v>781</v>
      </c>
      <c r="B17" s="30" t="s">
        <v>782</v>
      </c>
      <c r="C17" s="58" t="s">
        <v>30</v>
      </c>
      <c r="D17" s="16" t="s">
        <v>576</v>
      </c>
      <c r="E17" s="16" t="s">
        <v>783</v>
      </c>
      <c r="F17" s="59">
        <v>2000</v>
      </c>
      <c r="G17" s="16"/>
      <c r="H17" s="16"/>
      <c r="I17" s="16"/>
      <c r="J17" s="24"/>
      <c r="K17" s="25"/>
      <c r="L17" s="26"/>
      <c r="M17" s="27"/>
      <c r="N17" s="26"/>
      <c r="O17" s="25"/>
    </row>
    <row r="18" s="30" customFormat="1" ht="23" customHeight="1" spans="1:15">
      <c r="A18" s="60"/>
      <c r="B18" s="61" t="s">
        <v>784</v>
      </c>
      <c r="C18" s="58" t="s">
        <v>30</v>
      </c>
      <c r="D18" s="16" t="s">
        <v>692</v>
      </c>
      <c r="E18" s="16" t="s">
        <v>785</v>
      </c>
      <c r="F18" s="16" t="s">
        <v>786</v>
      </c>
      <c r="G18" s="16"/>
      <c r="H18" s="16"/>
      <c r="I18" s="16"/>
      <c r="J18" s="24"/>
      <c r="K18" s="25"/>
      <c r="L18" s="26"/>
      <c r="M18" s="27"/>
      <c r="N18" s="26"/>
      <c r="O18" s="25"/>
    </row>
    <row r="19" s="3" customFormat="1" ht="23" customHeight="1" spans="1:15">
      <c r="A19" s="60"/>
      <c r="B19" s="61" t="s">
        <v>787</v>
      </c>
      <c r="C19" s="58" t="s">
        <v>30</v>
      </c>
      <c r="D19" s="16" t="s">
        <v>692</v>
      </c>
      <c r="E19" s="16" t="s">
        <v>788</v>
      </c>
      <c r="F19" s="16" t="s">
        <v>789</v>
      </c>
      <c r="G19" s="16"/>
      <c r="H19" s="16"/>
      <c r="I19" s="16"/>
      <c r="J19" s="24"/>
      <c r="K19" s="25"/>
      <c r="L19" s="26"/>
      <c r="M19" s="27"/>
      <c r="N19" s="26"/>
      <c r="O19" s="25"/>
    </row>
    <row r="20" s="3" customFormat="1" ht="23" customHeight="1" spans="1:15">
      <c r="A20" s="60"/>
      <c r="B20" s="61" t="s">
        <v>790</v>
      </c>
      <c r="C20" s="58" t="s">
        <v>30</v>
      </c>
      <c r="D20" s="16" t="s">
        <v>692</v>
      </c>
      <c r="E20" s="16" t="s">
        <v>791</v>
      </c>
      <c r="F20" s="16" t="s">
        <v>792</v>
      </c>
      <c r="G20" s="16"/>
      <c r="H20" s="16"/>
      <c r="I20" s="16"/>
      <c r="J20" s="24"/>
      <c r="K20" s="25"/>
      <c r="L20" s="26"/>
      <c r="M20" s="27"/>
      <c r="N20" s="26"/>
      <c r="O20" s="25"/>
    </row>
    <row r="21" s="3" customFormat="1" ht="23" customHeight="1" spans="1:15">
      <c r="A21" s="60"/>
      <c r="B21" s="61" t="s">
        <v>793</v>
      </c>
      <c r="C21" s="58" t="s">
        <v>30</v>
      </c>
      <c r="D21" s="16" t="s">
        <v>576</v>
      </c>
      <c r="E21" s="16" t="s">
        <v>794</v>
      </c>
      <c r="F21" s="59">
        <v>2000</v>
      </c>
      <c r="G21" s="16"/>
      <c r="H21" s="16"/>
      <c r="I21" s="16"/>
      <c r="J21" s="24"/>
      <c r="K21" s="25"/>
      <c r="L21" s="26"/>
      <c r="M21" s="27"/>
      <c r="N21" s="26"/>
      <c r="O21" s="25"/>
    </row>
    <row r="22" s="3" customFormat="1" ht="23" customHeight="1" spans="1:15">
      <c r="A22" s="60"/>
      <c r="B22" s="61" t="s">
        <v>795</v>
      </c>
      <c r="C22" s="58" t="s">
        <v>30</v>
      </c>
      <c r="D22" s="16" t="s">
        <v>576</v>
      </c>
      <c r="E22" s="16" t="s">
        <v>774</v>
      </c>
      <c r="F22" s="59">
        <v>2000</v>
      </c>
      <c r="G22" s="16"/>
      <c r="H22" s="16"/>
      <c r="I22" s="16"/>
      <c r="J22" s="24"/>
      <c r="K22" s="25"/>
      <c r="L22" s="26"/>
      <c r="M22" s="27"/>
      <c r="N22" s="26"/>
      <c r="O22" s="25"/>
    </row>
    <row r="23" s="32" customFormat="1" ht="23" customHeight="1" spans="1:15">
      <c r="A23" s="57"/>
      <c r="B23" s="63" t="s">
        <v>775</v>
      </c>
      <c r="C23" s="58" t="s">
        <v>30</v>
      </c>
      <c r="D23" s="16" t="s">
        <v>493</v>
      </c>
      <c r="E23" s="32" t="s">
        <v>776</v>
      </c>
      <c r="F23" s="62" t="s">
        <v>777</v>
      </c>
      <c r="G23" s="62"/>
      <c r="H23" s="62"/>
      <c r="I23" s="62"/>
      <c r="J23" s="88"/>
      <c r="K23" s="89"/>
      <c r="L23" s="90"/>
      <c r="M23" s="91"/>
      <c r="N23" s="90"/>
      <c r="O23" s="89"/>
    </row>
    <row r="24" s="32" customFormat="1" ht="23" customHeight="1" spans="1:15">
      <c r="A24" s="57"/>
      <c r="B24" s="63" t="s">
        <v>778</v>
      </c>
      <c r="C24" s="58" t="s">
        <v>5</v>
      </c>
      <c r="D24" s="16" t="s">
        <v>49</v>
      </c>
      <c r="E24" s="32" t="s">
        <v>779</v>
      </c>
      <c r="F24" s="62" t="s">
        <v>780</v>
      </c>
      <c r="G24" s="62"/>
      <c r="H24" s="62"/>
      <c r="I24" s="62"/>
      <c r="J24" s="88"/>
      <c r="K24" s="89"/>
      <c r="L24" s="90"/>
      <c r="M24" s="91"/>
      <c r="N24" s="90"/>
      <c r="O24" s="89"/>
    </row>
    <row r="25" s="32" customFormat="1" ht="29" customHeight="1" spans="1:15">
      <c r="A25" s="57" t="s">
        <v>796</v>
      </c>
      <c r="B25" s="61" t="s">
        <v>760</v>
      </c>
      <c r="C25" s="64" t="s">
        <v>30</v>
      </c>
      <c r="D25" s="16" t="s">
        <v>576</v>
      </c>
      <c r="E25" s="62" t="s">
        <v>761</v>
      </c>
      <c r="F25" s="65">
        <v>2000</v>
      </c>
      <c r="G25" s="62"/>
      <c r="H25" s="62"/>
      <c r="I25" s="62"/>
      <c r="J25" s="88"/>
      <c r="K25" s="89"/>
      <c r="L25" s="90"/>
      <c r="M25" s="91"/>
      <c r="N25" s="90"/>
      <c r="O25" s="89"/>
    </row>
    <row r="26" s="30" customFormat="1" ht="23" customHeight="1" spans="2:15">
      <c r="B26" s="30" t="s">
        <v>797</v>
      </c>
      <c r="C26" s="58" t="s">
        <v>30</v>
      </c>
      <c r="D26" s="16" t="s">
        <v>576</v>
      </c>
      <c r="E26" s="16" t="s">
        <v>798</v>
      </c>
      <c r="F26" s="59">
        <v>2000</v>
      </c>
      <c r="G26" s="16"/>
      <c r="H26" s="16"/>
      <c r="I26" s="16"/>
      <c r="J26" s="24"/>
      <c r="K26" s="25"/>
      <c r="L26" s="26"/>
      <c r="M26" s="27"/>
      <c r="N26" s="26"/>
      <c r="O26" s="25"/>
    </row>
    <row r="27" s="32" customFormat="1" ht="23" customHeight="1" spans="2:15">
      <c r="B27" s="63" t="s">
        <v>799</v>
      </c>
      <c r="C27" s="58" t="s">
        <v>30</v>
      </c>
      <c r="D27" s="16" t="s">
        <v>253</v>
      </c>
      <c r="E27" s="32" t="s">
        <v>800</v>
      </c>
      <c r="F27" s="62"/>
      <c r="G27" s="62"/>
      <c r="H27" s="62"/>
      <c r="I27" s="62"/>
      <c r="J27" s="88"/>
      <c r="K27" s="89"/>
      <c r="L27" s="90"/>
      <c r="M27" s="91"/>
      <c r="N27" s="90"/>
      <c r="O27" s="89"/>
    </row>
    <row r="28" s="32" customFormat="1" ht="23" customHeight="1" spans="1:15">
      <c r="A28" s="57"/>
      <c r="B28" s="63" t="s">
        <v>801</v>
      </c>
      <c r="C28" s="58" t="s">
        <v>30</v>
      </c>
      <c r="D28" s="16" t="s">
        <v>253</v>
      </c>
      <c r="E28" s="32" t="s">
        <v>802</v>
      </c>
      <c r="F28" s="62"/>
      <c r="G28" s="62"/>
      <c r="H28" s="62"/>
      <c r="I28" s="62"/>
      <c r="J28" s="88"/>
      <c r="K28" s="89"/>
      <c r="L28" s="90"/>
      <c r="M28" s="91"/>
      <c r="N28" s="90"/>
      <c r="O28" s="89"/>
    </row>
    <row r="29" s="32" customFormat="1" ht="23" customHeight="1" spans="1:15">
      <c r="A29" s="57"/>
      <c r="B29" s="63" t="s">
        <v>803</v>
      </c>
      <c r="C29" s="58" t="s">
        <v>30</v>
      </c>
      <c r="D29" s="16" t="s">
        <v>253</v>
      </c>
      <c r="E29" s="32" t="s">
        <v>804</v>
      </c>
      <c r="F29" s="62"/>
      <c r="G29" s="62"/>
      <c r="H29" s="62"/>
      <c r="I29" s="62"/>
      <c r="J29" s="88"/>
      <c r="K29" s="89"/>
      <c r="L29" s="90"/>
      <c r="M29" s="91"/>
      <c r="N29" s="90"/>
      <c r="O29" s="89"/>
    </row>
    <row r="30" s="32" customFormat="1" ht="23" customHeight="1" spans="1:15">
      <c r="A30" s="57"/>
      <c r="B30" s="63" t="s">
        <v>805</v>
      </c>
      <c r="C30" s="58" t="s">
        <v>30</v>
      </c>
      <c r="D30" s="16" t="s">
        <v>253</v>
      </c>
      <c r="E30" s="32" t="s">
        <v>806</v>
      </c>
      <c r="F30" s="62"/>
      <c r="G30" s="62"/>
      <c r="H30" s="62"/>
      <c r="I30" s="62"/>
      <c r="J30" s="88"/>
      <c r="K30" s="89"/>
      <c r="L30" s="90"/>
      <c r="M30" s="91"/>
      <c r="N30" s="90"/>
      <c r="O30" s="89"/>
    </row>
    <row r="31" s="1" customFormat="1" ht="24" customHeight="1" spans="1:15">
      <c r="A31" s="56" t="s">
        <v>807</v>
      </c>
      <c r="B31" s="1" t="s">
        <v>808</v>
      </c>
      <c r="C31" s="6" t="s">
        <v>30</v>
      </c>
      <c r="D31" s="7" t="s">
        <v>576</v>
      </c>
      <c r="E31" s="7" t="s">
        <v>809</v>
      </c>
      <c r="F31" s="8">
        <v>2000</v>
      </c>
      <c r="G31" s="7"/>
      <c r="H31" s="7"/>
      <c r="I31" s="7"/>
      <c r="J31" s="18"/>
      <c r="K31" s="20"/>
      <c r="L31" s="21"/>
      <c r="M31" s="22"/>
      <c r="N31" s="21"/>
      <c r="O31" s="20"/>
    </row>
    <row r="32" s="1" customFormat="1" ht="24" customHeight="1" spans="1:15">
      <c r="A32" s="56"/>
      <c r="B32" s="1" t="s">
        <v>810</v>
      </c>
      <c r="C32" s="6" t="s">
        <v>30</v>
      </c>
      <c r="D32" s="7" t="s">
        <v>706</v>
      </c>
      <c r="E32" s="7" t="s">
        <v>811</v>
      </c>
      <c r="F32" s="8" t="s">
        <v>812</v>
      </c>
      <c r="G32" s="7"/>
      <c r="H32" s="7"/>
      <c r="I32" s="7"/>
      <c r="J32" s="18"/>
      <c r="K32" s="20"/>
      <c r="L32" s="21"/>
      <c r="M32" s="22"/>
      <c r="N32" s="21"/>
      <c r="O32" s="20"/>
    </row>
    <row r="33" s="1" customFormat="1" ht="24" customHeight="1" spans="1:15">
      <c r="A33" s="56"/>
      <c r="B33" s="1" t="s">
        <v>813</v>
      </c>
      <c r="C33" s="6" t="s">
        <v>30</v>
      </c>
      <c r="D33" s="7" t="s">
        <v>706</v>
      </c>
      <c r="E33" s="7" t="s">
        <v>814</v>
      </c>
      <c r="F33" s="17" t="s">
        <v>815</v>
      </c>
      <c r="G33" s="7"/>
      <c r="H33" s="7"/>
      <c r="I33" s="7"/>
      <c r="J33" s="18"/>
      <c r="K33" s="20"/>
      <c r="L33" s="21"/>
      <c r="M33" s="22"/>
      <c r="N33" s="21"/>
      <c r="O33" s="20"/>
    </row>
    <row r="34" s="1" customFormat="1" ht="24" customHeight="1" spans="1:15">
      <c r="A34" s="56"/>
      <c r="B34" s="1" t="s">
        <v>816</v>
      </c>
      <c r="C34" s="6" t="s">
        <v>30</v>
      </c>
      <c r="D34" s="7" t="s">
        <v>706</v>
      </c>
      <c r="E34" s="7" t="s">
        <v>817</v>
      </c>
      <c r="F34" s="66" t="s">
        <v>818</v>
      </c>
      <c r="G34" s="7"/>
      <c r="H34" s="7"/>
      <c r="I34" s="7"/>
      <c r="J34" s="18"/>
      <c r="K34" s="20"/>
      <c r="L34" s="21"/>
      <c r="M34" s="22"/>
      <c r="N34" s="21"/>
      <c r="O34" s="20"/>
    </row>
    <row r="35" s="1" customFormat="1" ht="24" customHeight="1" spans="1:15">
      <c r="A35" s="56"/>
      <c r="B35" s="1" t="s">
        <v>819</v>
      </c>
      <c r="C35" s="6" t="s">
        <v>30</v>
      </c>
      <c r="D35" s="7" t="s">
        <v>706</v>
      </c>
      <c r="E35" s="7" t="s">
        <v>820</v>
      </c>
      <c r="F35" s="66" t="s">
        <v>821</v>
      </c>
      <c r="G35" s="7"/>
      <c r="H35" s="7"/>
      <c r="I35" s="7"/>
      <c r="J35" s="18"/>
      <c r="K35" s="20"/>
      <c r="L35" s="21"/>
      <c r="M35" s="22"/>
      <c r="N35" s="21"/>
      <c r="O35" s="20"/>
    </row>
    <row r="36" s="1" customFormat="1" ht="24" customHeight="1" spans="1:15">
      <c r="A36" s="56"/>
      <c r="B36" s="1" t="s">
        <v>822</v>
      </c>
      <c r="C36" s="6" t="s">
        <v>30</v>
      </c>
      <c r="D36" s="7" t="s">
        <v>706</v>
      </c>
      <c r="E36" s="7" t="s">
        <v>823</v>
      </c>
      <c r="F36" s="55" t="s">
        <v>824</v>
      </c>
      <c r="G36" s="7"/>
      <c r="H36" s="7"/>
      <c r="I36" s="7"/>
      <c r="J36" s="18"/>
      <c r="K36" s="20"/>
      <c r="L36" s="21"/>
      <c r="M36" s="22"/>
      <c r="N36" s="21"/>
      <c r="O36" s="20"/>
    </row>
    <row r="37" s="1" customFormat="1" ht="24" customHeight="1" spans="1:15">
      <c r="A37" s="56"/>
      <c r="B37" s="1" t="s">
        <v>825</v>
      </c>
      <c r="C37" s="6" t="s">
        <v>30</v>
      </c>
      <c r="D37" s="7" t="s">
        <v>706</v>
      </c>
      <c r="E37" s="7" t="s">
        <v>826</v>
      </c>
      <c r="F37" s="55" t="s">
        <v>827</v>
      </c>
      <c r="G37" s="7"/>
      <c r="H37" s="7"/>
      <c r="I37" s="7"/>
      <c r="J37" s="18"/>
      <c r="K37" s="20"/>
      <c r="L37" s="21"/>
      <c r="M37" s="22"/>
      <c r="N37" s="21"/>
      <c r="O37" s="20"/>
    </row>
    <row r="38" s="1" customFormat="1" ht="24" customHeight="1" spans="1:15">
      <c r="A38" s="56"/>
      <c r="B38" s="1" t="s">
        <v>828</v>
      </c>
      <c r="C38" s="6" t="s">
        <v>30</v>
      </c>
      <c r="D38" s="7" t="s">
        <v>692</v>
      </c>
      <c r="E38" s="7" t="s">
        <v>829</v>
      </c>
      <c r="F38" s="8" t="s">
        <v>830</v>
      </c>
      <c r="G38" s="7"/>
      <c r="H38" s="7"/>
      <c r="I38" s="7"/>
      <c r="J38" s="18"/>
      <c r="K38" s="20"/>
      <c r="L38" s="21"/>
      <c r="M38" s="22"/>
      <c r="N38" s="21"/>
      <c r="O38" s="20"/>
    </row>
    <row r="39" s="1" customFormat="1" ht="24" customHeight="1" spans="1:15">
      <c r="A39" s="56"/>
      <c r="B39" s="1" t="s">
        <v>831</v>
      </c>
      <c r="C39" s="6" t="s">
        <v>30</v>
      </c>
      <c r="D39" s="7" t="s">
        <v>706</v>
      </c>
      <c r="E39" s="7" t="s">
        <v>832</v>
      </c>
      <c r="F39" s="8" t="s">
        <v>833</v>
      </c>
      <c r="G39" s="7"/>
      <c r="H39" s="7"/>
      <c r="I39" s="7"/>
      <c r="J39" s="18"/>
      <c r="K39" s="20"/>
      <c r="L39" s="21"/>
      <c r="M39" s="22"/>
      <c r="N39" s="21"/>
      <c r="O39" s="20"/>
    </row>
    <row r="40" s="1" customFormat="1" ht="24" customHeight="1" spans="1:15">
      <c r="A40" s="56"/>
      <c r="B40" s="1" t="s">
        <v>834</v>
      </c>
      <c r="C40" s="6" t="s">
        <v>30</v>
      </c>
      <c r="D40" s="7" t="s">
        <v>706</v>
      </c>
      <c r="E40" s="7" t="s">
        <v>835</v>
      </c>
      <c r="F40" s="8">
        <v>400070</v>
      </c>
      <c r="G40" s="7"/>
      <c r="H40" s="7"/>
      <c r="I40" s="7"/>
      <c r="J40" s="18"/>
      <c r="K40" s="20"/>
      <c r="L40" s="21"/>
      <c r="M40" s="22"/>
      <c r="N40" s="21"/>
      <c r="O40" s="20"/>
    </row>
    <row r="41" s="1" customFormat="1" ht="24" customHeight="1" spans="1:15">
      <c r="A41" s="56"/>
      <c r="B41" s="1" t="s">
        <v>836</v>
      </c>
      <c r="C41" s="6" t="s">
        <v>30</v>
      </c>
      <c r="D41" s="7" t="s">
        <v>706</v>
      </c>
      <c r="E41" s="7" t="s">
        <v>837</v>
      </c>
      <c r="F41" s="8">
        <v>1234567890</v>
      </c>
      <c r="G41" s="7"/>
      <c r="H41" s="7"/>
      <c r="I41" s="7"/>
      <c r="J41" s="18"/>
      <c r="K41" s="20"/>
      <c r="L41" s="21"/>
      <c r="M41" s="22"/>
      <c r="N41" s="21"/>
      <c r="O41" s="20"/>
    </row>
    <row r="42" s="1" customFormat="1" ht="24" customHeight="1" spans="1:15">
      <c r="A42" s="56"/>
      <c r="B42" s="1" t="s">
        <v>838</v>
      </c>
      <c r="C42" s="6" t="s">
        <v>30</v>
      </c>
      <c r="D42" s="7" t="s">
        <v>706</v>
      </c>
      <c r="E42" s="7" t="s">
        <v>839</v>
      </c>
      <c r="F42" s="8">
        <v>1234567890</v>
      </c>
      <c r="G42" s="7"/>
      <c r="H42" s="7"/>
      <c r="I42" s="7"/>
      <c r="J42" s="18"/>
      <c r="K42" s="20"/>
      <c r="L42" s="21"/>
      <c r="M42" s="22"/>
      <c r="N42" s="21"/>
      <c r="O42" s="20"/>
    </row>
    <row r="43" s="1" customFormat="1" ht="24" customHeight="1" spans="1:15">
      <c r="A43" s="56"/>
      <c r="B43" s="1" t="s">
        <v>840</v>
      </c>
      <c r="C43" s="38" t="s">
        <v>30</v>
      </c>
      <c r="D43" s="39" t="s">
        <v>706</v>
      </c>
      <c r="E43" s="7" t="s">
        <v>841</v>
      </c>
      <c r="F43" s="67" t="s">
        <v>842</v>
      </c>
      <c r="G43" s="7"/>
      <c r="H43" s="7"/>
      <c r="I43" s="7"/>
      <c r="J43" s="18"/>
      <c r="K43" s="20"/>
      <c r="L43" s="21"/>
      <c r="M43" s="22"/>
      <c r="N43" s="21"/>
      <c r="O43" s="20"/>
    </row>
    <row r="44" s="1" customFormat="1" ht="24" customHeight="1" spans="1:15">
      <c r="A44" s="56"/>
      <c r="B44" s="1" t="s">
        <v>843</v>
      </c>
      <c r="C44" s="38" t="s">
        <v>30</v>
      </c>
      <c r="D44" s="39" t="s">
        <v>576</v>
      </c>
      <c r="E44" s="7" t="s">
        <v>844</v>
      </c>
      <c r="F44" s="67">
        <v>1000</v>
      </c>
      <c r="G44" s="7"/>
      <c r="H44" s="7"/>
      <c r="I44" s="7"/>
      <c r="J44" s="18"/>
      <c r="K44" s="20"/>
      <c r="L44" s="21"/>
      <c r="M44" s="22"/>
      <c r="N44" s="21"/>
      <c r="O44" s="20"/>
    </row>
    <row r="45" s="1" customFormat="1" ht="24" customHeight="1" spans="1:15">
      <c r="A45" s="56"/>
      <c r="B45" s="1" t="s">
        <v>845</v>
      </c>
      <c r="C45" s="38" t="s">
        <v>30</v>
      </c>
      <c r="D45" s="39" t="s">
        <v>576</v>
      </c>
      <c r="E45" s="7" t="s">
        <v>846</v>
      </c>
      <c r="F45" s="67">
        <v>1000</v>
      </c>
      <c r="G45" s="7"/>
      <c r="H45" s="7"/>
      <c r="I45" s="7"/>
      <c r="J45" s="18"/>
      <c r="K45" s="20"/>
      <c r="L45" s="21"/>
      <c r="M45" s="22"/>
      <c r="N45" s="21"/>
      <c r="O45" s="20"/>
    </row>
    <row r="46" s="1" customFormat="1" ht="24" customHeight="1" spans="1:15">
      <c r="A46" s="56"/>
      <c r="B46" s="1" t="s">
        <v>847</v>
      </c>
      <c r="C46" s="38" t="s">
        <v>30</v>
      </c>
      <c r="D46" s="39" t="s">
        <v>706</v>
      </c>
      <c r="E46" s="7" t="s">
        <v>848</v>
      </c>
      <c r="F46" s="55" t="s">
        <v>849</v>
      </c>
      <c r="G46" s="7"/>
      <c r="H46" s="7"/>
      <c r="I46" s="7"/>
      <c r="J46" s="18"/>
      <c r="K46" s="20"/>
      <c r="L46" s="21"/>
      <c r="M46" s="22"/>
      <c r="N46" s="21"/>
      <c r="O46" s="20"/>
    </row>
    <row r="47" s="1" customFormat="1" ht="24" customHeight="1" spans="1:15">
      <c r="A47" s="56"/>
      <c r="B47" s="1" t="s">
        <v>850</v>
      </c>
      <c r="C47" s="38" t="s">
        <v>30</v>
      </c>
      <c r="D47" s="39" t="s">
        <v>706</v>
      </c>
      <c r="E47" s="7" t="s">
        <v>851</v>
      </c>
      <c r="F47" s="67" t="s">
        <v>852</v>
      </c>
      <c r="G47" s="7"/>
      <c r="H47" s="7"/>
      <c r="I47" s="7"/>
      <c r="J47" s="18"/>
      <c r="K47" s="20"/>
      <c r="L47" s="21"/>
      <c r="M47" s="22"/>
      <c r="N47" s="21"/>
      <c r="O47" s="20"/>
    </row>
    <row r="48" s="1" customFormat="1" ht="24" customHeight="1" spans="1:15">
      <c r="A48" s="56"/>
      <c r="B48" s="1" t="s">
        <v>853</v>
      </c>
      <c r="C48" s="38" t="s">
        <v>30</v>
      </c>
      <c r="D48" s="39" t="s">
        <v>493</v>
      </c>
      <c r="E48" s="7" t="s">
        <v>854</v>
      </c>
      <c r="F48" s="67" t="s">
        <v>855</v>
      </c>
      <c r="G48" s="7"/>
      <c r="H48" s="7"/>
      <c r="I48" s="7"/>
      <c r="J48" s="18"/>
      <c r="K48" s="20"/>
      <c r="L48" s="21"/>
      <c r="M48" s="22"/>
      <c r="N48" s="21"/>
      <c r="O48" s="20"/>
    </row>
    <row r="49" s="1" customFormat="1" ht="24" customHeight="1" spans="1:15">
      <c r="A49" s="56"/>
      <c r="B49" s="1" t="s">
        <v>856</v>
      </c>
      <c r="C49" s="38" t="s">
        <v>5</v>
      </c>
      <c r="D49" s="39" t="s">
        <v>49</v>
      </c>
      <c r="E49" s="7" t="s">
        <v>857</v>
      </c>
      <c r="F49" s="67" t="s">
        <v>858</v>
      </c>
      <c r="G49" s="7"/>
      <c r="H49" s="7"/>
      <c r="I49" s="7"/>
      <c r="J49" s="18"/>
      <c r="K49" s="20"/>
      <c r="L49" s="21"/>
      <c r="M49" s="22"/>
      <c r="N49" s="21"/>
      <c r="O49" s="20"/>
    </row>
    <row r="50" s="1" customFormat="1" ht="24" customHeight="1" spans="1:15">
      <c r="A50" s="56"/>
      <c r="B50" s="1" t="s">
        <v>859</v>
      </c>
      <c r="C50" s="38" t="s">
        <v>30</v>
      </c>
      <c r="D50" s="39" t="s">
        <v>706</v>
      </c>
      <c r="E50" s="7" t="s">
        <v>860</v>
      </c>
      <c r="F50" s="67" t="s">
        <v>852</v>
      </c>
      <c r="G50" s="7"/>
      <c r="H50" s="7"/>
      <c r="I50" s="7"/>
      <c r="J50" s="18"/>
      <c r="K50" s="20"/>
      <c r="L50" s="21"/>
      <c r="M50" s="22"/>
      <c r="N50" s="21"/>
      <c r="O50" s="20"/>
    </row>
    <row r="51" s="1" customFormat="1" ht="24" customHeight="1" spans="1:15">
      <c r="A51" s="56"/>
      <c r="B51" s="1" t="s">
        <v>861</v>
      </c>
      <c r="C51" s="38" t="s">
        <v>30</v>
      </c>
      <c r="D51" s="39" t="s">
        <v>576</v>
      </c>
      <c r="E51" s="7" t="s">
        <v>862</v>
      </c>
      <c r="F51" s="67">
        <v>1000</v>
      </c>
      <c r="G51" s="7"/>
      <c r="H51" s="7"/>
      <c r="I51" s="7"/>
      <c r="J51" s="18"/>
      <c r="K51" s="20"/>
      <c r="L51" s="21"/>
      <c r="M51" s="22"/>
      <c r="N51" s="21"/>
      <c r="O51" s="20"/>
    </row>
    <row r="52" s="1" customFormat="1" ht="24" customHeight="1" spans="1:15">
      <c r="A52" s="56"/>
      <c r="B52" s="1" t="s">
        <v>863</v>
      </c>
      <c r="C52" s="38" t="s">
        <v>30</v>
      </c>
      <c r="D52" s="39" t="s">
        <v>706</v>
      </c>
      <c r="E52" s="7" t="s">
        <v>864</v>
      </c>
      <c r="F52" s="67">
        <v>10</v>
      </c>
      <c r="G52" s="7"/>
      <c r="H52" s="7"/>
      <c r="I52" s="7"/>
      <c r="J52" s="18"/>
      <c r="K52" s="20"/>
      <c r="L52" s="21"/>
      <c r="M52" s="22"/>
      <c r="N52" s="21"/>
      <c r="O52" s="20"/>
    </row>
    <row r="53" s="1" customFormat="1" ht="24" customHeight="1" spans="1:15">
      <c r="A53" s="56"/>
      <c r="B53" s="1" t="s">
        <v>865</v>
      </c>
      <c r="C53" s="38" t="s">
        <v>30</v>
      </c>
      <c r="D53" s="39" t="s">
        <v>576</v>
      </c>
      <c r="E53" s="7" t="s">
        <v>866</v>
      </c>
      <c r="F53" s="67">
        <v>1000</v>
      </c>
      <c r="G53" s="7"/>
      <c r="H53" s="7"/>
      <c r="I53" s="7"/>
      <c r="J53" s="18"/>
      <c r="K53" s="20"/>
      <c r="L53" s="21"/>
      <c r="M53" s="22"/>
      <c r="N53" s="21"/>
      <c r="O53" s="20"/>
    </row>
    <row r="54" s="1" customFormat="1" ht="24" customHeight="1" spans="1:15">
      <c r="A54" s="56"/>
      <c r="B54" s="1" t="s">
        <v>867</v>
      </c>
      <c r="C54" s="38" t="s">
        <v>30</v>
      </c>
      <c r="D54" s="39" t="s">
        <v>576</v>
      </c>
      <c r="E54" s="7" t="s">
        <v>868</v>
      </c>
      <c r="F54" s="67">
        <v>1000</v>
      </c>
      <c r="G54" s="7"/>
      <c r="H54" s="7"/>
      <c r="I54" s="7"/>
      <c r="J54" s="18"/>
      <c r="K54" s="20"/>
      <c r="L54" s="21"/>
      <c r="M54" s="22"/>
      <c r="N54" s="21"/>
      <c r="O54" s="20"/>
    </row>
    <row r="55" s="1" customFormat="1" ht="24" customHeight="1" spans="1:15">
      <c r="A55" s="56"/>
      <c r="C55" s="38"/>
      <c r="D55" s="39"/>
      <c r="E55" s="7"/>
      <c r="F55" s="67"/>
      <c r="G55" s="7"/>
      <c r="H55" s="7"/>
      <c r="I55" s="7"/>
      <c r="J55" s="18"/>
      <c r="K55" s="20"/>
      <c r="L55" s="21"/>
      <c r="M55" s="22"/>
      <c r="N55" s="21"/>
      <c r="O55" s="20"/>
    </row>
    <row r="56" s="29" customFormat="1" ht="29" customHeight="1" spans="1:15">
      <c r="A56" s="56" t="s">
        <v>869</v>
      </c>
      <c r="B56" s="9" t="s">
        <v>760</v>
      </c>
      <c r="C56" s="53" t="s">
        <v>30</v>
      </c>
      <c r="D56" s="7" t="s">
        <v>576</v>
      </c>
      <c r="E56" s="54" t="s">
        <v>761</v>
      </c>
      <c r="F56" s="55">
        <v>2000</v>
      </c>
      <c r="G56" s="54"/>
      <c r="H56" s="54"/>
      <c r="I56" s="54"/>
      <c r="J56" s="85"/>
      <c r="K56" s="77"/>
      <c r="L56" s="86"/>
      <c r="M56" s="87"/>
      <c r="N56" s="86"/>
      <c r="O56" s="77"/>
    </row>
    <row r="57" s="1" customFormat="1" ht="23" customHeight="1" spans="2:15">
      <c r="B57" s="1" t="s">
        <v>870</v>
      </c>
      <c r="C57" s="6" t="s">
        <v>30</v>
      </c>
      <c r="D57" s="7" t="s">
        <v>576</v>
      </c>
      <c r="E57" s="7" t="s">
        <v>871</v>
      </c>
      <c r="F57" s="8">
        <v>2000</v>
      </c>
      <c r="G57" s="7"/>
      <c r="H57" s="7"/>
      <c r="I57" s="7"/>
      <c r="J57" s="18"/>
      <c r="K57" s="20"/>
      <c r="L57" s="21"/>
      <c r="M57" s="22"/>
      <c r="N57" s="21"/>
      <c r="O57" s="20"/>
    </row>
    <row r="58" customFormat="1" ht="23" customHeight="1" spans="2:15">
      <c r="B58" s="17" t="s">
        <v>872</v>
      </c>
      <c r="C58" s="6" t="s">
        <v>30</v>
      </c>
      <c r="D58" s="7" t="s">
        <v>253</v>
      </c>
      <c r="E58" t="s">
        <v>873</v>
      </c>
      <c r="F58" s="54"/>
      <c r="G58" s="54"/>
      <c r="H58" s="54"/>
      <c r="I58" s="54"/>
      <c r="J58" s="85"/>
      <c r="K58" s="77"/>
      <c r="L58" s="86"/>
      <c r="M58" s="87"/>
      <c r="N58" s="86"/>
      <c r="O58" s="77"/>
    </row>
    <row r="59" customFormat="1" ht="23" customHeight="1" spans="2:15">
      <c r="B59" s="17" t="s">
        <v>874</v>
      </c>
      <c r="C59" s="6" t="s">
        <v>30</v>
      </c>
      <c r="D59" s="7" t="s">
        <v>253</v>
      </c>
      <c r="E59" t="s">
        <v>875</v>
      </c>
      <c r="F59" s="54"/>
      <c r="G59" s="54"/>
      <c r="H59" s="54"/>
      <c r="I59" s="54"/>
      <c r="J59" s="85"/>
      <c r="K59" s="77"/>
      <c r="L59" s="86"/>
      <c r="M59" s="87"/>
      <c r="N59" s="86"/>
      <c r="O59" s="77"/>
    </row>
    <row r="60" customFormat="1" ht="23" customHeight="1" spans="2:15">
      <c r="B60" s="17" t="s">
        <v>876</v>
      </c>
      <c r="C60" s="6" t="s">
        <v>30</v>
      </c>
      <c r="D60" s="7" t="s">
        <v>253</v>
      </c>
      <c r="E60" t="s">
        <v>877</v>
      </c>
      <c r="F60" s="54"/>
      <c r="G60" s="54"/>
      <c r="H60" s="54"/>
      <c r="I60" s="54"/>
      <c r="J60" s="85"/>
      <c r="K60" s="77"/>
      <c r="L60" s="86"/>
      <c r="M60" s="87"/>
      <c r="N60" s="86"/>
      <c r="O60" s="77"/>
    </row>
    <row r="61" customFormat="1" ht="23" customHeight="1" spans="2:15">
      <c r="B61" s="17" t="s">
        <v>878</v>
      </c>
      <c r="C61" s="6" t="s">
        <v>30</v>
      </c>
      <c r="D61" s="7" t="s">
        <v>253</v>
      </c>
      <c r="E61" t="s">
        <v>879</v>
      </c>
      <c r="F61" s="54"/>
      <c r="G61" s="54"/>
      <c r="H61" s="54"/>
      <c r="I61" s="54"/>
      <c r="J61" s="85"/>
      <c r="K61" s="77"/>
      <c r="L61" s="86"/>
      <c r="M61" s="87"/>
      <c r="N61" s="86"/>
      <c r="O61" s="77"/>
    </row>
    <row r="62" customFormat="1" ht="28" spans="2:15">
      <c r="B62" s="17" t="s">
        <v>880</v>
      </c>
      <c r="C62" s="6" t="s">
        <v>30</v>
      </c>
      <c r="D62" s="7" t="s">
        <v>363</v>
      </c>
      <c r="E62" t="s">
        <v>881</v>
      </c>
      <c r="F62" s="54"/>
      <c r="G62" s="54"/>
      <c r="H62" s="54"/>
      <c r="I62" s="54"/>
      <c r="J62" s="85"/>
      <c r="K62" s="77"/>
      <c r="L62" s="86"/>
      <c r="M62" s="87"/>
      <c r="N62" s="86"/>
      <c r="O62" s="77"/>
    </row>
    <row r="63" s="33" customFormat="1" ht="23" customHeight="1" spans="1:15">
      <c r="A63" s="68"/>
      <c r="B63" s="17" t="s">
        <v>882</v>
      </c>
      <c r="C63" s="6" t="s">
        <v>5</v>
      </c>
      <c r="D63" s="10" t="s">
        <v>540</v>
      </c>
      <c r="E63" s="17" t="s">
        <v>883</v>
      </c>
      <c r="F63" s="69"/>
      <c r="G63" s="54"/>
      <c r="H63" s="54"/>
      <c r="I63" s="54"/>
      <c r="J63" s="85"/>
      <c r="K63" s="77"/>
      <c r="L63" s="86"/>
      <c r="M63" s="87"/>
      <c r="N63" s="86"/>
      <c r="O63" s="77"/>
    </row>
    <row r="64" s="34" customFormat="1" ht="23" customHeight="1" spans="1:15">
      <c r="A64" s="70"/>
      <c r="B64" s="71" t="s">
        <v>884</v>
      </c>
      <c r="C64" s="72" t="s">
        <v>8</v>
      </c>
      <c r="D64" s="73" t="s">
        <v>633</v>
      </c>
      <c r="E64" s="34" t="s">
        <v>885</v>
      </c>
      <c r="F64" s="74" t="s">
        <v>886</v>
      </c>
      <c r="G64" s="75"/>
      <c r="H64" s="73"/>
      <c r="I64" s="73"/>
      <c r="J64" s="92"/>
      <c r="K64" s="93"/>
      <c r="L64" s="94"/>
      <c r="M64" s="95"/>
      <c r="N64" s="94"/>
      <c r="O64" s="93"/>
    </row>
    <row r="65" s="34" customFormat="1" ht="23" customHeight="1" spans="1:15">
      <c r="A65" s="70"/>
      <c r="B65" s="17" t="s">
        <v>887</v>
      </c>
      <c r="C65" s="72" t="s">
        <v>8</v>
      </c>
      <c r="D65" s="73" t="s">
        <v>656</v>
      </c>
      <c r="E65" s="74" t="s">
        <v>888</v>
      </c>
      <c r="F65" s="96" t="s">
        <v>889</v>
      </c>
      <c r="G65" s="75"/>
      <c r="H65" s="73"/>
      <c r="I65" s="73"/>
      <c r="J65" s="92"/>
      <c r="K65" s="93"/>
      <c r="L65" s="94"/>
      <c r="M65" s="95"/>
      <c r="N65" s="94"/>
      <c r="O65" s="93"/>
    </row>
    <row r="66" s="29" customFormat="1" ht="28" spans="2:15">
      <c r="B66" s="17" t="s">
        <v>890</v>
      </c>
      <c r="C66" s="6" t="s">
        <v>30</v>
      </c>
      <c r="D66" s="7" t="s">
        <v>363</v>
      </c>
      <c r="E66" s="29" t="s">
        <v>891</v>
      </c>
      <c r="F66" s="54"/>
      <c r="G66" s="54"/>
      <c r="H66" s="54"/>
      <c r="I66" s="54"/>
      <c r="J66" s="85"/>
      <c r="K66" s="77"/>
      <c r="L66" s="86"/>
      <c r="M66" s="87"/>
      <c r="N66" s="86"/>
      <c r="O66" s="77"/>
    </row>
    <row r="67" s="33" customFormat="1" ht="23" customHeight="1" spans="1:15">
      <c r="A67" s="68"/>
      <c r="B67" s="17" t="s">
        <v>882</v>
      </c>
      <c r="C67" s="6" t="s">
        <v>5</v>
      </c>
      <c r="D67" s="10" t="s">
        <v>540</v>
      </c>
      <c r="E67" s="17" t="s">
        <v>883</v>
      </c>
      <c r="F67" s="69"/>
      <c r="G67" s="54"/>
      <c r="H67" s="54"/>
      <c r="I67" s="54"/>
      <c r="J67" s="85"/>
      <c r="K67" s="77"/>
      <c r="L67" s="86"/>
      <c r="M67" s="87"/>
      <c r="N67" s="86"/>
      <c r="O67" s="77"/>
    </row>
    <row r="68" s="34" customFormat="1" ht="23" customHeight="1" spans="1:15">
      <c r="A68" s="70"/>
      <c r="B68" s="71" t="s">
        <v>884</v>
      </c>
      <c r="C68" s="72" t="s">
        <v>8</v>
      </c>
      <c r="D68" s="73" t="s">
        <v>633</v>
      </c>
      <c r="E68" s="34" t="s">
        <v>892</v>
      </c>
      <c r="F68" s="74" t="s">
        <v>886</v>
      </c>
      <c r="G68" s="75"/>
      <c r="H68" s="73"/>
      <c r="I68" s="73"/>
      <c r="J68" s="92"/>
      <c r="K68" s="93"/>
      <c r="L68" s="94"/>
      <c r="M68" s="95"/>
      <c r="N68" s="94"/>
      <c r="O68" s="93"/>
    </row>
    <row r="69" s="33" customFormat="1" ht="23" customHeight="1" spans="1:15">
      <c r="A69" s="68"/>
      <c r="B69" s="17" t="s">
        <v>887</v>
      </c>
      <c r="C69" s="6" t="s">
        <v>8</v>
      </c>
      <c r="D69" s="73" t="s">
        <v>656</v>
      </c>
      <c r="E69" s="74" t="s">
        <v>888</v>
      </c>
      <c r="F69" s="17"/>
      <c r="G69" s="54"/>
      <c r="H69" s="54"/>
      <c r="I69" s="54"/>
      <c r="J69" s="85"/>
      <c r="K69" s="77"/>
      <c r="L69" s="86"/>
      <c r="M69" s="87"/>
      <c r="N69" s="86"/>
      <c r="O69" s="77"/>
    </row>
    <row r="70" s="35" customFormat="1" ht="23" customHeight="1" spans="1:15">
      <c r="A70" s="97"/>
      <c r="B70" s="17" t="s">
        <v>893</v>
      </c>
      <c r="C70" s="6" t="s">
        <v>12</v>
      </c>
      <c r="D70" s="73" t="s">
        <v>337</v>
      </c>
      <c r="E70" s="74" t="s">
        <v>894</v>
      </c>
      <c r="F70" s="17"/>
      <c r="G70" s="98"/>
      <c r="H70" s="54"/>
      <c r="I70" s="54"/>
      <c r="J70" s="85"/>
      <c r="K70" s="77"/>
      <c r="L70" s="86"/>
      <c r="M70" s="87"/>
      <c r="N70" s="86"/>
      <c r="O70" s="77"/>
    </row>
    <row r="71" s="35" customFormat="1" ht="23" customHeight="1" spans="1:15">
      <c r="A71" s="68"/>
      <c r="B71" s="17" t="s">
        <v>895</v>
      </c>
      <c r="C71" s="6" t="s">
        <v>12</v>
      </c>
      <c r="D71" s="73" t="s">
        <v>349</v>
      </c>
      <c r="E71" s="74" t="s">
        <v>896</v>
      </c>
      <c r="F71" s="74" t="s">
        <v>894</v>
      </c>
      <c r="G71" s="98"/>
      <c r="H71" s="54"/>
      <c r="I71" s="54"/>
      <c r="J71" s="85"/>
      <c r="K71" s="77"/>
      <c r="L71" s="86"/>
      <c r="M71" s="87"/>
      <c r="N71" s="86"/>
      <c r="O71" s="77"/>
    </row>
    <row r="72" s="35" customFormat="1" ht="23" customHeight="1" spans="1:15">
      <c r="A72" s="56" t="s">
        <v>897</v>
      </c>
      <c r="B72" s="17" t="s">
        <v>898</v>
      </c>
      <c r="C72" s="6" t="s">
        <v>30</v>
      </c>
      <c r="D72" s="7" t="s">
        <v>576</v>
      </c>
      <c r="E72" s="74" t="s">
        <v>899</v>
      </c>
      <c r="F72" s="17" t="s">
        <v>900</v>
      </c>
      <c r="G72" s="98"/>
      <c r="H72" s="54"/>
      <c r="I72" s="54"/>
      <c r="J72" s="85"/>
      <c r="K72" s="77"/>
      <c r="L72" s="86"/>
      <c r="M72" s="87"/>
      <c r="N72" s="86"/>
      <c r="O72" s="77"/>
    </row>
    <row r="73" s="35" customFormat="1" ht="23" customHeight="1" spans="1:15">
      <c r="A73" s="99"/>
      <c r="B73" s="17" t="s">
        <v>901</v>
      </c>
      <c r="C73" s="6" t="s">
        <v>30</v>
      </c>
      <c r="D73" s="7" t="s">
        <v>576</v>
      </c>
      <c r="E73" s="74" t="s">
        <v>902</v>
      </c>
      <c r="F73" s="17" t="s">
        <v>900</v>
      </c>
      <c r="G73" s="98"/>
      <c r="H73" s="54"/>
      <c r="I73" s="54"/>
      <c r="J73" s="85"/>
      <c r="K73" s="77"/>
      <c r="L73" s="86"/>
      <c r="M73" s="87"/>
      <c r="N73" s="86"/>
      <c r="O73" s="77"/>
    </row>
    <row r="74" s="35" customFormat="1" ht="23" customHeight="1" spans="1:15">
      <c r="A74" s="99"/>
      <c r="B74" s="17"/>
      <c r="C74" s="6" t="s">
        <v>5</v>
      </c>
      <c r="D74" s="7" t="s">
        <v>471</v>
      </c>
      <c r="E74" s="74" t="s">
        <v>903</v>
      </c>
      <c r="F74" s="17" t="s">
        <v>904</v>
      </c>
      <c r="G74" s="98"/>
      <c r="H74" s="54"/>
      <c r="I74" s="54"/>
      <c r="J74" s="85"/>
      <c r="K74" s="77"/>
      <c r="L74" s="86"/>
      <c r="M74" s="87"/>
      <c r="N74" s="86"/>
      <c r="O74" s="77"/>
    </row>
    <row r="75" s="35" customFormat="1" ht="23" customHeight="1" spans="1:15">
      <c r="A75" s="99"/>
      <c r="B75" s="17" t="s">
        <v>813</v>
      </c>
      <c r="C75" s="6" t="s">
        <v>30</v>
      </c>
      <c r="D75" s="7" t="s">
        <v>706</v>
      </c>
      <c r="E75" s="74" t="s">
        <v>905</v>
      </c>
      <c r="F75" s="17" t="s">
        <v>906</v>
      </c>
      <c r="G75" s="98"/>
      <c r="H75" s="54"/>
      <c r="I75" s="54"/>
      <c r="J75" s="85"/>
      <c r="K75" s="77"/>
      <c r="L75" s="86"/>
      <c r="M75" s="87"/>
      <c r="N75" s="86"/>
      <c r="O75" s="77"/>
    </row>
    <row r="76" s="2" customFormat="1" spans="2:15">
      <c r="B76" s="9" t="s">
        <v>907</v>
      </c>
      <c r="C76" s="6" t="s">
        <v>30</v>
      </c>
      <c r="D76" s="54" t="s">
        <v>706</v>
      </c>
      <c r="E76" s="7" t="s">
        <v>908</v>
      </c>
      <c r="F76" s="55" t="s">
        <v>909</v>
      </c>
      <c r="G76" s="7"/>
      <c r="H76" s="7"/>
      <c r="I76" s="7"/>
      <c r="J76" s="18"/>
      <c r="K76" s="20"/>
      <c r="L76" s="21"/>
      <c r="M76" s="22"/>
      <c r="N76" s="21"/>
      <c r="O76" s="20"/>
    </row>
    <row r="77" s="2" customFormat="1" ht="15.5" spans="2:15">
      <c r="B77" s="9" t="s">
        <v>910</v>
      </c>
      <c r="C77" s="6" t="s">
        <v>5</v>
      </c>
      <c r="D77" s="54" t="s">
        <v>486</v>
      </c>
      <c r="E77" t="s">
        <v>911</v>
      </c>
      <c r="F77" s="55" t="s">
        <v>752</v>
      </c>
      <c r="G77" s="55" t="s">
        <v>909</v>
      </c>
      <c r="H77" s="7" t="s">
        <v>912</v>
      </c>
      <c r="I77" s="7"/>
      <c r="J77" s="18"/>
      <c r="K77" s="20"/>
      <c r="L77" s="21"/>
      <c r="M77" s="22"/>
      <c r="N77" s="21"/>
      <c r="O77" s="20"/>
    </row>
    <row r="78" s="2" customFormat="1" ht="23" customHeight="1" spans="1:15">
      <c r="A78" s="5"/>
      <c r="B78" s="9" t="s">
        <v>913</v>
      </c>
      <c r="C78" s="6" t="s">
        <v>30</v>
      </c>
      <c r="D78" s="54" t="s">
        <v>576</v>
      </c>
      <c r="E78" t="s">
        <v>914</v>
      </c>
      <c r="F78" s="55">
        <v>2000</v>
      </c>
      <c r="G78" s="7"/>
      <c r="H78" s="7"/>
      <c r="I78" s="7"/>
      <c r="J78" s="18"/>
      <c r="K78" s="20"/>
      <c r="L78" s="21"/>
      <c r="M78" s="22"/>
      <c r="N78" s="21"/>
      <c r="O78" s="20"/>
    </row>
    <row r="79" s="35" customFormat="1" ht="23" customHeight="1" spans="1:15">
      <c r="A79" s="99"/>
      <c r="B79" s="17" t="s">
        <v>915</v>
      </c>
      <c r="C79" s="6" t="s">
        <v>30</v>
      </c>
      <c r="D79" s="54" t="s">
        <v>576</v>
      </c>
      <c r="E79" s="74" t="s">
        <v>916</v>
      </c>
      <c r="F79" s="17" t="s">
        <v>900</v>
      </c>
      <c r="G79" s="98"/>
      <c r="H79" s="54"/>
      <c r="I79" s="54"/>
      <c r="J79" s="85"/>
      <c r="K79" s="77"/>
      <c r="L79" s="86"/>
      <c r="M79" s="87"/>
      <c r="N79" s="86"/>
      <c r="O79" s="77"/>
    </row>
    <row r="80" s="4" customFormat="1" spans="2:15">
      <c r="B80" s="17" t="s">
        <v>750</v>
      </c>
      <c r="C80" s="6" t="s">
        <v>5</v>
      </c>
      <c r="D80" s="7" t="s">
        <v>486</v>
      </c>
      <c r="E80" s="7" t="s">
        <v>751</v>
      </c>
      <c r="F80" s="4" t="s">
        <v>752</v>
      </c>
      <c r="G80" s="17" t="s">
        <v>906</v>
      </c>
      <c r="H80" s="7" t="s">
        <v>754</v>
      </c>
      <c r="I80" s="7"/>
      <c r="J80" s="18"/>
      <c r="K80" s="20"/>
      <c r="L80" s="21"/>
      <c r="M80" s="22"/>
      <c r="N80" s="21"/>
      <c r="O80" s="20"/>
    </row>
    <row r="81" s="1" customFormat="1" ht="15.5" spans="2:15">
      <c r="B81" s="1" t="s">
        <v>755</v>
      </c>
      <c r="C81" s="6" t="s">
        <v>30</v>
      </c>
      <c r="D81" s="7" t="s">
        <v>576</v>
      </c>
      <c r="E81" s="7" t="s">
        <v>756</v>
      </c>
      <c r="F81" s="8">
        <v>1500</v>
      </c>
      <c r="G81" s="7"/>
      <c r="H81" s="7"/>
      <c r="I81" s="7"/>
      <c r="J81" s="18"/>
      <c r="K81" s="20"/>
      <c r="L81" s="21"/>
      <c r="M81" s="22"/>
      <c r="N81" s="21"/>
      <c r="O81" s="20"/>
    </row>
    <row r="82" s="29" customFormat="1" ht="19" customHeight="1" spans="1:15">
      <c r="A82" s="5"/>
      <c r="B82" s="9" t="s">
        <v>757</v>
      </c>
      <c r="C82" s="53" t="s">
        <v>30</v>
      </c>
      <c r="D82" s="54" t="s">
        <v>576</v>
      </c>
      <c r="E82" s="54" t="s">
        <v>758</v>
      </c>
      <c r="F82" s="55">
        <v>2000</v>
      </c>
      <c r="G82" s="54"/>
      <c r="H82" s="54"/>
      <c r="I82" s="54"/>
      <c r="J82" s="85"/>
      <c r="K82" s="77"/>
      <c r="L82" s="86"/>
      <c r="M82" s="87"/>
      <c r="N82" s="86"/>
      <c r="O82" s="77"/>
    </row>
    <row r="83" s="29" customFormat="1" ht="19" customHeight="1" spans="1:15">
      <c r="A83" s="5"/>
      <c r="B83" s="9" t="s">
        <v>917</v>
      </c>
      <c r="C83" s="53" t="s">
        <v>30</v>
      </c>
      <c r="D83" s="54" t="s">
        <v>714</v>
      </c>
      <c r="E83" s="54" t="s">
        <v>759</v>
      </c>
      <c r="F83" s="55"/>
      <c r="G83" s="54"/>
      <c r="H83" s="54"/>
      <c r="I83" s="54"/>
      <c r="J83" s="85"/>
      <c r="K83" s="77"/>
      <c r="L83" s="86"/>
      <c r="M83" s="87"/>
      <c r="N83" s="86"/>
      <c r="O83" s="77"/>
    </row>
    <row r="84" s="29" customFormat="1" ht="29" customHeight="1" spans="1:15">
      <c r="A84" s="56"/>
      <c r="B84" s="9" t="s">
        <v>760</v>
      </c>
      <c r="C84" s="53" t="s">
        <v>30</v>
      </c>
      <c r="D84" s="7" t="s">
        <v>576</v>
      </c>
      <c r="E84" s="54" t="s">
        <v>761</v>
      </c>
      <c r="F84" s="55">
        <v>2000</v>
      </c>
      <c r="G84" s="54"/>
      <c r="H84" s="54"/>
      <c r="I84" s="54"/>
      <c r="J84" s="85"/>
      <c r="K84" s="77"/>
      <c r="L84" s="86"/>
      <c r="M84" s="87"/>
      <c r="N84" s="86"/>
      <c r="O84" s="77"/>
    </row>
    <row r="85" s="29" customFormat="1" ht="29" customHeight="1" spans="1:15">
      <c r="A85" s="56"/>
      <c r="B85" s="9" t="s">
        <v>762</v>
      </c>
      <c r="C85" s="53" t="s">
        <v>30</v>
      </c>
      <c r="D85" s="7" t="s">
        <v>253</v>
      </c>
      <c r="E85" s="54" t="s">
        <v>763</v>
      </c>
      <c r="F85" s="55"/>
      <c r="G85" s="54"/>
      <c r="H85" s="54"/>
      <c r="I85" s="54"/>
      <c r="J85" s="85"/>
      <c r="K85" s="77"/>
      <c r="L85" s="86"/>
      <c r="M85" s="87"/>
      <c r="N85" s="86"/>
      <c r="O85" s="77"/>
    </row>
    <row r="86" s="1" customFormat="1" ht="23" customHeight="1" spans="1:15">
      <c r="A86" s="5"/>
      <c r="B86" s="1" t="s">
        <v>918</v>
      </c>
      <c r="C86" s="6" t="s">
        <v>30</v>
      </c>
      <c r="D86" s="7" t="s">
        <v>576</v>
      </c>
      <c r="E86" s="7" t="s">
        <v>919</v>
      </c>
      <c r="F86" s="8">
        <v>3000</v>
      </c>
      <c r="G86" s="7"/>
      <c r="H86" s="7"/>
      <c r="I86" s="7"/>
      <c r="J86" s="18"/>
      <c r="K86" s="20"/>
      <c r="L86" s="21"/>
      <c r="M86" s="22"/>
      <c r="N86" s="21"/>
      <c r="O86" s="20"/>
    </row>
    <row r="87" s="1" customFormat="1" ht="23" customHeight="1" spans="1:15">
      <c r="A87" s="5"/>
      <c r="B87" s="9" t="s">
        <v>920</v>
      </c>
      <c r="C87" s="6" t="s">
        <v>30</v>
      </c>
      <c r="D87" s="7" t="s">
        <v>253</v>
      </c>
      <c r="E87" s="7" t="s">
        <v>921</v>
      </c>
      <c r="F87" s="7"/>
      <c r="G87" s="7"/>
      <c r="H87" s="7"/>
      <c r="I87" s="7"/>
      <c r="J87" s="18"/>
      <c r="K87" s="20"/>
      <c r="L87" s="21"/>
      <c r="M87" s="22"/>
      <c r="N87" s="21"/>
      <c r="O87" s="20"/>
    </row>
    <row r="88" s="2" customFormat="1" ht="23" customHeight="1" spans="1:15">
      <c r="A88" s="5"/>
      <c r="B88" s="9" t="s">
        <v>922</v>
      </c>
      <c r="C88" s="6" t="s">
        <v>30</v>
      </c>
      <c r="D88" s="7" t="s">
        <v>253</v>
      </c>
      <c r="E88" s="7" t="s">
        <v>923</v>
      </c>
      <c r="F88" s="7"/>
      <c r="G88" s="7"/>
      <c r="H88" s="7"/>
      <c r="I88" s="7"/>
      <c r="J88" s="18"/>
      <c r="K88" s="20"/>
      <c r="L88" s="21"/>
      <c r="M88" s="22"/>
      <c r="N88" s="21"/>
      <c r="O88" s="20"/>
    </row>
    <row r="89" s="2" customFormat="1" ht="23" customHeight="1" spans="1:15">
      <c r="A89" s="5"/>
      <c r="B89" s="9" t="s">
        <v>922</v>
      </c>
      <c r="C89" s="6" t="s">
        <v>30</v>
      </c>
      <c r="D89" s="7" t="s">
        <v>253</v>
      </c>
      <c r="E89" s="7" t="s">
        <v>924</v>
      </c>
      <c r="F89" s="7"/>
      <c r="G89" s="7"/>
      <c r="H89" s="7"/>
      <c r="I89" s="7"/>
      <c r="J89" s="18"/>
      <c r="K89" s="20"/>
      <c r="L89" s="21"/>
      <c r="M89" s="22"/>
      <c r="N89" s="21"/>
      <c r="O89" s="20"/>
    </row>
    <row r="90" s="2" customFormat="1" ht="23" customHeight="1" spans="1:15">
      <c r="A90" s="5"/>
      <c r="B90" s="9" t="s">
        <v>925</v>
      </c>
      <c r="C90" s="6" t="s">
        <v>30</v>
      </c>
      <c r="D90" s="7" t="s">
        <v>253</v>
      </c>
      <c r="E90" s="7" t="s">
        <v>926</v>
      </c>
      <c r="F90" s="7"/>
      <c r="G90" s="7"/>
      <c r="H90" s="7"/>
      <c r="I90" s="7"/>
      <c r="J90" s="18"/>
      <c r="K90" s="20"/>
      <c r="L90" s="21"/>
      <c r="M90" s="22"/>
      <c r="N90" s="21"/>
      <c r="O90" s="20"/>
    </row>
    <row r="91" s="2" customFormat="1" ht="23" customHeight="1" spans="1:15">
      <c r="A91" s="5"/>
      <c r="B91" s="9" t="s">
        <v>925</v>
      </c>
      <c r="C91" s="6" t="s">
        <v>30</v>
      </c>
      <c r="D91" s="7" t="s">
        <v>253</v>
      </c>
      <c r="E91" s="7" t="s">
        <v>927</v>
      </c>
      <c r="F91" s="7"/>
      <c r="G91" s="7"/>
      <c r="H91" s="7"/>
      <c r="I91" s="7"/>
      <c r="J91" s="18"/>
      <c r="K91" s="20"/>
      <c r="L91" s="21"/>
      <c r="M91" s="22"/>
      <c r="N91" s="21"/>
      <c r="O91" s="20"/>
    </row>
    <row r="92" s="2" customFormat="1" ht="23" customHeight="1" spans="1:15">
      <c r="A92" s="5"/>
      <c r="B92" s="9" t="s">
        <v>925</v>
      </c>
      <c r="C92" s="6" t="s">
        <v>30</v>
      </c>
      <c r="D92" s="7" t="s">
        <v>253</v>
      </c>
      <c r="E92" s="7" t="s">
        <v>928</v>
      </c>
      <c r="F92" s="7"/>
      <c r="G92" s="7"/>
      <c r="H92" s="7"/>
      <c r="I92" s="7"/>
      <c r="J92" s="18"/>
      <c r="K92" s="20"/>
      <c r="L92" s="21"/>
      <c r="M92" s="22"/>
      <c r="N92" s="21"/>
      <c r="O92" s="20"/>
    </row>
    <row r="93" s="2" customFormat="1" ht="23" customHeight="1" spans="1:15">
      <c r="A93" s="5"/>
      <c r="B93" s="9" t="s">
        <v>925</v>
      </c>
      <c r="C93" s="6" t="s">
        <v>30</v>
      </c>
      <c r="D93" s="7" t="s">
        <v>253</v>
      </c>
      <c r="E93" s="7" t="s">
        <v>929</v>
      </c>
      <c r="F93" s="7"/>
      <c r="G93" s="7"/>
      <c r="H93" s="7"/>
      <c r="I93" s="7"/>
      <c r="J93" s="18"/>
      <c r="K93" s="20"/>
      <c r="L93" s="21"/>
      <c r="M93" s="22"/>
      <c r="N93" s="21"/>
      <c r="O93" s="20"/>
    </row>
    <row r="94" s="2" customFormat="1" ht="23" customHeight="1" spans="1:15">
      <c r="A94" s="5"/>
      <c r="B94" s="9" t="s">
        <v>925</v>
      </c>
      <c r="C94" s="6" t="s">
        <v>30</v>
      </c>
      <c r="D94" s="7" t="s">
        <v>253</v>
      </c>
      <c r="E94" s="7" t="s">
        <v>930</v>
      </c>
      <c r="F94" s="7"/>
      <c r="G94" s="7"/>
      <c r="H94" s="7"/>
      <c r="I94" s="7"/>
      <c r="J94" s="18"/>
      <c r="K94" s="20"/>
      <c r="L94" s="21"/>
      <c r="M94" s="22"/>
      <c r="N94" s="21"/>
      <c r="O94" s="20"/>
    </row>
    <row r="95" s="2" customFormat="1" ht="23" customHeight="1" spans="1:15">
      <c r="A95" s="5"/>
      <c r="B95" s="9" t="s">
        <v>925</v>
      </c>
      <c r="C95" s="6" t="s">
        <v>30</v>
      </c>
      <c r="D95" s="7" t="s">
        <v>253</v>
      </c>
      <c r="E95" s="7" t="s">
        <v>931</v>
      </c>
      <c r="F95" s="7"/>
      <c r="G95" s="7"/>
      <c r="H95" s="7"/>
      <c r="I95" s="7"/>
      <c r="J95" s="18"/>
      <c r="K95" s="20"/>
      <c r="L95" s="21"/>
      <c r="M95" s="22"/>
      <c r="N95" s="21"/>
      <c r="O95" s="20"/>
    </row>
    <row r="96" s="2" customFormat="1" ht="23" customHeight="1" spans="1:15">
      <c r="A96" s="5"/>
      <c r="B96" s="9" t="s">
        <v>932</v>
      </c>
      <c r="C96" s="6" t="s">
        <v>30</v>
      </c>
      <c r="D96" s="7" t="s">
        <v>706</v>
      </c>
      <c r="E96" s="7" t="s">
        <v>933</v>
      </c>
      <c r="F96" s="7" t="s">
        <v>934</v>
      </c>
      <c r="G96" s="7"/>
      <c r="H96" s="7"/>
      <c r="I96" s="7"/>
      <c r="J96" s="18"/>
      <c r="K96" s="20"/>
      <c r="L96" s="21"/>
      <c r="M96" s="22"/>
      <c r="N96" s="21"/>
      <c r="O96" s="20"/>
    </row>
    <row r="97" s="2" customFormat="1" ht="23" customHeight="1" spans="1:15">
      <c r="A97" s="5"/>
      <c r="B97" s="9" t="s">
        <v>935</v>
      </c>
      <c r="C97" s="6" t="s">
        <v>30</v>
      </c>
      <c r="D97" s="7" t="s">
        <v>576</v>
      </c>
      <c r="E97" s="7" t="s">
        <v>936</v>
      </c>
      <c r="F97" s="7" t="s">
        <v>883</v>
      </c>
      <c r="G97" s="7"/>
      <c r="H97" s="7"/>
      <c r="I97" s="7"/>
      <c r="J97" s="18"/>
      <c r="K97" s="20"/>
      <c r="L97" s="21"/>
      <c r="M97" s="22"/>
      <c r="N97" s="21"/>
      <c r="O97" s="20"/>
    </row>
    <row r="98" s="2" customFormat="1" ht="23" customHeight="1" spans="1:15">
      <c r="A98" s="5"/>
      <c r="B98" s="9" t="s">
        <v>937</v>
      </c>
      <c r="C98" s="6" t="s">
        <v>30</v>
      </c>
      <c r="D98" s="7" t="s">
        <v>493</v>
      </c>
      <c r="E98" s="2" t="s">
        <v>938</v>
      </c>
      <c r="F98" s="7" t="s">
        <v>939</v>
      </c>
      <c r="G98" s="7"/>
      <c r="H98" s="7"/>
      <c r="I98" s="7"/>
      <c r="J98" s="18"/>
      <c r="K98" s="20"/>
      <c r="L98" s="21"/>
      <c r="M98" s="22"/>
      <c r="N98" s="21"/>
      <c r="O98" s="20"/>
    </row>
    <row r="99" s="2" customFormat="1" ht="23" customHeight="1" spans="1:15">
      <c r="A99" s="5"/>
      <c r="B99" s="9" t="s">
        <v>940</v>
      </c>
      <c r="C99" s="6" t="s">
        <v>5</v>
      </c>
      <c r="D99" s="7" t="s">
        <v>49</v>
      </c>
      <c r="E99" s="2" t="s">
        <v>941</v>
      </c>
      <c r="F99" s="7" t="s">
        <v>942</v>
      </c>
      <c r="G99" s="7"/>
      <c r="H99" s="7"/>
      <c r="I99" s="7"/>
      <c r="J99" s="18"/>
      <c r="K99" s="20"/>
      <c r="L99" s="21"/>
      <c r="M99" s="22"/>
      <c r="N99" s="21"/>
      <c r="O99" s="20"/>
    </row>
    <row r="100" s="2" customFormat="1" ht="23" customHeight="1" spans="1:15">
      <c r="A100" s="5"/>
      <c r="B100" s="9" t="s">
        <v>943</v>
      </c>
      <c r="C100" s="6" t="s">
        <v>30</v>
      </c>
      <c r="D100" s="7" t="s">
        <v>706</v>
      </c>
      <c r="E100" s="7" t="s">
        <v>933</v>
      </c>
      <c r="F100" s="7" t="s">
        <v>944</v>
      </c>
      <c r="G100" s="7"/>
      <c r="H100" s="7"/>
      <c r="I100" s="7"/>
      <c r="J100" s="18"/>
      <c r="K100" s="20"/>
      <c r="L100" s="21"/>
      <c r="M100" s="22"/>
      <c r="N100" s="21"/>
      <c r="O100" s="20"/>
    </row>
    <row r="101" s="2" customFormat="1" ht="23" customHeight="1" spans="1:15">
      <c r="A101" s="5"/>
      <c r="B101" s="9" t="s">
        <v>935</v>
      </c>
      <c r="C101" s="6" t="s">
        <v>30</v>
      </c>
      <c r="D101" s="7" t="s">
        <v>576</v>
      </c>
      <c r="E101" s="7" t="s">
        <v>936</v>
      </c>
      <c r="F101" s="7" t="s">
        <v>883</v>
      </c>
      <c r="G101" s="7"/>
      <c r="H101" s="7"/>
      <c r="I101" s="7"/>
      <c r="J101" s="18"/>
      <c r="K101" s="20"/>
      <c r="L101" s="21"/>
      <c r="M101" s="22"/>
      <c r="N101" s="21"/>
      <c r="O101" s="20"/>
    </row>
    <row r="102" s="2" customFormat="1" ht="23" customHeight="1" spans="1:15">
      <c r="A102" s="5"/>
      <c r="B102" s="9" t="s">
        <v>937</v>
      </c>
      <c r="C102" s="6" t="s">
        <v>30</v>
      </c>
      <c r="D102" s="7" t="s">
        <v>493</v>
      </c>
      <c r="E102" s="2" t="s">
        <v>938</v>
      </c>
      <c r="F102" s="7" t="s">
        <v>939</v>
      </c>
      <c r="G102" s="7"/>
      <c r="H102" s="7"/>
      <c r="I102" s="7"/>
      <c r="J102" s="18"/>
      <c r="K102" s="20"/>
      <c r="L102" s="21"/>
      <c r="M102" s="22"/>
      <c r="N102" s="21"/>
      <c r="O102" s="20"/>
    </row>
    <row r="103" s="2" customFormat="1" ht="23" customHeight="1" spans="1:15">
      <c r="A103" s="5"/>
      <c r="B103" s="9" t="s">
        <v>940</v>
      </c>
      <c r="C103" s="6" t="s">
        <v>5</v>
      </c>
      <c r="D103" s="7" t="s">
        <v>49</v>
      </c>
      <c r="E103" s="2" t="s">
        <v>941</v>
      </c>
      <c r="F103" s="7" t="s">
        <v>942</v>
      </c>
      <c r="G103" s="7"/>
      <c r="H103" s="7"/>
      <c r="I103" s="7"/>
      <c r="J103" s="18"/>
      <c r="K103" s="20"/>
      <c r="L103" s="21"/>
      <c r="M103" s="22"/>
      <c r="N103" s="21"/>
      <c r="O103" s="20"/>
    </row>
    <row r="104" customFormat="1" ht="15.5" spans="1:6">
      <c r="A104" s="56" t="s">
        <v>945</v>
      </c>
      <c r="B104" t="s">
        <v>946</v>
      </c>
      <c r="C104" s="6" t="s">
        <v>12</v>
      </c>
      <c r="D104" s="7" t="s">
        <v>297</v>
      </c>
      <c r="E104" t="s">
        <v>894</v>
      </c>
      <c r="F104" t="b">
        <v>1</v>
      </c>
    </row>
    <row r="105" customFormat="1" ht="15.5"/>
    <row r="106" customFormat="1" ht="15.5"/>
    <row r="107" customFormat="1" ht="15.5"/>
    <row r="108" customFormat="1" ht="15.5"/>
    <row r="109" customFormat="1" ht="15.5"/>
    <row r="110" customFormat="1" ht="15.5"/>
    <row r="111" customFormat="1" ht="15.5"/>
    <row r="112" customFormat="1" ht="15.5"/>
    <row r="113" customFormat="1" ht="15.5"/>
    <row r="114" customFormat="1" ht="15.5"/>
    <row r="115" customFormat="1" ht="15.5"/>
    <row r="116" customFormat="1" ht="15.5"/>
    <row r="117" customFormat="1" ht="15.5"/>
    <row r="118" customFormat="1" ht="15.5"/>
    <row r="119" customFormat="1" ht="15.5"/>
    <row r="120" customFormat="1" ht="15.5"/>
    <row r="121" customFormat="1" ht="15.5"/>
    <row r="122" customFormat="1" ht="15.5"/>
    <row r="123" customFormat="1" ht="15.5"/>
    <row r="124" customFormat="1" ht="15.5"/>
    <row r="125" customFormat="1" ht="15.5"/>
    <row r="126" customFormat="1" ht="15.5"/>
    <row r="127" customFormat="1" ht="15.5"/>
    <row r="128" customFormat="1" ht="15.5"/>
    <row r="129" customFormat="1" ht="15.5"/>
    <row r="130" customFormat="1" ht="15.5"/>
    <row r="131" customFormat="1" ht="15.5"/>
    <row r="132" customFormat="1" ht="15.5"/>
    <row r="133" customFormat="1" ht="15.5"/>
    <row r="134" customFormat="1" ht="15.5"/>
    <row r="135" customFormat="1" ht="15.5"/>
    <row r="136" customFormat="1" ht="15.5"/>
    <row r="137" customFormat="1" ht="15.5"/>
    <row r="138" customFormat="1" ht="15.5"/>
    <row r="139" customFormat="1" ht="15.5"/>
    <row r="140" customFormat="1" ht="15.5"/>
    <row r="141" customFormat="1" ht="15.5"/>
    <row r="142" customFormat="1" ht="15.5"/>
    <row r="143" ht="23" customHeight="1" spans="1:15">
      <c r="A143" s="56"/>
      <c r="B143" s="100"/>
      <c r="C143" s="53"/>
      <c r="D143" s="54"/>
      <c r="E143" s="54"/>
      <c r="F143" s="54"/>
      <c r="G143" s="54"/>
      <c r="H143" s="54"/>
      <c r="I143" s="54"/>
      <c r="J143" s="85"/>
      <c r="K143" s="77"/>
      <c r="L143" s="86"/>
      <c r="M143" s="87"/>
      <c r="N143" s="86"/>
      <c r="O143" s="77"/>
    </row>
    <row r="144" ht="23" customHeight="1" spans="1:15">
      <c r="A144" s="56"/>
      <c r="B144" s="100"/>
      <c r="C144" s="53"/>
      <c r="D144" s="54"/>
      <c r="E144" s="54"/>
      <c r="F144" s="54"/>
      <c r="G144" s="54"/>
      <c r="H144" s="54"/>
      <c r="I144" s="54"/>
      <c r="J144" s="85"/>
      <c r="K144" s="77"/>
      <c r="L144" s="86"/>
      <c r="M144" s="87"/>
      <c r="N144" s="86"/>
      <c r="O144" s="77"/>
    </row>
    <row r="145" ht="23" customHeight="1" spans="1:15">
      <c r="A145" s="56"/>
      <c r="B145" s="100"/>
      <c r="C145" s="53"/>
      <c r="D145" s="54"/>
      <c r="E145" s="54"/>
      <c r="F145" s="54"/>
      <c r="G145" s="54"/>
      <c r="H145" s="54"/>
      <c r="I145" s="54"/>
      <c r="J145" s="85"/>
      <c r="K145" s="77"/>
      <c r="L145" s="86"/>
      <c r="M145" s="87"/>
      <c r="N145" s="86"/>
      <c r="O145" s="77"/>
    </row>
    <row r="146" ht="23" customHeight="1" spans="1:15">
      <c r="A146" s="56"/>
      <c r="B146" s="100"/>
      <c r="C146" s="53"/>
      <c r="D146" s="54"/>
      <c r="E146" s="54"/>
      <c r="F146" s="54"/>
      <c r="G146" s="54"/>
      <c r="H146" s="54"/>
      <c r="I146" s="54"/>
      <c r="J146" s="85"/>
      <c r="K146" s="77"/>
      <c r="L146" s="86"/>
      <c r="M146" s="87"/>
      <c r="N146" s="86"/>
      <c r="O146" s="77"/>
    </row>
    <row r="147" ht="23" customHeight="1" spans="1:15">
      <c r="A147" s="56"/>
      <c r="B147" s="100"/>
      <c r="C147" s="53"/>
      <c r="D147" s="54"/>
      <c r="E147" s="54"/>
      <c r="F147" s="54"/>
      <c r="G147" s="54"/>
      <c r="H147" s="54"/>
      <c r="I147" s="54"/>
      <c r="J147" s="85"/>
      <c r="K147" s="77"/>
      <c r="L147" s="86"/>
      <c r="M147" s="87"/>
      <c r="N147" s="86"/>
      <c r="O147" s="77"/>
    </row>
    <row r="148" ht="23" customHeight="1" spans="1:15">
      <c r="A148" s="56"/>
      <c r="B148" s="100"/>
      <c r="C148" s="53"/>
      <c r="D148" s="54"/>
      <c r="E148" s="54"/>
      <c r="F148" s="54"/>
      <c r="G148" s="54"/>
      <c r="H148" s="54"/>
      <c r="I148" s="54"/>
      <c r="J148" s="85"/>
      <c r="K148" s="77"/>
      <c r="L148" s="86"/>
      <c r="M148" s="87"/>
      <c r="N148" s="86"/>
      <c r="O148" s="77"/>
    </row>
    <row r="149" ht="23" customHeight="1" spans="1:15">
      <c r="A149" s="56"/>
      <c r="B149" s="100"/>
      <c r="C149" s="53"/>
      <c r="D149" s="54"/>
      <c r="E149" s="54"/>
      <c r="F149" s="54"/>
      <c r="G149" s="54"/>
      <c r="H149" s="54"/>
      <c r="I149" s="54"/>
      <c r="J149" s="85"/>
      <c r="K149" s="77"/>
      <c r="L149" s="86"/>
      <c r="M149" s="87"/>
      <c r="N149" s="86"/>
      <c r="O149" s="77"/>
    </row>
    <row r="150" ht="23" customHeight="1" spans="1:15">
      <c r="A150" s="56"/>
      <c r="B150" s="100"/>
      <c r="C150" s="53"/>
      <c r="D150" s="54"/>
      <c r="E150" s="54"/>
      <c r="F150" s="54"/>
      <c r="G150" s="54"/>
      <c r="H150" s="54"/>
      <c r="I150" s="54"/>
      <c r="J150" s="85"/>
      <c r="K150" s="77"/>
      <c r="L150" s="86"/>
      <c r="M150" s="87"/>
      <c r="N150" s="86"/>
      <c r="O150" s="77"/>
    </row>
    <row r="151" ht="23" customHeight="1" spans="1:15">
      <c r="A151" s="56"/>
      <c r="B151" s="100"/>
      <c r="C151" s="53"/>
      <c r="D151" s="54"/>
      <c r="E151" s="54"/>
      <c r="F151" s="54"/>
      <c r="G151" s="54"/>
      <c r="H151" s="54"/>
      <c r="I151" s="54"/>
      <c r="J151" s="85"/>
      <c r="K151" s="77"/>
      <c r="L151" s="86"/>
      <c r="M151" s="87"/>
      <c r="N151" s="86"/>
      <c r="O151" s="77"/>
    </row>
    <row r="152" ht="23" customHeight="1" spans="1:15">
      <c r="A152" s="56"/>
      <c r="B152" s="100"/>
      <c r="C152" s="53"/>
      <c r="D152" s="54"/>
      <c r="E152" s="54"/>
      <c r="F152" s="54"/>
      <c r="G152" s="54"/>
      <c r="H152" s="54"/>
      <c r="I152" s="54"/>
      <c r="J152" s="85"/>
      <c r="K152" s="77"/>
      <c r="L152" s="86"/>
      <c r="M152" s="87"/>
      <c r="N152" s="86"/>
      <c r="O152" s="77"/>
    </row>
    <row r="153" ht="23" customHeight="1" spans="1:15">
      <c r="A153" s="56"/>
      <c r="B153" s="100"/>
      <c r="C153" s="53"/>
      <c r="D153" s="54"/>
      <c r="E153" s="54"/>
      <c r="F153" s="54"/>
      <c r="G153" s="54"/>
      <c r="H153" s="54"/>
      <c r="I153" s="54"/>
      <c r="J153" s="85"/>
      <c r="K153" s="77"/>
      <c r="L153" s="86"/>
      <c r="M153" s="87"/>
      <c r="N153" s="86"/>
      <c r="O153" s="77"/>
    </row>
    <row r="154" ht="23" customHeight="1" spans="1:15">
      <c r="A154" s="56"/>
      <c r="B154" s="100"/>
      <c r="C154" s="53"/>
      <c r="D154" s="54"/>
      <c r="E154" s="54"/>
      <c r="F154" s="54"/>
      <c r="G154" s="54"/>
      <c r="H154" s="54"/>
      <c r="I154" s="54"/>
      <c r="J154" s="85"/>
      <c r="K154" s="77"/>
      <c r="L154" s="86"/>
      <c r="M154" s="87"/>
      <c r="N154" s="86"/>
      <c r="O154" s="77"/>
    </row>
    <row r="155" ht="23" customHeight="1" spans="1:15">
      <c r="A155" s="56"/>
      <c r="B155" s="100"/>
      <c r="C155" s="53"/>
      <c r="D155" s="54"/>
      <c r="E155" s="54"/>
      <c r="F155" s="54"/>
      <c r="G155" s="54"/>
      <c r="H155" s="54"/>
      <c r="I155" s="54"/>
      <c r="J155" s="85"/>
      <c r="K155" s="77"/>
      <c r="L155" s="86"/>
      <c r="M155" s="87"/>
      <c r="N155" s="86"/>
      <c r="O155" s="77"/>
    </row>
    <row r="156" ht="23" customHeight="1" spans="1:15">
      <c r="A156" s="56"/>
      <c r="B156" s="100"/>
      <c r="C156" s="53"/>
      <c r="D156" s="54"/>
      <c r="E156" s="54"/>
      <c r="F156" s="54"/>
      <c r="G156" s="54"/>
      <c r="H156" s="54"/>
      <c r="I156" s="54"/>
      <c r="J156" s="85"/>
      <c r="K156" s="77"/>
      <c r="L156" s="86"/>
      <c r="M156" s="87"/>
      <c r="N156" s="86"/>
      <c r="O156" s="77"/>
    </row>
    <row r="157" ht="23" customHeight="1" spans="1:15">
      <c r="A157" s="56"/>
      <c r="B157" s="100"/>
      <c r="C157" s="53"/>
      <c r="D157" s="54"/>
      <c r="E157" s="54"/>
      <c r="F157" s="54"/>
      <c r="G157" s="54"/>
      <c r="H157" s="54"/>
      <c r="I157" s="54"/>
      <c r="J157" s="85"/>
      <c r="K157" s="77"/>
      <c r="L157" s="86"/>
      <c r="M157" s="87"/>
      <c r="N157" s="86"/>
      <c r="O157" s="77"/>
    </row>
    <row r="158" ht="23" customHeight="1" spans="1:15">
      <c r="A158" s="56"/>
      <c r="B158" s="100"/>
      <c r="C158" s="53"/>
      <c r="D158" s="54"/>
      <c r="E158" s="54"/>
      <c r="F158" s="54"/>
      <c r="G158" s="54"/>
      <c r="H158" s="54"/>
      <c r="I158" s="54"/>
      <c r="J158" s="85"/>
      <c r="K158" s="77"/>
      <c r="L158" s="86"/>
      <c r="M158" s="87"/>
      <c r="N158" s="86"/>
      <c r="O158" s="77"/>
    </row>
    <row r="159" ht="23" customHeight="1" spans="1:15">
      <c r="A159" s="56"/>
      <c r="B159" s="100"/>
      <c r="C159" s="53"/>
      <c r="D159" s="54"/>
      <c r="E159" s="54"/>
      <c r="F159" s="54"/>
      <c r="G159" s="54"/>
      <c r="H159" s="54"/>
      <c r="I159" s="54"/>
      <c r="J159" s="85"/>
      <c r="K159" s="77"/>
      <c r="L159" s="86"/>
      <c r="M159" s="87"/>
      <c r="N159" s="86"/>
      <c r="O159" s="77"/>
    </row>
    <row r="160" ht="23" customHeight="1" spans="1:15">
      <c r="A160" s="56"/>
      <c r="B160" s="100"/>
      <c r="C160" s="53"/>
      <c r="D160" s="54"/>
      <c r="E160" s="54"/>
      <c r="F160" s="54"/>
      <c r="G160" s="54"/>
      <c r="H160" s="54"/>
      <c r="I160" s="54"/>
      <c r="J160" s="85"/>
      <c r="K160" s="77"/>
      <c r="L160" s="86"/>
      <c r="M160" s="87"/>
      <c r="N160" s="86"/>
      <c r="O160" s="77"/>
    </row>
    <row r="161" ht="23" customHeight="1" spans="1:15">
      <c r="A161" s="56"/>
      <c r="B161" s="100"/>
      <c r="C161" s="53"/>
      <c r="D161" s="54"/>
      <c r="E161" s="54"/>
      <c r="F161" s="54"/>
      <c r="G161" s="54"/>
      <c r="H161" s="54"/>
      <c r="I161" s="54"/>
      <c r="J161" s="85"/>
      <c r="K161" s="77"/>
      <c r="L161" s="86"/>
      <c r="M161" s="87"/>
      <c r="N161" s="86"/>
      <c r="O161" s="77"/>
    </row>
    <row r="162" ht="23" customHeight="1" spans="1:15">
      <c r="A162" s="56"/>
      <c r="B162" s="100"/>
      <c r="C162" s="53"/>
      <c r="D162" s="54"/>
      <c r="E162" s="54"/>
      <c r="F162" s="54"/>
      <c r="G162" s="54"/>
      <c r="H162" s="54"/>
      <c r="I162" s="54"/>
      <c r="J162" s="85"/>
      <c r="K162" s="77"/>
      <c r="L162" s="86"/>
      <c r="M162" s="87"/>
      <c r="N162" s="86"/>
      <c r="O162" s="77"/>
    </row>
    <row r="163" ht="23" customHeight="1" spans="1:15">
      <c r="A163" s="56"/>
      <c r="B163" s="100"/>
      <c r="C163" s="53"/>
      <c r="D163" s="54"/>
      <c r="E163" s="54"/>
      <c r="F163" s="54"/>
      <c r="G163" s="54"/>
      <c r="H163" s="54"/>
      <c r="I163" s="54"/>
      <c r="J163" s="85"/>
      <c r="K163" s="77"/>
      <c r="L163" s="86"/>
      <c r="M163" s="87"/>
      <c r="N163" s="86"/>
      <c r="O163" s="77"/>
    </row>
    <row r="164" ht="23" customHeight="1" spans="1:15">
      <c r="A164" s="56"/>
      <c r="B164" s="100"/>
      <c r="C164" s="53"/>
      <c r="D164" s="54"/>
      <c r="E164" s="54"/>
      <c r="F164" s="54"/>
      <c r="G164" s="54"/>
      <c r="H164" s="54"/>
      <c r="I164" s="54"/>
      <c r="J164" s="85"/>
      <c r="K164" s="77"/>
      <c r="L164" s="86"/>
      <c r="M164" s="87"/>
      <c r="N164" s="86"/>
      <c r="O164" s="77"/>
    </row>
    <row r="165" ht="23" customHeight="1" spans="1:15">
      <c r="A165" s="56"/>
      <c r="B165" s="100"/>
      <c r="C165" s="53"/>
      <c r="D165" s="54"/>
      <c r="E165" s="54"/>
      <c r="F165" s="54"/>
      <c r="G165" s="54"/>
      <c r="H165" s="54"/>
      <c r="I165" s="54"/>
      <c r="J165" s="85"/>
      <c r="K165" s="77"/>
      <c r="L165" s="86"/>
      <c r="M165" s="87"/>
      <c r="N165" s="86"/>
      <c r="O165" s="77"/>
    </row>
    <row r="166" ht="23" customHeight="1" spans="1:15">
      <c r="A166" s="56"/>
      <c r="B166" s="100"/>
      <c r="C166" s="53"/>
      <c r="D166" s="54"/>
      <c r="E166" s="54"/>
      <c r="F166" s="54"/>
      <c r="G166" s="54"/>
      <c r="H166" s="54"/>
      <c r="I166" s="54"/>
      <c r="J166" s="85"/>
      <c r="K166" s="77"/>
      <c r="L166" s="86"/>
      <c r="M166" s="87"/>
      <c r="N166" s="86"/>
      <c r="O166" s="77"/>
    </row>
    <row r="167" ht="23" customHeight="1" spans="1:15">
      <c r="A167" s="56"/>
      <c r="B167" s="100"/>
      <c r="C167" s="53"/>
      <c r="D167" s="54"/>
      <c r="E167" s="54"/>
      <c r="F167" s="54"/>
      <c r="G167" s="54"/>
      <c r="H167" s="54"/>
      <c r="I167" s="54"/>
      <c r="J167" s="85"/>
      <c r="K167" s="77"/>
      <c r="L167" s="86"/>
      <c r="M167" s="87"/>
      <c r="N167" s="86"/>
      <c r="O167" s="77"/>
    </row>
    <row r="168" ht="23" customHeight="1" spans="1:15">
      <c r="A168" s="56"/>
      <c r="B168" s="100"/>
      <c r="C168" s="53"/>
      <c r="D168" s="54"/>
      <c r="E168" s="54"/>
      <c r="F168" s="54"/>
      <c r="G168" s="54"/>
      <c r="H168" s="54"/>
      <c r="I168" s="54"/>
      <c r="J168" s="85"/>
      <c r="K168" s="77"/>
      <c r="L168" s="86"/>
      <c r="M168" s="87"/>
      <c r="N168" s="86"/>
      <c r="O168" s="77"/>
    </row>
    <row r="169" ht="23" customHeight="1" spans="1:15">
      <c r="A169" s="56"/>
      <c r="B169" s="100"/>
      <c r="C169" s="53"/>
      <c r="D169" s="54"/>
      <c r="E169" s="54"/>
      <c r="F169" s="54"/>
      <c r="G169" s="54"/>
      <c r="H169" s="54"/>
      <c r="I169" s="54"/>
      <c r="J169" s="85"/>
      <c r="K169" s="77"/>
      <c r="L169" s="86"/>
      <c r="M169" s="87"/>
      <c r="N169" s="86"/>
      <c r="O169" s="77"/>
    </row>
    <row r="170" ht="23" customHeight="1" spans="1:15">
      <c r="A170" s="56"/>
      <c r="B170" s="100"/>
      <c r="C170" s="53"/>
      <c r="D170" s="54"/>
      <c r="E170" s="54"/>
      <c r="F170" s="54"/>
      <c r="G170" s="54"/>
      <c r="H170" s="54"/>
      <c r="I170" s="54"/>
      <c r="J170" s="85"/>
      <c r="K170" s="77"/>
      <c r="L170" s="86"/>
      <c r="M170" s="87"/>
      <c r="N170" s="86"/>
      <c r="O170" s="77"/>
    </row>
    <row r="171" ht="23" customHeight="1" spans="1:15">
      <c r="A171" s="56"/>
      <c r="B171" s="100"/>
      <c r="C171" s="53"/>
      <c r="D171" s="54"/>
      <c r="E171" s="54"/>
      <c r="F171" s="54"/>
      <c r="G171" s="54"/>
      <c r="H171" s="54"/>
      <c r="I171" s="54"/>
      <c r="J171" s="85"/>
      <c r="K171" s="77"/>
      <c r="L171" s="86"/>
      <c r="M171" s="87"/>
      <c r="N171" s="86"/>
      <c r="O171" s="77"/>
    </row>
    <row r="172" ht="23" customHeight="1" spans="1:15">
      <c r="A172" s="56"/>
      <c r="B172" s="100"/>
      <c r="C172" s="53"/>
      <c r="D172" s="54"/>
      <c r="E172" s="54"/>
      <c r="F172" s="54"/>
      <c r="G172" s="54"/>
      <c r="H172" s="54"/>
      <c r="I172" s="54"/>
      <c r="J172" s="85"/>
      <c r="K172" s="77"/>
      <c r="L172" s="86"/>
      <c r="M172" s="87"/>
      <c r="N172" s="86"/>
      <c r="O172" s="77"/>
    </row>
    <row r="173" ht="23" customHeight="1" spans="1:15">
      <c r="A173" s="56"/>
      <c r="B173" s="100"/>
      <c r="C173" s="53"/>
      <c r="D173" s="54"/>
      <c r="E173" s="54"/>
      <c r="F173" s="54"/>
      <c r="G173" s="54"/>
      <c r="H173" s="54"/>
      <c r="I173" s="54"/>
      <c r="J173" s="85"/>
      <c r="K173" s="77"/>
      <c r="L173" s="86"/>
      <c r="M173" s="87"/>
      <c r="N173" s="86"/>
      <c r="O173" s="77"/>
    </row>
    <row r="174" ht="23" customHeight="1" spans="1:15">
      <c r="A174" s="56"/>
      <c r="B174" s="100"/>
      <c r="C174" s="53"/>
      <c r="D174" s="54"/>
      <c r="E174" s="54"/>
      <c r="F174" s="54"/>
      <c r="G174" s="54"/>
      <c r="H174" s="54"/>
      <c r="I174" s="54"/>
      <c r="J174" s="85"/>
      <c r="K174" s="77"/>
      <c r="L174" s="86"/>
      <c r="M174" s="87"/>
      <c r="N174" s="86"/>
      <c r="O174" s="77"/>
    </row>
    <row r="175" ht="23" customHeight="1" spans="1:15">
      <c r="A175" s="56"/>
      <c r="B175" s="100"/>
      <c r="C175" s="53"/>
      <c r="D175" s="54"/>
      <c r="E175" s="54"/>
      <c r="F175" s="54"/>
      <c r="G175" s="54"/>
      <c r="H175" s="54"/>
      <c r="I175" s="54"/>
      <c r="J175" s="85"/>
      <c r="K175" s="77"/>
      <c r="L175" s="86"/>
      <c r="M175" s="87"/>
      <c r="N175" s="86"/>
      <c r="O175" s="77"/>
    </row>
    <row r="176" ht="23" customHeight="1" spans="1:15">
      <c r="A176" s="56"/>
      <c r="B176" s="100"/>
      <c r="C176" s="53"/>
      <c r="D176" s="54"/>
      <c r="E176" s="54"/>
      <c r="F176" s="54"/>
      <c r="G176" s="54"/>
      <c r="H176" s="54"/>
      <c r="I176" s="54"/>
      <c r="J176" s="85"/>
      <c r="K176" s="77"/>
      <c r="L176" s="86"/>
      <c r="M176" s="87"/>
      <c r="N176" s="86"/>
      <c r="O176" s="77"/>
    </row>
    <row r="177" ht="23" customHeight="1" spans="1:15">
      <c r="A177" s="56"/>
      <c r="B177" s="100"/>
      <c r="C177" s="53"/>
      <c r="D177" s="54"/>
      <c r="E177" s="54"/>
      <c r="F177" s="54"/>
      <c r="G177" s="54"/>
      <c r="H177" s="54"/>
      <c r="I177" s="54"/>
      <c r="J177" s="85"/>
      <c r="K177" s="77"/>
      <c r="L177" s="86"/>
      <c r="M177" s="87"/>
      <c r="N177" s="86"/>
      <c r="O177" s="77"/>
    </row>
    <row r="178" ht="23" customHeight="1" spans="1:15">
      <c r="A178" s="56"/>
      <c r="B178" s="100"/>
      <c r="C178" s="53"/>
      <c r="D178" s="54"/>
      <c r="E178" s="54"/>
      <c r="F178" s="54"/>
      <c r="G178" s="54"/>
      <c r="H178" s="54"/>
      <c r="I178" s="54"/>
      <c r="J178" s="85"/>
      <c r="K178" s="77"/>
      <c r="L178" s="86"/>
      <c r="M178" s="87"/>
      <c r="N178" s="86"/>
      <c r="O178" s="77"/>
    </row>
    <row r="179" ht="23" customHeight="1" spans="1:15">
      <c r="A179" s="56"/>
      <c r="B179" s="100"/>
      <c r="C179" s="53"/>
      <c r="D179" s="54"/>
      <c r="E179" s="54"/>
      <c r="F179" s="54"/>
      <c r="G179" s="54"/>
      <c r="H179" s="54"/>
      <c r="I179" s="54"/>
      <c r="J179" s="85"/>
      <c r="K179" s="77"/>
      <c r="L179" s="86"/>
      <c r="M179" s="87"/>
      <c r="N179" s="86"/>
      <c r="O179" s="77"/>
    </row>
    <row r="180" ht="23" customHeight="1" spans="1:15">
      <c r="A180" s="56"/>
      <c r="B180" s="100"/>
      <c r="C180" s="53"/>
      <c r="D180" s="54"/>
      <c r="E180" s="54"/>
      <c r="F180" s="54"/>
      <c r="G180" s="54"/>
      <c r="H180" s="54"/>
      <c r="I180" s="54"/>
      <c r="J180" s="85"/>
      <c r="K180" s="77"/>
      <c r="L180" s="86"/>
      <c r="M180" s="87"/>
      <c r="N180" s="86"/>
      <c r="O180" s="77"/>
    </row>
    <row r="181" ht="23" customHeight="1" spans="1:15">
      <c r="A181" s="56"/>
      <c r="B181" s="100"/>
      <c r="C181" s="53"/>
      <c r="D181" s="54"/>
      <c r="E181" s="54"/>
      <c r="F181" s="54"/>
      <c r="G181" s="54"/>
      <c r="H181" s="54"/>
      <c r="I181" s="54"/>
      <c r="J181" s="85"/>
      <c r="K181" s="77"/>
      <c r="L181" s="86"/>
      <c r="M181" s="87"/>
      <c r="N181" s="86"/>
      <c r="O181" s="77"/>
    </row>
    <row r="182" ht="23" customHeight="1" spans="1:15">
      <c r="A182" s="56"/>
      <c r="B182" s="100"/>
      <c r="C182" s="53"/>
      <c r="D182" s="54"/>
      <c r="E182" s="54"/>
      <c r="F182" s="54"/>
      <c r="G182" s="54"/>
      <c r="H182" s="54"/>
      <c r="I182" s="54"/>
      <c r="J182" s="85"/>
      <c r="K182" s="77"/>
      <c r="L182" s="86"/>
      <c r="M182" s="87"/>
      <c r="N182" s="86"/>
      <c r="O182" s="77"/>
    </row>
    <row r="183" ht="23" customHeight="1" spans="1:15">
      <c r="A183" s="56"/>
      <c r="B183" s="100"/>
      <c r="C183" s="53"/>
      <c r="D183" s="54"/>
      <c r="E183" s="54"/>
      <c r="F183" s="54"/>
      <c r="G183" s="54"/>
      <c r="H183" s="54"/>
      <c r="I183" s="54"/>
      <c r="J183" s="85"/>
      <c r="K183" s="77"/>
      <c r="L183" s="86"/>
      <c r="M183" s="87"/>
      <c r="N183" s="86"/>
      <c r="O183" s="77"/>
    </row>
    <row r="184" ht="23" customHeight="1" spans="1:15">
      <c r="A184" s="56"/>
      <c r="B184" s="100"/>
      <c r="C184" s="53"/>
      <c r="D184" s="54"/>
      <c r="E184" s="54"/>
      <c r="F184" s="54"/>
      <c r="G184" s="54"/>
      <c r="H184" s="54"/>
      <c r="I184" s="54"/>
      <c r="J184" s="85"/>
      <c r="K184" s="77"/>
      <c r="L184" s="86"/>
      <c r="M184" s="87"/>
      <c r="N184" s="86"/>
      <c r="O184" s="77"/>
    </row>
    <row r="185" ht="23" customHeight="1" spans="1:15">
      <c r="A185" s="56"/>
      <c r="B185" s="100"/>
      <c r="C185" s="53"/>
      <c r="D185" s="54"/>
      <c r="E185" s="54"/>
      <c r="F185" s="54"/>
      <c r="G185" s="54"/>
      <c r="H185" s="54"/>
      <c r="I185" s="54"/>
      <c r="J185" s="85"/>
      <c r="K185" s="77"/>
      <c r="L185" s="86"/>
      <c r="M185" s="87"/>
      <c r="N185" s="86"/>
      <c r="O185" s="77"/>
    </row>
    <row r="186" ht="23" customHeight="1" spans="1:15">
      <c r="A186" s="56"/>
      <c r="B186" s="100"/>
      <c r="C186" s="53"/>
      <c r="D186" s="54"/>
      <c r="E186" s="54"/>
      <c r="F186" s="54"/>
      <c r="G186" s="54"/>
      <c r="H186" s="54"/>
      <c r="I186" s="54"/>
      <c r="J186" s="85"/>
      <c r="K186" s="77"/>
      <c r="L186" s="86"/>
      <c r="M186" s="87"/>
      <c r="N186" s="86"/>
      <c r="O186" s="77"/>
    </row>
    <row r="187" ht="23" customHeight="1" spans="1:15">
      <c r="A187" s="56"/>
      <c r="B187" s="100"/>
      <c r="C187" s="53"/>
      <c r="D187" s="54"/>
      <c r="E187" s="54"/>
      <c r="F187" s="54"/>
      <c r="G187" s="54"/>
      <c r="H187" s="54"/>
      <c r="I187" s="54"/>
      <c r="J187" s="85"/>
      <c r="K187" s="77"/>
      <c r="L187" s="86"/>
      <c r="M187" s="87"/>
      <c r="N187" s="86"/>
      <c r="O187" s="77"/>
    </row>
    <row r="188" ht="23" customHeight="1" spans="1:15">
      <c r="A188" s="56"/>
      <c r="B188" s="100"/>
      <c r="C188" s="53"/>
      <c r="D188" s="54"/>
      <c r="E188" s="54"/>
      <c r="F188" s="54"/>
      <c r="G188" s="54"/>
      <c r="H188" s="54"/>
      <c r="I188" s="54"/>
      <c r="J188" s="85"/>
      <c r="K188" s="77"/>
      <c r="L188" s="86"/>
      <c r="M188" s="87"/>
      <c r="N188" s="86"/>
      <c r="O188" s="77"/>
    </row>
    <row r="189" ht="23" customHeight="1" spans="1:15">
      <c r="A189" s="56"/>
      <c r="B189" s="100"/>
      <c r="C189" s="53"/>
      <c r="D189" s="54"/>
      <c r="E189" s="54"/>
      <c r="F189" s="54"/>
      <c r="G189" s="54"/>
      <c r="H189" s="54"/>
      <c r="I189" s="54"/>
      <c r="J189" s="85"/>
      <c r="K189" s="77"/>
      <c r="L189" s="86"/>
      <c r="M189" s="87"/>
      <c r="N189" s="86"/>
      <c r="O189" s="77"/>
    </row>
    <row r="190" ht="23" customHeight="1" spans="1:15">
      <c r="A190" s="56"/>
      <c r="B190" s="100"/>
      <c r="C190" s="53"/>
      <c r="D190" s="54"/>
      <c r="E190" s="54"/>
      <c r="F190" s="54"/>
      <c r="G190" s="54"/>
      <c r="H190" s="54"/>
      <c r="I190" s="54"/>
      <c r="J190" s="85"/>
      <c r="K190" s="77"/>
      <c r="L190" s="86"/>
      <c r="M190" s="87"/>
      <c r="N190" s="86"/>
      <c r="O190" s="77"/>
    </row>
    <row r="191" ht="23" customHeight="1" spans="1:15">
      <c r="A191" s="56"/>
      <c r="B191" s="100"/>
      <c r="C191" s="53"/>
      <c r="D191" s="54"/>
      <c r="E191" s="54"/>
      <c r="F191" s="54"/>
      <c r="G191" s="54"/>
      <c r="H191" s="54"/>
      <c r="I191" s="54"/>
      <c r="J191" s="85"/>
      <c r="K191" s="77"/>
      <c r="L191" s="86"/>
      <c r="M191" s="87"/>
      <c r="N191" s="86"/>
      <c r="O191" s="77"/>
    </row>
    <row r="192" ht="23" customHeight="1" spans="1:15">
      <c r="A192" s="56"/>
      <c r="B192" s="100"/>
      <c r="C192" s="53"/>
      <c r="D192" s="54"/>
      <c r="E192" s="54"/>
      <c r="F192" s="54"/>
      <c r="G192" s="54"/>
      <c r="H192" s="54"/>
      <c r="I192" s="54"/>
      <c r="J192" s="85"/>
      <c r="K192" s="77"/>
      <c r="L192" s="86"/>
      <c r="M192" s="87"/>
      <c r="N192" s="86"/>
      <c r="O192" s="77"/>
    </row>
    <row r="193" ht="23" customHeight="1" spans="1:15">
      <c r="A193" s="56"/>
      <c r="B193" s="100"/>
      <c r="C193" s="53"/>
      <c r="D193" s="54"/>
      <c r="E193" s="54"/>
      <c r="F193" s="54"/>
      <c r="G193" s="54"/>
      <c r="H193" s="54"/>
      <c r="I193" s="54"/>
      <c r="J193" s="85"/>
      <c r="K193" s="77"/>
      <c r="L193" s="86"/>
      <c r="M193" s="87"/>
      <c r="N193" s="86"/>
      <c r="O193" s="77"/>
    </row>
    <row r="194" ht="23" customHeight="1" spans="1:15">
      <c r="A194" s="56"/>
      <c r="B194" s="100"/>
      <c r="C194" s="53"/>
      <c r="D194" s="54"/>
      <c r="E194" s="54"/>
      <c r="F194" s="54"/>
      <c r="G194" s="54"/>
      <c r="H194" s="54"/>
      <c r="I194" s="54"/>
      <c r="J194" s="85"/>
      <c r="K194" s="77"/>
      <c r="L194" s="86"/>
      <c r="M194" s="87"/>
      <c r="N194" s="86"/>
      <c r="O194" s="77"/>
    </row>
    <row r="195" ht="23" customHeight="1" spans="1:15">
      <c r="A195" s="56"/>
      <c r="B195" s="100"/>
      <c r="C195" s="53"/>
      <c r="D195" s="54"/>
      <c r="E195" s="54"/>
      <c r="F195" s="54"/>
      <c r="G195" s="54"/>
      <c r="H195" s="54"/>
      <c r="I195" s="54"/>
      <c r="J195" s="85"/>
      <c r="K195" s="77"/>
      <c r="L195" s="86"/>
      <c r="M195" s="87"/>
      <c r="N195" s="86"/>
      <c r="O195" s="77"/>
    </row>
    <row r="196" ht="23" customHeight="1" spans="1:15">
      <c r="A196" s="56"/>
      <c r="B196" s="100"/>
      <c r="C196" s="53"/>
      <c r="D196" s="54"/>
      <c r="E196" s="54"/>
      <c r="F196" s="54"/>
      <c r="G196" s="54"/>
      <c r="H196" s="54"/>
      <c r="I196" s="54"/>
      <c r="J196" s="85"/>
      <c r="K196" s="77"/>
      <c r="L196" s="86"/>
      <c r="M196" s="87"/>
      <c r="N196" s="86"/>
      <c r="O196" s="77"/>
    </row>
    <row r="197" ht="23" customHeight="1" spans="1:15">
      <c r="A197" s="56"/>
      <c r="B197" s="100"/>
      <c r="C197" s="53"/>
      <c r="D197" s="54"/>
      <c r="E197" s="54"/>
      <c r="F197" s="54"/>
      <c r="G197" s="54"/>
      <c r="H197" s="54"/>
      <c r="I197" s="54"/>
      <c r="J197" s="85"/>
      <c r="K197" s="77"/>
      <c r="L197" s="86"/>
      <c r="M197" s="87"/>
      <c r="N197" s="86"/>
      <c r="O197" s="77"/>
    </row>
    <row r="198" ht="23" customHeight="1" spans="1:15">
      <c r="A198" s="56"/>
      <c r="B198" s="100"/>
      <c r="C198" s="53"/>
      <c r="D198" s="54"/>
      <c r="E198" s="54"/>
      <c r="F198" s="54"/>
      <c r="G198" s="54"/>
      <c r="H198" s="54"/>
      <c r="I198" s="54"/>
      <c r="J198" s="85"/>
      <c r="K198" s="77"/>
      <c r="L198" s="86"/>
      <c r="M198" s="87"/>
      <c r="N198" s="86"/>
      <c r="O198" s="77"/>
    </row>
    <row r="199" ht="23" customHeight="1" spans="1:15">
      <c r="A199" s="56"/>
      <c r="B199" s="100"/>
      <c r="C199" s="53"/>
      <c r="D199" s="54"/>
      <c r="E199" s="54"/>
      <c r="F199" s="54"/>
      <c r="G199" s="54"/>
      <c r="H199" s="54"/>
      <c r="I199" s="54"/>
      <c r="J199" s="85"/>
      <c r="K199" s="77"/>
      <c r="L199" s="86"/>
      <c r="M199" s="87"/>
      <c r="N199" s="86"/>
      <c r="O199" s="77"/>
    </row>
    <row r="200" ht="23" customHeight="1" spans="1:15">
      <c r="A200" s="56"/>
      <c r="B200" s="100"/>
      <c r="C200" s="53"/>
      <c r="D200" s="54"/>
      <c r="E200" s="54"/>
      <c r="F200" s="54"/>
      <c r="G200" s="54"/>
      <c r="H200" s="54"/>
      <c r="I200" s="54"/>
      <c r="J200" s="85"/>
      <c r="K200" s="77"/>
      <c r="L200" s="86"/>
      <c r="M200" s="87"/>
      <c r="N200" s="86"/>
      <c r="O200" s="77"/>
    </row>
    <row r="201" ht="23" customHeight="1" spans="1:15">
      <c r="A201" s="56"/>
      <c r="B201" s="100"/>
      <c r="C201" s="53"/>
      <c r="D201" s="54"/>
      <c r="E201" s="54"/>
      <c r="F201" s="54"/>
      <c r="G201" s="54"/>
      <c r="H201" s="54"/>
      <c r="I201" s="54"/>
      <c r="J201" s="85"/>
      <c r="K201" s="77"/>
      <c r="L201" s="86"/>
      <c r="M201" s="87"/>
      <c r="N201" s="86"/>
      <c r="O201" s="77"/>
    </row>
    <row r="202" ht="23" customHeight="1" spans="1:15">
      <c r="A202" s="56"/>
      <c r="B202" s="100"/>
      <c r="C202" s="53"/>
      <c r="D202" s="54"/>
      <c r="E202" s="54"/>
      <c r="F202" s="54"/>
      <c r="G202" s="54"/>
      <c r="H202" s="54"/>
      <c r="I202" s="54"/>
      <c r="J202" s="85"/>
      <c r="K202" s="77"/>
      <c r="L202" s="86"/>
      <c r="M202" s="87"/>
      <c r="N202" s="86"/>
      <c r="O202" s="77"/>
    </row>
    <row r="203" ht="23" customHeight="1" spans="1:15">
      <c r="A203" s="56"/>
      <c r="B203" s="100"/>
      <c r="C203" s="53"/>
      <c r="D203" s="54"/>
      <c r="E203" s="54"/>
      <c r="F203" s="54"/>
      <c r="G203" s="54"/>
      <c r="H203" s="54"/>
      <c r="I203" s="54"/>
      <c r="J203" s="85"/>
      <c r="K203" s="77"/>
      <c r="L203" s="86"/>
      <c r="M203" s="87"/>
      <c r="N203" s="86"/>
      <c r="O203" s="77"/>
    </row>
    <row r="204" ht="23" customHeight="1" spans="1:15">
      <c r="A204" s="56"/>
      <c r="B204" s="100"/>
      <c r="C204" s="53"/>
      <c r="D204" s="54"/>
      <c r="E204" s="54"/>
      <c r="F204" s="54"/>
      <c r="G204" s="54"/>
      <c r="H204" s="54"/>
      <c r="I204" s="54"/>
      <c r="J204" s="85"/>
      <c r="K204" s="77"/>
      <c r="L204" s="86"/>
      <c r="M204" s="87"/>
      <c r="N204" s="86"/>
      <c r="O204" s="77"/>
    </row>
    <row r="205" ht="23" customHeight="1" spans="1:15">
      <c r="A205" s="56"/>
      <c r="B205" s="100"/>
      <c r="C205" s="53"/>
      <c r="D205" s="54"/>
      <c r="E205" s="54"/>
      <c r="F205" s="54"/>
      <c r="G205" s="54"/>
      <c r="H205" s="54"/>
      <c r="I205" s="54"/>
      <c r="J205" s="85"/>
      <c r="K205" s="77"/>
      <c r="L205" s="86"/>
      <c r="M205" s="87"/>
      <c r="N205" s="86"/>
      <c r="O205" s="77"/>
    </row>
    <row r="206" ht="23" customHeight="1" spans="1:15">
      <c r="A206" s="56"/>
      <c r="B206" s="100"/>
      <c r="C206" s="53"/>
      <c r="D206" s="54"/>
      <c r="E206" s="54"/>
      <c r="F206" s="54"/>
      <c r="G206" s="54"/>
      <c r="H206" s="54"/>
      <c r="I206" s="54"/>
      <c r="J206" s="85"/>
      <c r="K206" s="77"/>
      <c r="L206" s="86"/>
      <c r="M206" s="87"/>
      <c r="N206" s="86"/>
      <c r="O206" s="77"/>
    </row>
    <row r="207" ht="23" customHeight="1" spans="1:15">
      <c r="A207" s="56"/>
      <c r="B207" s="100"/>
      <c r="C207" s="53"/>
      <c r="D207" s="54"/>
      <c r="E207" s="54"/>
      <c r="F207" s="54"/>
      <c r="G207" s="54"/>
      <c r="H207" s="54"/>
      <c r="I207" s="54"/>
      <c r="J207" s="85"/>
      <c r="K207" s="77"/>
      <c r="L207" s="86"/>
      <c r="M207" s="87"/>
      <c r="N207" s="86"/>
      <c r="O207" s="77"/>
    </row>
    <row r="208" ht="23" customHeight="1" spans="1:15">
      <c r="A208" s="56"/>
      <c r="B208" s="100"/>
      <c r="C208" s="53"/>
      <c r="D208" s="54"/>
      <c r="E208" s="54"/>
      <c r="F208" s="54"/>
      <c r="G208" s="54"/>
      <c r="H208" s="54"/>
      <c r="I208" s="54"/>
      <c r="J208" s="85"/>
      <c r="K208" s="77"/>
      <c r="L208" s="86"/>
      <c r="M208" s="87"/>
      <c r="N208" s="86"/>
      <c r="O208" s="77"/>
    </row>
    <row r="209" ht="23" customHeight="1" spans="1:15">
      <c r="A209" s="56"/>
      <c r="B209" s="100"/>
      <c r="C209" s="53"/>
      <c r="D209" s="54"/>
      <c r="E209" s="54"/>
      <c r="F209" s="54"/>
      <c r="G209" s="54"/>
      <c r="H209" s="54"/>
      <c r="I209" s="54"/>
      <c r="J209" s="85"/>
      <c r="K209" s="77"/>
      <c r="L209" s="86"/>
      <c r="M209" s="87"/>
      <c r="N209" s="86"/>
      <c r="O209" s="77"/>
    </row>
    <row r="210" ht="23" customHeight="1" spans="1:15">
      <c r="A210" s="56"/>
      <c r="B210" s="100"/>
      <c r="C210" s="53"/>
      <c r="D210" s="54"/>
      <c r="E210" s="54"/>
      <c r="F210" s="54"/>
      <c r="G210" s="54"/>
      <c r="H210" s="54"/>
      <c r="I210" s="54"/>
      <c r="J210" s="85"/>
      <c r="K210" s="77"/>
      <c r="L210" s="86"/>
      <c r="M210" s="87"/>
      <c r="N210" s="86"/>
      <c r="O210" s="77"/>
    </row>
    <row r="211" ht="23" customHeight="1" spans="1:15">
      <c r="A211" s="56"/>
      <c r="B211" s="100"/>
      <c r="C211" s="53"/>
      <c r="D211" s="54"/>
      <c r="E211" s="54"/>
      <c r="F211" s="54"/>
      <c r="G211" s="54"/>
      <c r="H211" s="54"/>
      <c r="I211" s="54"/>
      <c r="J211" s="85"/>
      <c r="K211" s="77"/>
      <c r="L211" s="86"/>
      <c r="M211" s="87"/>
      <c r="N211" s="86"/>
      <c r="O211" s="77"/>
    </row>
    <row r="212" ht="23" customHeight="1" spans="1:15">
      <c r="A212" s="56"/>
      <c r="B212" s="100"/>
      <c r="C212" s="53"/>
      <c r="D212" s="54"/>
      <c r="E212" s="54"/>
      <c r="F212" s="54"/>
      <c r="G212" s="54"/>
      <c r="H212" s="54"/>
      <c r="I212" s="54"/>
      <c r="J212" s="85"/>
      <c r="K212" s="77"/>
      <c r="L212" s="86"/>
      <c r="M212" s="87"/>
      <c r="N212" s="86"/>
      <c r="O212" s="77"/>
    </row>
    <row r="213" ht="23" customHeight="1" spans="1:15">
      <c r="A213" s="56"/>
      <c r="B213" s="100"/>
      <c r="C213" s="53"/>
      <c r="D213" s="54"/>
      <c r="E213" s="54"/>
      <c r="F213" s="54"/>
      <c r="G213" s="54"/>
      <c r="H213" s="54"/>
      <c r="I213" s="54"/>
      <c r="J213" s="85"/>
      <c r="K213" s="77"/>
      <c r="L213" s="86"/>
      <c r="M213" s="87"/>
      <c r="N213" s="86"/>
      <c r="O213" s="77"/>
    </row>
    <row r="214" ht="23" customHeight="1" spans="1:15">
      <c r="A214" s="56"/>
      <c r="B214" s="100"/>
      <c r="C214" s="53"/>
      <c r="D214" s="54"/>
      <c r="E214" s="54"/>
      <c r="F214" s="54"/>
      <c r="G214" s="54"/>
      <c r="H214" s="54"/>
      <c r="I214" s="54"/>
      <c r="J214" s="85"/>
      <c r="K214" s="77"/>
      <c r="L214" s="86"/>
      <c r="M214" s="87"/>
      <c r="N214" s="86"/>
      <c r="O214" s="77"/>
    </row>
    <row r="215" ht="23" customHeight="1" spans="1:15">
      <c r="A215" s="56"/>
      <c r="B215" s="100"/>
      <c r="C215" s="53"/>
      <c r="D215" s="54"/>
      <c r="E215" s="54"/>
      <c r="F215" s="54"/>
      <c r="G215" s="54"/>
      <c r="H215" s="54"/>
      <c r="I215" s="54"/>
      <c r="J215" s="85"/>
      <c r="K215" s="77"/>
      <c r="L215" s="86"/>
      <c r="M215" s="87"/>
      <c r="N215" s="86"/>
      <c r="O215" s="77"/>
    </row>
    <row r="216" ht="23" customHeight="1" spans="1:15">
      <c r="A216" s="56"/>
      <c r="B216" s="100"/>
      <c r="C216" s="53"/>
      <c r="D216" s="54"/>
      <c r="E216" s="54"/>
      <c r="F216" s="54"/>
      <c r="G216" s="54"/>
      <c r="H216" s="54"/>
      <c r="I216" s="54"/>
      <c r="J216" s="85"/>
      <c r="K216" s="77"/>
      <c r="L216" s="86"/>
      <c r="M216" s="87"/>
      <c r="N216" s="86"/>
      <c r="O216" s="77"/>
    </row>
    <row r="217" ht="23" customHeight="1" spans="1:15">
      <c r="A217" s="56"/>
      <c r="B217" s="100"/>
      <c r="C217" s="53"/>
      <c r="D217" s="54"/>
      <c r="E217" s="54"/>
      <c r="F217" s="54"/>
      <c r="G217" s="54"/>
      <c r="H217" s="54"/>
      <c r="I217" s="54"/>
      <c r="J217" s="85"/>
      <c r="K217" s="77"/>
      <c r="L217" s="86"/>
      <c r="M217" s="87"/>
      <c r="N217" s="86"/>
      <c r="O217" s="77"/>
    </row>
    <row r="218" ht="23" customHeight="1" spans="1:15">
      <c r="A218" s="56"/>
      <c r="B218" s="100"/>
      <c r="C218" s="53"/>
      <c r="D218" s="54"/>
      <c r="E218" s="54"/>
      <c r="F218" s="54"/>
      <c r="G218" s="54"/>
      <c r="H218" s="54"/>
      <c r="I218" s="54"/>
      <c r="J218" s="85"/>
      <c r="K218" s="77"/>
      <c r="L218" s="86"/>
      <c r="M218" s="87"/>
      <c r="N218" s="86"/>
      <c r="O218" s="77"/>
    </row>
    <row r="219" ht="23" customHeight="1" spans="1:15">
      <c r="A219" s="56"/>
      <c r="B219" s="100"/>
      <c r="C219" s="53"/>
      <c r="D219" s="54"/>
      <c r="E219" s="54"/>
      <c r="F219" s="54"/>
      <c r="G219" s="54"/>
      <c r="H219" s="54"/>
      <c r="I219" s="54"/>
      <c r="J219" s="85"/>
      <c r="K219" s="77"/>
      <c r="L219" s="86"/>
      <c r="M219" s="87"/>
      <c r="N219" s="86"/>
      <c r="O219" s="77"/>
    </row>
    <row r="220" ht="23" customHeight="1" spans="1:15">
      <c r="A220" s="56"/>
      <c r="B220" s="100"/>
      <c r="C220" s="53"/>
      <c r="D220" s="54"/>
      <c r="E220" s="54"/>
      <c r="F220" s="54"/>
      <c r="G220" s="54"/>
      <c r="H220" s="54"/>
      <c r="I220" s="54"/>
      <c r="J220" s="85"/>
      <c r="K220" s="77"/>
      <c r="L220" s="86"/>
      <c r="M220" s="87"/>
      <c r="N220" s="86"/>
      <c r="O220" s="77"/>
    </row>
    <row r="221" ht="23" customHeight="1" spans="1:15">
      <c r="A221" s="56"/>
      <c r="B221" s="100"/>
      <c r="C221" s="53"/>
      <c r="D221" s="54"/>
      <c r="E221" s="54"/>
      <c r="F221" s="54"/>
      <c r="G221" s="54"/>
      <c r="H221" s="54"/>
      <c r="I221" s="54"/>
      <c r="J221" s="85"/>
      <c r="K221" s="77"/>
      <c r="L221" s="86"/>
      <c r="M221" s="87"/>
      <c r="N221" s="86"/>
      <c r="O221" s="77"/>
    </row>
    <row r="222" ht="23" customHeight="1" spans="1:15">
      <c r="A222" s="56"/>
      <c r="B222" s="100"/>
      <c r="C222" s="53"/>
      <c r="D222" s="54"/>
      <c r="E222" s="54"/>
      <c r="F222" s="54"/>
      <c r="G222" s="54"/>
      <c r="H222" s="54"/>
      <c r="I222" s="54"/>
      <c r="J222" s="85"/>
      <c r="K222" s="77"/>
      <c r="L222" s="86"/>
      <c r="M222" s="87"/>
      <c r="N222" s="86"/>
      <c r="O222" s="77"/>
    </row>
    <row r="223" ht="23" customHeight="1" spans="1:15">
      <c r="A223" s="56"/>
      <c r="B223" s="100"/>
      <c r="C223" s="53"/>
      <c r="D223" s="54"/>
      <c r="E223" s="54"/>
      <c r="F223" s="54"/>
      <c r="G223" s="54"/>
      <c r="H223" s="54"/>
      <c r="I223" s="54"/>
      <c r="J223" s="85"/>
      <c r="K223" s="77"/>
      <c r="L223" s="86"/>
      <c r="M223" s="87"/>
      <c r="N223" s="86"/>
      <c r="O223" s="77"/>
    </row>
    <row r="224" ht="23" customHeight="1" spans="1:15">
      <c r="A224" s="56"/>
      <c r="B224" s="100"/>
      <c r="C224" s="53"/>
      <c r="D224" s="54"/>
      <c r="E224" s="54"/>
      <c r="F224" s="54"/>
      <c r="G224" s="54"/>
      <c r="H224" s="54"/>
      <c r="I224" s="54"/>
      <c r="J224" s="85"/>
      <c r="K224" s="77"/>
      <c r="L224" s="86"/>
      <c r="M224" s="87"/>
      <c r="N224" s="86"/>
      <c r="O224" s="77"/>
    </row>
    <row r="225" ht="23" customHeight="1" spans="1:15">
      <c r="A225" s="56"/>
      <c r="B225" s="100"/>
      <c r="C225" s="53"/>
      <c r="D225" s="54"/>
      <c r="E225" s="54"/>
      <c r="F225" s="54"/>
      <c r="G225" s="54"/>
      <c r="H225" s="54"/>
      <c r="I225" s="54"/>
      <c r="J225" s="85"/>
      <c r="K225" s="77"/>
      <c r="L225" s="86"/>
      <c r="M225" s="87"/>
      <c r="N225" s="86"/>
      <c r="O225" s="77"/>
    </row>
    <row r="226" ht="23" customHeight="1" spans="1:15">
      <c r="A226" s="56"/>
      <c r="B226" s="100"/>
      <c r="C226" s="53"/>
      <c r="D226" s="54"/>
      <c r="E226" s="54"/>
      <c r="F226" s="54"/>
      <c r="G226" s="54"/>
      <c r="H226" s="54"/>
      <c r="I226" s="54"/>
      <c r="J226" s="85"/>
      <c r="K226" s="77"/>
      <c r="L226" s="86"/>
      <c r="M226" s="87"/>
      <c r="N226" s="86"/>
      <c r="O226" s="77"/>
    </row>
    <row r="227" ht="23" customHeight="1" spans="1:15">
      <c r="A227" s="56"/>
      <c r="B227" s="100"/>
      <c r="C227" s="53"/>
      <c r="D227" s="54"/>
      <c r="E227" s="54"/>
      <c r="F227" s="54"/>
      <c r="G227" s="54"/>
      <c r="H227" s="54"/>
      <c r="I227" s="54"/>
      <c r="J227" s="85"/>
      <c r="K227" s="77"/>
      <c r="L227" s="86"/>
      <c r="M227" s="87"/>
      <c r="N227" s="86"/>
      <c r="O227" s="77"/>
    </row>
    <row r="228" ht="23" customHeight="1" spans="1:15">
      <c r="A228" s="56"/>
      <c r="B228" s="100"/>
      <c r="C228" s="53"/>
      <c r="D228" s="54"/>
      <c r="E228" s="54"/>
      <c r="F228" s="54"/>
      <c r="G228" s="54"/>
      <c r="H228" s="54"/>
      <c r="I228" s="54"/>
      <c r="J228" s="85"/>
      <c r="K228" s="77"/>
      <c r="L228" s="86"/>
      <c r="M228" s="87"/>
      <c r="N228" s="86"/>
      <c r="O228" s="77"/>
    </row>
    <row r="229" ht="23" customHeight="1" spans="1:15">
      <c r="A229" s="56"/>
      <c r="B229" s="100"/>
      <c r="C229" s="53"/>
      <c r="D229" s="54"/>
      <c r="E229" s="54"/>
      <c r="F229" s="54"/>
      <c r="G229" s="54"/>
      <c r="H229" s="54"/>
      <c r="I229" s="54"/>
      <c r="J229" s="85"/>
      <c r="K229" s="77"/>
      <c r="L229" s="86"/>
      <c r="M229" s="87"/>
      <c r="N229" s="86"/>
      <c r="O229" s="77"/>
    </row>
    <row r="230" ht="23" customHeight="1" spans="1:15">
      <c r="A230" s="56"/>
      <c r="B230" s="100"/>
      <c r="C230" s="53"/>
      <c r="D230" s="54"/>
      <c r="E230" s="54"/>
      <c r="F230" s="54"/>
      <c r="G230" s="54"/>
      <c r="H230" s="54"/>
      <c r="I230" s="54"/>
      <c r="J230" s="85"/>
      <c r="K230" s="77"/>
      <c r="L230" s="86"/>
      <c r="M230" s="87"/>
      <c r="N230" s="86"/>
      <c r="O230" s="77"/>
    </row>
    <row r="231" ht="23" customHeight="1" spans="1:15">
      <c r="A231" s="56"/>
      <c r="B231" s="100"/>
      <c r="C231" s="53"/>
      <c r="D231" s="54"/>
      <c r="E231" s="54"/>
      <c r="F231" s="54"/>
      <c r="G231" s="54"/>
      <c r="H231" s="54"/>
      <c r="I231" s="54"/>
      <c r="J231" s="85"/>
      <c r="K231" s="77"/>
      <c r="L231" s="86"/>
      <c r="M231" s="87"/>
      <c r="N231" s="86"/>
      <c r="O231" s="77"/>
    </row>
    <row r="232" ht="23" customHeight="1" spans="1:15">
      <c r="A232" s="56"/>
      <c r="B232" s="100"/>
      <c r="C232" s="53"/>
      <c r="D232" s="54"/>
      <c r="E232" s="54"/>
      <c r="F232" s="54"/>
      <c r="G232" s="54"/>
      <c r="H232" s="54"/>
      <c r="I232" s="54"/>
      <c r="J232" s="85"/>
      <c r="K232" s="77"/>
      <c r="L232" s="86"/>
      <c r="M232" s="87"/>
      <c r="N232" s="86"/>
      <c r="O232" s="77"/>
    </row>
    <row r="233" ht="23" customHeight="1" spans="1:15">
      <c r="A233" s="56"/>
      <c r="B233" s="100"/>
      <c r="C233" s="53"/>
      <c r="D233" s="54"/>
      <c r="E233" s="54"/>
      <c r="F233" s="54"/>
      <c r="G233" s="54"/>
      <c r="H233" s="54"/>
      <c r="I233" s="54"/>
      <c r="J233" s="85"/>
      <c r="K233" s="77"/>
      <c r="L233" s="86"/>
      <c r="M233" s="87"/>
      <c r="N233" s="86"/>
      <c r="O233" s="77"/>
    </row>
    <row r="234" ht="23" customHeight="1" spans="1:15">
      <c r="A234" s="56"/>
      <c r="B234" s="100"/>
      <c r="C234" s="53"/>
      <c r="D234" s="54"/>
      <c r="E234" s="54"/>
      <c r="F234" s="54"/>
      <c r="G234" s="54"/>
      <c r="H234" s="54"/>
      <c r="I234" s="54"/>
      <c r="J234" s="85"/>
      <c r="K234" s="77"/>
      <c r="L234" s="86"/>
      <c r="M234" s="87"/>
      <c r="N234" s="86"/>
      <c r="O234" s="77"/>
    </row>
    <row r="235" ht="23" customHeight="1" spans="1:15">
      <c r="A235" s="56"/>
      <c r="B235" s="100"/>
      <c r="C235" s="53"/>
      <c r="D235" s="54"/>
      <c r="E235" s="54"/>
      <c r="F235" s="54"/>
      <c r="G235" s="54"/>
      <c r="H235" s="54"/>
      <c r="I235" s="54"/>
      <c r="J235" s="85"/>
      <c r="K235" s="77"/>
      <c r="L235" s="86"/>
      <c r="M235" s="87"/>
      <c r="N235" s="86"/>
      <c r="O235" s="77"/>
    </row>
    <row r="236" ht="23" customHeight="1" spans="1:15">
      <c r="A236" s="56"/>
      <c r="B236" s="100"/>
      <c r="C236" s="53"/>
      <c r="D236" s="54"/>
      <c r="E236" s="54"/>
      <c r="F236" s="54"/>
      <c r="G236" s="54"/>
      <c r="H236" s="54"/>
      <c r="I236" s="54"/>
      <c r="J236" s="85"/>
      <c r="K236" s="77"/>
      <c r="L236" s="86"/>
      <c r="M236" s="87"/>
      <c r="N236" s="86"/>
      <c r="O236" s="77"/>
    </row>
    <row r="237" ht="23" customHeight="1" spans="1:15">
      <c r="A237" s="56"/>
      <c r="B237" s="100"/>
      <c r="C237" s="53"/>
      <c r="D237" s="54"/>
      <c r="E237" s="54"/>
      <c r="F237" s="54"/>
      <c r="G237" s="54"/>
      <c r="H237" s="54"/>
      <c r="I237" s="54"/>
      <c r="J237" s="85"/>
      <c r="K237" s="77"/>
      <c r="L237" s="86"/>
      <c r="M237" s="87"/>
      <c r="N237" s="86"/>
      <c r="O237" s="77"/>
    </row>
    <row r="238" ht="23" customHeight="1" spans="1:15">
      <c r="A238" s="56"/>
      <c r="B238" s="100"/>
      <c r="C238" s="53"/>
      <c r="D238" s="54"/>
      <c r="E238" s="54"/>
      <c r="F238" s="54"/>
      <c r="G238" s="54"/>
      <c r="H238" s="54"/>
      <c r="I238" s="54"/>
      <c r="J238" s="85"/>
      <c r="K238" s="77"/>
      <c r="L238" s="86"/>
      <c r="M238" s="87"/>
      <c r="N238" s="86"/>
      <c r="O238" s="77"/>
    </row>
    <row r="239" ht="23" customHeight="1" spans="1:15">
      <c r="A239" s="56"/>
      <c r="B239" s="100"/>
      <c r="C239" s="53"/>
      <c r="D239" s="54"/>
      <c r="E239" s="54"/>
      <c r="F239" s="54"/>
      <c r="G239" s="54"/>
      <c r="H239" s="54"/>
      <c r="I239" s="54"/>
      <c r="J239" s="85"/>
      <c r="K239" s="77"/>
      <c r="L239" s="86"/>
      <c r="M239" s="87"/>
      <c r="N239" s="86"/>
      <c r="O239" s="77"/>
    </row>
    <row r="240" ht="23" customHeight="1" spans="1:15">
      <c r="A240" s="56"/>
      <c r="B240" s="100"/>
      <c r="C240" s="53"/>
      <c r="D240" s="54"/>
      <c r="E240" s="54"/>
      <c r="F240" s="54"/>
      <c r="G240" s="54"/>
      <c r="H240" s="54"/>
      <c r="I240" s="54"/>
      <c r="J240" s="85"/>
      <c r="K240" s="77"/>
      <c r="L240" s="86"/>
      <c r="M240" s="87"/>
      <c r="N240" s="86"/>
      <c r="O240" s="77"/>
    </row>
    <row r="241" ht="23" customHeight="1" spans="1:15">
      <c r="A241" s="56"/>
      <c r="B241" s="100"/>
      <c r="C241" s="53"/>
      <c r="D241" s="54"/>
      <c r="E241" s="54"/>
      <c r="F241" s="54"/>
      <c r="G241" s="54"/>
      <c r="H241" s="54"/>
      <c r="I241" s="54"/>
      <c r="J241" s="85"/>
      <c r="K241" s="77"/>
      <c r="L241" s="86"/>
      <c r="M241" s="87"/>
      <c r="N241" s="86"/>
      <c r="O241" s="77"/>
    </row>
    <row r="242" ht="23" customHeight="1" spans="1:15">
      <c r="A242" s="56"/>
      <c r="B242" s="100"/>
      <c r="C242" s="53"/>
      <c r="D242" s="54"/>
      <c r="E242" s="54"/>
      <c r="F242" s="54"/>
      <c r="G242" s="54"/>
      <c r="H242" s="54"/>
      <c r="I242" s="54"/>
      <c r="J242" s="85"/>
      <c r="K242" s="77"/>
      <c r="L242" s="86"/>
      <c r="M242" s="87"/>
      <c r="N242" s="86"/>
      <c r="O242" s="77"/>
    </row>
    <row r="243" ht="23" customHeight="1" spans="1:15">
      <c r="A243" s="56"/>
      <c r="B243" s="100"/>
      <c r="C243" s="53"/>
      <c r="D243" s="54"/>
      <c r="E243" s="54"/>
      <c r="F243" s="54"/>
      <c r="G243" s="54"/>
      <c r="H243" s="54"/>
      <c r="I243" s="54"/>
      <c r="J243" s="85"/>
      <c r="K243" s="77"/>
      <c r="L243" s="86"/>
      <c r="M243" s="87"/>
      <c r="N243" s="86"/>
      <c r="O243" s="77"/>
    </row>
    <row r="244" ht="23" customHeight="1" spans="1:15">
      <c r="A244" s="56"/>
      <c r="B244" s="100"/>
      <c r="C244" s="53"/>
      <c r="D244" s="54"/>
      <c r="E244" s="54"/>
      <c r="F244" s="54"/>
      <c r="G244" s="54"/>
      <c r="H244" s="54"/>
      <c r="I244" s="54"/>
      <c r="J244" s="85"/>
      <c r="K244" s="77"/>
      <c r="L244" s="86"/>
      <c r="M244" s="87"/>
      <c r="N244" s="86"/>
      <c r="O244" s="77"/>
    </row>
    <row r="245" ht="23" customHeight="1" spans="1:15">
      <c r="A245" s="56"/>
      <c r="B245" s="100"/>
      <c r="C245" s="53"/>
      <c r="D245" s="54"/>
      <c r="E245" s="54"/>
      <c r="F245" s="54"/>
      <c r="G245" s="54"/>
      <c r="H245" s="54"/>
      <c r="I245" s="54"/>
      <c r="J245" s="85"/>
      <c r="K245" s="77"/>
      <c r="L245" s="86"/>
      <c r="M245" s="87"/>
      <c r="N245" s="86"/>
      <c r="O245" s="77"/>
    </row>
    <row r="246" ht="23" customHeight="1" spans="1:15">
      <c r="A246" s="56"/>
      <c r="B246" s="100"/>
      <c r="C246" s="53"/>
      <c r="D246" s="54"/>
      <c r="E246" s="54"/>
      <c r="F246" s="54"/>
      <c r="G246" s="54"/>
      <c r="H246" s="54"/>
      <c r="I246" s="54"/>
      <c r="J246" s="85"/>
      <c r="K246" s="77"/>
      <c r="L246" s="86"/>
      <c r="M246" s="87"/>
      <c r="N246" s="86"/>
      <c r="O246" s="77"/>
    </row>
    <row r="247" ht="23" customHeight="1" spans="1:15">
      <c r="A247" s="56"/>
      <c r="B247" s="100"/>
      <c r="C247" s="53"/>
      <c r="D247" s="54"/>
      <c r="E247" s="54"/>
      <c r="F247" s="54"/>
      <c r="G247" s="54"/>
      <c r="H247" s="54"/>
      <c r="I247" s="54"/>
      <c r="J247" s="85"/>
      <c r="K247" s="77"/>
      <c r="L247" s="86"/>
      <c r="M247" s="87"/>
      <c r="N247" s="86"/>
      <c r="O247" s="77"/>
    </row>
    <row r="248" ht="23" customHeight="1" spans="1:15">
      <c r="A248" s="56"/>
      <c r="B248" s="100"/>
      <c r="C248" s="53"/>
      <c r="D248" s="54"/>
      <c r="E248" s="54"/>
      <c r="F248" s="54"/>
      <c r="G248" s="54"/>
      <c r="H248" s="54"/>
      <c r="I248" s="54"/>
      <c r="J248" s="85"/>
      <c r="K248" s="77"/>
      <c r="L248" s="86"/>
      <c r="M248" s="87"/>
      <c r="N248" s="86"/>
      <c r="O248" s="77"/>
    </row>
  </sheetData>
  <sheetProtection insertRows="0" insertHyperlinks="0" deleteRows="0"/>
  <mergeCells count="4">
    <mergeCell ref="A1:D1"/>
    <mergeCell ref="L1:O1"/>
    <mergeCell ref="A2:D2"/>
    <mergeCell ref="L2:O2"/>
  </mergeCells>
  <conditionalFormatting sqref="N5">
    <cfRule type="beginsWith" dxfId="2" priority="193" stopIfTrue="1" operator="equal" text="PASS">
      <formula>LEFT(N5,LEN("PASS"))="PASS"</formula>
    </cfRule>
    <cfRule type="beginsWith" dxfId="1" priority="192" stopIfTrue="1" operator="equal" text="FAIL">
      <formula>LEFT(N5,LEN("FAIL"))="FAIL"</formula>
    </cfRule>
    <cfRule type="beginsWith" dxfId="0" priority="191" stopIfTrue="1" operator="equal" text="WARN">
      <formula>LEFT(N5,LEN("WARN"))="WARN"</formula>
    </cfRule>
  </conditionalFormatting>
  <conditionalFormatting sqref="N6">
    <cfRule type="beginsWith" dxfId="2" priority="190" stopIfTrue="1" operator="equal" text="PASS">
      <formula>LEFT(N6,LEN("PASS"))="PASS"</formula>
    </cfRule>
    <cfRule type="beginsWith" dxfId="1" priority="189" stopIfTrue="1" operator="equal" text="FAIL">
      <formula>LEFT(N6,LEN("FAIL"))="FAIL"</formula>
    </cfRule>
    <cfRule type="beginsWith" dxfId="0" priority="188" stopIfTrue="1" operator="equal" text="WARN">
      <formula>LEFT(N6,LEN("WARN"))="WARN"</formula>
    </cfRule>
  </conditionalFormatting>
  <conditionalFormatting sqref="N11">
    <cfRule type="beginsWith" dxfId="0" priority="240" stopIfTrue="1" operator="equal" text="WARN">
      <formula>LEFT(N11,LEN("WARN"))="WARN"</formula>
    </cfRule>
    <cfRule type="beginsWith" dxfId="1" priority="241" stopIfTrue="1" operator="equal" text="FAIL">
      <formula>LEFT(N11,LEN("FAIL"))="FAIL"</formula>
    </cfRule>
    <cfRule type="beginsWith" dxfId="2" priority="242" stopIfTrue="1" operator="equal" text="PASS">
      <formula>LEFT(N11,LEN("PASS"))="PASS"</formula>
    </cfRule>
  </conditionalFormatting>
  <conditionalFormatting sqref="N12">
    <cfRule type="beginsWith" dxfId="0" priority="237" stopIfTrue="1" operator="equal" text="WARN">
      <formula>LEFT(N12,LEN("WARN"))="WARN"</formula>
    </cfRule>
    <cfRule type="beginsWith" dxfId="1" priority="238" stopIfTrue="1" operator="equal" text="FAIL">
      <formula>LEFT(N12,LEN("FAIL"))="FAIL"</formula>
    </cfRule>
    <cfRule type="beginsWith" dxfId="2" priority="239" stopIfTrue="1" operator="equal" text="PASS">
      <formula>LEFT(N12,LEN("PASS"))="PASS"</formula>
    </cfRule>
  </conditionalFormatting>
  <conditionalFormatting sqref="N17">
    <cfRule type="beginsWith" dxfId="2" priority="148" stopIfTrue="1" operator="equal" text="PASS">
      <formula>LEFT(N17,LEN("PASS"))="PASS"</formula>
    </cfRule>
    <cfRule type="beginsWith" dxfId="1" priority="147" stopIfTrue="1" operator="equal" text="FAIL">
      <formula>LEFT(N17,LEN("FAIL"))="FAIL"</formula>
    </cfRule>
    <cfRule type="beginsWith" dxfId="0" priority="146" stopIfTrue="1" operator="equal" text="WARN">
      <formula>LEFT(N17,LEN("WARN"))="WARN"</formula>
    </cfRule>
  </conditionalFormatting>
  <conditionalFormatting sqref="N18">
    <cfRule type="beginsWith" dxfId="2" priority="142" stopIfTrue="1" operator="equal" text="PASS">
      <formula>LEFT(N18,LEN("PASS"))="PASS"</formula>
    </cfRule>
    <cfRule type="beginsWith" dxfId="1" priority="141" stopIfTrue="1" operator="equal" text="FAIL">
      <formula>LEFT(N18,LEN("FAIL"))="FAIL"</formula>
    </cfRule>
    <cfRule type="beginsWith" dxfId="0" priority="140" stopIfTrue="1" operator="equal" text="WARN">
      <formula>LEFT(N18,LEN("WARN"))="WARN"</formula>
    </cfRule>
  </conditionalFormatting>
  <conditionalFormatting sqref="N21">
    <cfRule type="beginsWith" dxfId="2" priority="139" stopIfTrue="1" operator="equal" text="PASS">
      <formula>LEFT(N21,LEN("PASS"))="PASS"</formula>
    </cfRule>
    <cfRule type="beginsWith" dxfId="1" priority="138" stopIfTrue="1" operator="equal" text="FAIL">
      <formula>LEFT(N21,LEN("FAIL"))="FAIL"</formula>
    </cfRule>
    <cfRule type="beginsWith" dxfId="0" priority="137" stopIfTrue="1" operator="equal" text="WARN">
      <formula>LEFT(N21,LEN("WARN"))="WARN"</formula>
    </cfRule>
  </conditionalFormatting>
  <conditionalFormatting sqref="N22">
    <cfRule type="beginsWith" dxfId="2" priority="136" stopIfTrue="1" operator="equal" text="PASS">
      <formula>LEFT(N22,LEN("PASS"))="PASS"</formula>
    </cfRule>
    <cfRule type="beginsWith" dxfId="1" priority="135" stopIfTrue="1" operator="equal" text="FAIL">
      <formula>LEFT(N22,LEN("FAIL"))="FAIL"</formula>
    </cfRule>
    <cfRule type="beginsWith" dxfId="0" priority="134" stopIfTrue="1" operator="equal" text="WARN">
      <formula>LEFT(N22,LEN("WARN"))="WARN"</formula>
    </cfRule>
  </conditionalFormatting>
  <conditionalFormatting sqref="N25">
    <cfRule type="beginsWith" dxfId="2" priority="85" stopIfTrue="1" operator="equal" text="PASS">
      <formula>LEFT(N25,LEN("PASS"))="PASS"</formula>
    </cfRule>
    <cfRule type="beginsWith" dxfId="1" priority="84" stopIfTrue="1" operator="equal" text="FAIL">
      <formula>LEFT(N25,LEN("FAIL"))="FAIL"</formula>
    </cfRule>
    <cfRule type="beginsWith" dxfId="0" priority="83" stopIfTrue="1" operator="equal" text="WARN">
      <formula>LEFT(N25,LEN("WARN"))="WARN"</formula>
    </cfRule>
  </conditionalFormatting>
  <conditionalFormatting sqref="N26">
    <cfRule type="beginsWith" dxfId="0" priority="86" stopIfTrue="1" operator="equal" text="WARN">
      <formula>LEFT(N26,LEN("WARN"))="WARN"</formula>
    </cfRule>
    <cfRule type="beginsWith" dxfId="1" priority="87" stopIfTrue="1" operator="equal" text="FAIL">
      <formula>LEFT(N26,LEN("FAIL"))="FAIL"</formula>
    </cfRule>
    <cfRule type="beginsWith" dxfId="2" priority="88" stopIfTrue="1" operator="equal" text="PASS">
      <formula>LEFT(N26,LEN("PASS"))="PASS"</formula>
    </cfRule>
  </conditionalFormatting>
  <conditionalFormatting sqref="N28">
    <cfRule type="beginsWith" dxfId="0" priority="95" stopIfTrue="1" operator="equal" text="WARN">
      <formula>LEFT(N28,LEN("WARN"))="WARN"</formula>
    </cfRule>
    <cfRule type="beginsWith" dxfId="1" priority="96" stopIfTrue="1" operator="equal" text="FAIL">
      <formula>LEFT(N28,LEN("FAIL"))="FAIL"</formula>
    </cfRule>
    <cfRule type="beginsWith" dxfId="2" priority="97" stopIfTrue="1" operator="equal" text="PASS">
      <formula>LEFT(N28,LEN("PASS"))="PASS"</formula>
    </cfRule>
  </conditionalFormatting>
  <conditionalFormatting sqref="N29">
    <cfRule type="beginsWith" dxfId="0" priority="92" stopIfTrue="1" operator="equal" text="WARN">
      <formula>LEFT(N29,LEN("WARN"))="WARN"</formula>
    </cfRule>
    <cfRule type="beginsWith" dxfId="1" priority="93" stopIfTrue="1" operator="equal" text="FAIL">
      <formula>LEFT(N29,LEN("FAIL"))="FAIL"</formula>
    </cfRule>
    <cfRule type="beginsWith" dxfId="2" priority="94" stopIfTrue="1" operator="equal" text="PASS">
      <formula>LEFT(N29,LEN("PASS"))="PASS"</formula>
    </cfRule>
  </conditionalFormatting>
  <conditionalFormatting sqref="N34">
    <cfRule type="beginsWith" dxfId="2" priority="13" stopIfTrue="1" operator="equal" text="PASS">
      <formula>LEFT(N34,LEN("PASS"))="PASS"</formula>
    </cfRule>
    <cfRule type="beginsWith" dxfId="1" priority="12" stopIfTrue="1" operator="equal" text="FAIL">
      <formula>LEFT(N34,LEN("FAIL"))="FAIL"</formula>
    </cfRule>
    <cfRule type="beginsWith" dxfId="0" priority="11" stopIfTrue="1" operator="equal" text="WARN">
      <formula>LEFT(N34,LEN("WARN"))="WARN"</formula>
    </cfRule>
  </conditionalFormatting>
  <conditionalFormatting sqref="N35">
    <cfRule type="beginsWith" dxfId="2" priority="10" stopIfTrue="1" operator="equal" text="PASS">
      <formula>LEFT(N35,LEN("PASS"))="PASS"</formula>
    </cfRule>
    <cfRule type="beginsWith" dxfId="1" priority="9" stopIfTrue="1" operator="equal" text="FAIL">
      <formula>LEFT(N35,LEN("FAIL"))="FAIL"</formula>
    </cfRule>
    <cfRule type="beginsWith" dxfId="0" priority="8" stopIfTrue="1" operator="equal" text="WARN">
      <formula>LEFT(N35,LEN("WARN"))="WARN"</formula>
    </cfRule>
  </conditionalFormatting>
  <conditionalFormatting sqref="N56">
    <cfRule type="beginsWith" dxfId="0" priority="62" stopIfTrue="1" operator="equal" text="WARN">
      <formula>LEFT(N56,LEN("WARN"))="WARN"</formula>
    </cfRule>
    <cfRule type="beginsWith" dxfId="1" priority="63" stopIfTrue="1" operator="equal" text="FAIL">
      <formula>LEFT(N56,LEN("FAIL"))="FAIL"</formula>
    </cfRule>
    <cfRule type="beginsWith" dxfId="2" priority="64" stopIfTrue="1" operator="equal" text="PASS">
      <formula>LEFT(N56,LEN("PASS"))="PASS"</formula>
    </cfRule>
  </conditionalFormatting>
  <conditionalFormatting sqref="N57">
    <cfRule type="beginsWith" dxfId="0" priority="80" stopIfTrue="1" operator="equal" text="WARN">
      <formula>LEFT(N57,LEN("WARN"))="WARN"</formula>
    </cfRule>
    <cfRule type="beginsWith" dxfId="1" priority="81" stopIfTrue="1" operator="equal" text="FAIL">
      <formula>LEFT(N57,LEN("FAIL"))="FAIL"</formula>
    </cfRule>
    <cfRule type="beginsWith" dxfId="2" priority="82" stopIfTrue="1" operator="equal" text="PASS">
      <formula>LEFT(N57,LEN("PASS"))="PASS"</formula>
    </cfRule>
  </conditionalFormatting>
  <conditionalFormatting sqref="N59">
    <cfRule type="beginsWith" dxfId="0" priority="77" stopIfTrue="1" operator="equal" text="WARN">
      <formula>LEFT(N59,LEN("WARN"))="WARN"</formula>
    </cfRule>
    <cfRule type="beginsWith" dxfId="1" priority="78" stopIfTrue="1" operator="equal" text="FAIL">
      <formula>LEFT(N59,LEN("FAIL"))="FAIL"</formula>
    </cfRule>
    <cfRule type="beginsWith" dxfId="2" priority="79" stopIfTrue="1" operator="equal" text="PASS">
      <formula>LEFT(N59,LEN("PASS"))="PASS"</formula>
    </cfRule>
  </conditionalFormatting>
  <conditionalFormatting sqref="N60">
    <cfRule type="beginsWith" dxfId="0" priority="74" stopIfTrue="1" operator="equal" text="WARN">
      <formula>LEFT(N60,LEN("WARN"))="WARN"</formula>
    </cfRule>
    <cfRule type="beginsWith" dxfId="1" priority="75" stopIfTrue="1" operator="equal" text="FAIL">
      <formula>LEFT(N60,LEN("FAIL"))="FAIL"</formula>
    </cfRule>
    <cfRule type="beginsWith" dxfId="2" priority="76" stopIfTrue="1" operator="equal" text="PASS">
      <formula>LEFT(N60,LEN("PASS"))="PASS"</formula>
    </cfRule>
  </conditionalFormatting>
  <conditionalFormatting sqref="N63">
    <cfRule type="beginsWith" dxfId="0" priority="65" stopIfTrue="1" operator="equal" text="WARN">
      <formula>LEFT(N63,LEN("WARN"))="WARN"</formula>
    </cfRule>
    <cfRule type="beginsWith" dxfId="1" priority="66" stopIfTrue="1" operator="equal" text="FAIL">
      <formula>LEFT(N63,LEN("FAIL"))="FAIL"</formula>
    </cfRule>
    <cfRule type="beginsWith" dxfId="2" priority="67" stopIfTrue="1" operator="equal" text="PASS">
      <formula>LEFT(N63,LEN("PASS"))="PASS"</formula>
    </cfRule>
  </conditionalFormatting>
  <conditionalFormatting sqref="N64">
    <cfRule type="beginsWith" dxfId="0" priority="56" stopIfTrue="1" operator="equal" text="WARN">
      <formula>LEFT(N64,LEN("WARN"))="WARN"</formula>
    </cfRule>
    <cfRule type="beginsWith" dxfId="1" priority="57" stopIfTrue="1" operator="equal" text="FAIL">
      <formula>LEFT(N64,LEN("FAIL"))="FAIL"</formula>
    </cfRule>
    <cfRule type="beginsWith" dxfId="2" priority="58" stopIfTrue="1" operator="equal" text="PASS">
      <formula>LEFT(N64,LEN("PASS"))="PASS"</formula>
    </cfRule>
  </conditionalFormatting>
  <conditionalFormatting sqref="N65">
    <cfRule type="beginsWith" dxfId="0" priority="47" stopIfTrue="1" operator="equal" text="WARN">
      <formula>LEFT(N65,LEN("WARN"))="WARN"</formula>
    </cfRule>
    <cfRule type="beginsWith" dxfId="1" priority="48" stopIfTrue="1" operator="equal" text="FAIL">
      <formula>LEFT(N65,LEN("FAIL"))="FAIL"</formula>
    </cfRule>
    <cfRule type="beginsWith" dxfId="2" priority="49" stopIfTrue="1" operator="equal" text="PASS">
      <formula>LEFT(N65,LEN("PASS"))="PASS"</formula>
    </cfRule>
  </conditionalFormatting>
  <conditionalFormatting sqref="N66">
    <cfRule type="beginsWith" dxfId="0" priority="68" stopIfTrue="1" operator="equal" text="WARN">
      <formula>LEFT(N66,LEN("WARN"))="WARN"</formula>
    </cfRule>
    <cfRule type="beginsWith" dxfId="1" priority="69" stopIfTrue="1" operator="equal" text="FAIL">
      <formula>LEFT(N66,LEN("FAIL"))="FAIL"</formula>
    </cfRule>
    <cfRule type="beginsWith" dxfId="2" priority="70" stopIfTrue="1" operator="equal" text="PASS">
      <formula>LEFT(N66,LEN("PASS"))="PASS"</formula>
    </cfRule>
  </conditionalFormatting>
  <conditionalFormatting sqref="N67">
    <cfRule type="beginsWith" dxfId="0" priority="59" stopIfTrue="1" operator="equal" text="WARN">
      <formula>LEFT(N67,LEN("WARN"))="WARN"</formula>
    </cfRule>
    <cfRule type="beginsWith" dxfId="1" priority="60" stopIfTrue="1" operator="equal" text="FAIL">
      <formula>LEFT(N67,LEN("FAIL"))="FAIL"</formula>
    </cfRule>
    <cfRule type="beginsWith" dxfId="2" priority="61" stopIfTrue="1" operator="equal" text="PASS">
      <formula>LEFT(N67,LEN("PASS"))="PASS"</formula>
    </cfRule>
  </conditionalFormatting>
  <conditionalFormatting sqref="N68">
    <cfRule type="beginsWith" dxfId="0" priority="50" stopIfTrue="1" operator="equal" text="WARN">
      <formula>LEFT(N68,LEN("WARN"))="WARN"</formula>
    </cfRule>
    <cfRule type="beginsWith" dxfId="1" priority="51" stopIfTrue="1" operator="equal" text="FAIL">
      <formula>LEFT(N68,LEN("FAIL"))="FAIL"</formula>
    </cfRule>
    <cfRule type="beginsWith" dxfId="2" priority="52" stopIfTrue="1" operator="equal" text="PASS">
      <formula>LEFT(N68,LEN("PASS"))="PASS"</formula>
    </cfRule>
  </conditionalFormatting>
  <conditionalFormatting sqref="N80">
    <cfRule type="beginsWith" dxfId="0" priority="41" stopIfTrue="1" operator="equal" text="WARN">
      <formula>LEFT(N80,LEN("WARN"))="WARN"</formula>
    </cfRule>
    <cfRule type="beginsWith" dxfId="1" priority="42" stopIfTrue="1" operator="equal" text="FAIL">
      <formula>LEFT(N80,LEN("FAIL"))="FAIL"</formula>
    </cfRule>
    <cfRule type="beginsWith" dxfId="2" priority="43" stopIfTrue="1" operator="equal" text="PASS">
      <formula>LEFT(N80,LEN("PASS"))="PASS"</formula>
    </cfRule>
  </conditionalFormatting>
  <conditionalFormatting sqref="N81">
    <cfRule type="beginsWith" dxfId="0" priority="38" stopIfTrue="1" operator="equal" text="WARN">
      <formula>LEFT(N81,LEN("WARN"))="WARN"</formula>
    </cfRule>
    <cfRule type="beginsWith" dxfId="1" priority="39" stopIfTrue="1" operator="equal" text="FAIL">
      <formula>LEFT(N81,LEN("FAIL"))="FAIL"</formula>
    </cfRule>
    <cfRule type="beginsWith" dxfId="2" priority="40" stopIfTrue="1" operator="equal" text="PASS">
      <formula>LEFT(N81,LEN("PASS"))="PASS"</formula>
    </cfRule>
  </conditionalFormatting>
  <conditionalFormatting sqref="N82">
    <cfRule type="beginsWith" dxfId="0" priority="44" stopIfTrue="1" operator="equal" text="WARN">
      <formula>LEFT(N82,LEN("WARN"))="WARN"</formula>
    </cfRule>
    <cfRule type="beginsWith" dxfId="1" priority="45" stopIfTrue="1" operator="equal" text="FAIL">
      <formula>LEFT(N82,LEN("FAIL"))="FAIL"</formula>
    </cfRule>
    <cfRule type="beginsWith" dxfId="2" priority="46" stopIfTrue="1" operator="equal" text="PASS">
      <formula>LEFT(N82,LEN("PASS"))="PASS"</formula>
    </cfRule>
  </conditionalFormatting>
  <conditionalFormatting sqref="N83">
    <cfRule type="beginsWith" dxfId="0" priority="23" stopIfTrue="1" operator="equal" text="WARN">
      <formula>LEFT(N83,LEN("WARN"))="WARN"</formula>
    </cfRule>
    <cfRule type="beginsWith" dxfId="1" priority="24" stopIfTrue="1" operator="equal" text="FAIL">
      <formula>LEFT(N83,LEN("FAIL"))="FAIL"</formula>
    </cfRule>
    <cfRule type="beginsWith" dxfId="2" priority="25" stopIfTrue="1" operator="equal" text="PASS">
      <formula>LEFT(N83,LEN("PASS"))="PASS"</formula>
    </cfRule>
  </conditionalFormatting>
  <conditionalFormatting sqref="N86">
    <cfRule type="beginsWith" dxfId="0" priority="125" stopIfTrue="1" operator="equal" text="WARN">
      <formula>LEFT(N86,LEN("WARN"))="WARN"</formula>
    </cfRule>
    <cfRule type="beginsWith" dxfId="1" priority="126" stopIfTrue="1" operator="equal" text="FAIL">
      <formula>LEFT(N86,LEN("FAIL"))="FAIL"</formula>
    </cfRule>
    <cfRule type="beginsWith" dxfId="2" priority="127" stopIfTrue="1" operator="equal" text="PASS">
      <formula>LEFT(N86,LEN("PASS"))="PASS"</formula>
    </cfRule>
  </conditionalFormatting>
  <conditionalFormatting sqref="N87">
    <cfRule type="beginsWith" dxfId="0" priority="122" stopIfTrue="1" operator="equal" text="WARN">
      <formula>LEFT(N87,LEN("WARN"))="WARN"</formula>
    </cfRule>
    <cfRule type="beginsWith" dxfId="1" priority="123" stopIfTrue="1" operator="equal" text="FAIL">
      <formula>LEFT(N87,LEN("FAIL"))="FAIL"</formula>
    </cfRule>
    <cfRule type="beginsWith" dxfId="2" priority="124" stopIfTrue="1" operator="equal" text="PASS">
      <formula>LEFT(N87,LEN("PASS"))="PASS"</formula>
    </cfRule>
  </conditionalFormatting>
  <conditionalFormatting sqref="N89">
    <cfRule type="beginsWith" dxfId="0" priority="110" stopIfTrue="1" operator="equal" text="WARN">
      <formula>LEFT(N89,LEN("WARN"))="WARN"</formula>
    </cfRule>
    <cfRule type="beginsWith" dxfId="1" priority="111" stopIfTrue="1" operator="equal" text="FAIL">
      <formula>LEFT(N89,LEN("FAIL"))="FAIL"</formula>
    </cfRule>
    <cfRule type="beginsWith" dxfId="2" priority="112" stopIfTrue="1" operator="equal" text="PASS">
      <formula>LEFT(N89,LEN("PASS"))="PASS"</formula>
    </cfRule>
  </conditionalFormatting>
  <conditionalFormatting sqref="N91">
    <cfRule type="beginsWith" dxfId="0" priority="119" stopIfTrue="1" operator="equal" text="WARN">
      <formula>LEFT(N91,LEN("WARN"))="WARN"</formula>
    </cfRule>
    <cfRule type="beginsWith" dxfId="1" priority="120" stopIfTrue="1" operator="equal" text="FAIL">
      <formula>LEFT(N91,LEN("FAIL"))="FAIL"</formula>
    </cfRule>
    <cfRule type="beginsWith" dxfId="2" priority="121" stopIfTrue="1" operator="equal" text="PASS">
      <formula>LEFT(N91,LEN("PASS"))="PASS"</formula>
    </cfRule>
  </conditionalFormatting>
  <conditionalFormatting sqref="N92">
    <cfRule type="beginsWith" dxfId="0" priority="116" stopIfTrue="1" operator="equal" text="WARN">
      <formula>LEFT(N92,LEN("WARN"))="WARN"</formula>
    </cfRule>
    <cfRule type="beginsWith" dxfId="1" priority="117" stopIfTrue="1" operator="equal" text="FAIL">
      <formula>LEFT(N92,LEN("FAIL"))="FAIL"</formula>
    </cfRule>
    <cfRule type="beginsWith" dxfId="2" priority="118" stopIfTrue="1" operator="equal" text="PASS">
      <formula>LEFT(N92,LEN("PASS"))="PASS"</formula>
    </cfRule>
  </conditionalFormatting>
  <conditionalFormatting sqref="N93">
    <cfRule type="beginsWith" dxfId="0" priority="113" stopIfTrue="1" operator="equal" text="WARN">
      <formula>LEFT(N93,LEN("WARN"))="WARN"</formula>
    </cfRule>
    <cfRule type="beginsWith" dxfId="1" priority="114" stopIfTrue="1" operator="equal" text="FAIL">
      <formula>LEFT(N93,LEN("FAIL"))="FAIL"</formula>
    </cfRule>
    <cfRule type="beginsWith" dxfId="2" priority="115" stopIfTrue="1" operator="equal" text="PASS">
      <formula>LEFT(N93,LEN("PASS"))="PASS"</formula>
    </cfRule>
  </conditionalFormatting>
  <conditionalFormatting sqref="N94">
    <cfRule type="beginsWith" dxfId="0" priority="107" stopIfTrue="1" operator="equal" text="WARN">
      <formula>LEFT(N94,LEN("WARN"))="WARN"</formula>
    </cfRule>
    <cfRule type="beginsWith" dxfId="1" priority="108" stopIfTrue="1" operator="equal" text="FAIL">
      <formula>LEFT(N94,LEN("FAIL"))="FAIL"</formula>
    </cfRule>
    <cfRule type="beginsWith" dxfId="2" priority="109" stopIfTrue="1" operator="equal" text="PASS">
      <formula>LEFT(N94,LEN("PASS"))="PASS"</formula>
    </cfRule>
  </conditionalFormatting>
  <conditionalFormatting sqref="N95">
    <cfRule type="beginsWith" dxfId="0" priority="104" stopIfTrue="1" operator="equal" text="WARN">
      <formula>LEFT(N95,LEN("WARN"))="WARN"</formula>
    </cfRule>
    <cfRule type="beginsWith" dxfId="1" priority="105" stopIfTrue="1" operator="equal" text="FAIL">
      <formula>LEFT(N95,LEN("FAIL"))="FAIL"</formula>
    </cfRule>
    <cfRule type="beginsWith" dxfId="2" priority="106" stopIfTrue="1" operator="equal" text="PASS">
      <formula>LEFT(N95,LEN("PASS"))="PASS"</formula>
    </cfRule>
  </conditionalFormatting>
  <conditionalFormatting sqref="N100">
    <cfRule type="beginsWith" dxfId="0" priority="29" stopIfTrue="1" operator="equal" text="WARN">
      <formula>LEFT(N100,LEN("WARN"))="WARN"</formula>
    </cfRule>
    <cfRule type="beginsWith" dxfId="1" priority="30" stopIfTrue="1" operator="equal" text="FAIL">
      <formula>LEFT(N100,LEN("FAIL"))="FAIL"</formula>
    </cfRule>
    <cfRule type="beginsWith" dxfId="2" priority="31" stopIfTrue="1" operator="equal" text="PASS">
      <formula>LEFT(N100,LEN("PASS"))="PASS"</formula>
    </cfRule>
  </conditionalFormatting>
  <conditionalFormatting sqref="N3:N4">
    <cfRule type="beginsWith" dxfId="0" priority="363" stopIfTrue="1" operator="equal" text="WARN">
      <formula>LEFT(N3,LEN("WARN"))="WARN"</formula>
    </cfRule>
    <cfRule type="beginsWith" dxfId="1" priority="364" stopIfTrue="1" operator="equal" text="FAIL">
      <formula>LEFT(N3,LEN("FAIL"))="FAIL"</formula>
    </cfRule>
    <cfRule type="beginsWith" dxfId="2" priority="365" stopIfTrue="1" operator="equal" text="PASS">
      <formula>LEFT(N3,LEN("PASS"))="PASS"</formula>
    </cfRule>
  </conditionalFormatting>
  <conditionalFormatting sqref="N7:N8">
    <cfRule type="beginsWith" dxfId="0" priority="206" stopIfTrue="1" operator="equal" text="WARN">
      <formula>LEFT(N7,LEN("WARN"))="WARN"</formula>
    </cfRule>
    <cfRule type="beginsWith" dxfId="1" priority="207" stopIfTrue="1" operator="equal" text="FAIL">
      <formula>LEFT(N7,LEN("FAIL"))="FAIL"</formula>
    </cfRule>
    <cfRule type="beginsWith" dxfId="2" priority="208" stopIfTrue="1" operator="equal" text="PASS">
      <formula>LEFT(N7,LEN("PASS"))="PASS"</formula>
    </cfRule>
  </conditionalFormatting>
  <conditionalFormatting sqref="N9:N10">
    <cfRule type="beginsWith" dxfId="0" priority="203" stopIfTrue="1" operator="equal" text="WARN">
      <formula>LEFT(N9,LEN("WARN"))="WARN"</formula>
    </cfRule>
    <cfRule type="beginsWith" dxfId="1" priority="204" stopIfTrue="1" operator="equal" text="FAIL">
      <formula>LEFT(N9,LEN("FAIL"))="FAIL"</formula>
    </cfRule>
    <cfRule type="beginsWith" dxfId="2" priority="205" stopIfTrue="1" operator="equal" text="PASS">
      <formula>LEFT(N9,LEN("PASS"))="PASS"</formula>
    </cfRule>
  </conditionalFormatting>
  <conditionalFormatting sqref="N19:N20">
    <cfRule type="beginsWith" dxfId="2" priority="145" stopIfTrue="1" operator="equal" text="PASS">
      <formula>LEFT(N19,LEN("PASS"))="PASS"</formula>
    </cfRule>
    <cfRule type="beginsWith" dxfId="1" priority="144" stopIfTrue="1" operator="equal" text="FAIL">
      <formula>LEFT(N19,LEN("FAIL"))="FAIL"</formula>
    </cfRule>
    <cfRule type="beginsWith" dxfId="0" priority="143" stopIfTrue="1" operator="equal" text="WARN">
      <formula>LEFT(N19,LEN("WARN"))="WARN"</formula>
    </cfRule>
  </conditionalFormatting>
  <conditionalFormatting sqref="N36:N37">
    <cfRule type="beginsWith" dxfId="0" priority="5" stopIfTrue="1" operator="equal" text="WARN">
      <formula>LEFT(N36,LEN("WARN"))="WARN"</formula>
    </cfRule>
    <cfRule type="beginsWith" dxfId="1" priority="6" stopIfTrue="1" operator="equal" text="FAIL">
      <formula>LEFT(N36,LEN("FAIL"))="FAIL"</formula>
    </cfRule>
    <cfRule type="beginsWith" dxfId="2" priority="7" stopIfTrue="1" operator="equal" text="PASS">
      <formula>LEFT(N36,LEN("PASS"))="PASS"</formula>
    </cfRule>
  </conditionalFormatting>
  <conditionalFormatting sqref="N61:N62">
    <cfRule type="beginsWith" dxfId="0" priority="71" stopIfTrue="1" operator="equal" text="WARN">
      <formula>LEFT(N61,LEN("WARN"))="WARN"</formula>
    </cfRule>
    <cfRule type="beginsWith" dxfId="1" priority="72" stopIfTrue="1" operator="equal" text="FAIL">
      <formula>LEFT(N61,LEN("FAIL"))="FAIL"</formula>
    </cfRule>
    <cfRule type="beginsWith" dxfId="2" priority="73" stopIfTrue="1" operator="equal" text="PASS">
      <formula>LEFT(N61,LEN("PASS"))="PASS"</formula>
    </cfRule>
  </conditionalFormatting>
  <conditionalFormatting sqref="N76:N78">
    <cfRule type="beginsWith" dxfId="0" priority="17" stopIfTrue="1" operator="equal" text="WARN">
      <formula>LEFT(N76,LEN("WARN"))="WARN"</formula>
    </cfRule>
    <cfRule type="beginsWith" dxfId="1" priority="18" stopIfTrue="1" operator="equal" text="FAIL">
      <formula>LEFT(N76,LEN("FAIL"))="FAIL"</formula>
    </cfRule>
    <cfRule type="beginsWith" dxfId="2" priority="19" stopIfTrue="1" operator="equal" text="PASS">
      <formula>LEFT(N76,LEN("PASS"))="PASS"</formula>
    </cfRule>
  </conditionalFormatting>
  <conditionalFormatting sqref="N84:N85">
    <cfRule type="beginsWith" dxfId="0" priority="20" stopIfTrue="1" operator="equal" text="WARN">
      <formula>LEFT(N84,LEN("WARN"))="WARN"</formula>
    </cfRule>
    <cfRule type="beginsWith" dxfId="1" priority="21" stopIfTrue="1" operator="equal" text="FAIL">
      <formula>LEFT(N84,LEN("FAIL"))="FAIL"</formula>
    </cfRule>
    <cfRule type="beginsWith" dxfId="2" priority="22" stopIfTrue="1" operator="equal" text="PASS">
      <formula>LEFT(N84,LEN("PASS"))="PASS"</formula>
    </cfRule>
  </conditionalFormatting>
  <conditionalFormatting sqref="N96:N99">
    <cfRule type="beginsWith" dxfId="0" priority="98" stopIfTrue="1" operator="equal" text="WARN">
      <formula>LEFT(N96,LEN("WARN"))="WARN"</formula>
    </cfRule>
    <cfRule type="beginsWith" dxfId="1" priority="99" stopIfTrue="1" operator="equal" text="FAIL">
      <formula>LEFT(N96,LEN("FAIL"))="FAIL"</formula>
    </cfRule>
    <cfRule type="beginsWith" dxfId="2" priority="100" stopIfTrue="1" operator="equal" text="PASS">
      <formula>LEFT(N96,LEN("PASS"))="PASS"</formula>
    </cfRule>
  </conditionalFormatting>
  <conditionalFormatting sqref="N101:N103">
    <cfRule type="beginsWith" dxfId="0" priority="26" stopIfTrue="1" operator="equal" text="WARN">
      <formula>LEFT(N101,LEN("WARN"))="WARN"</formula>
    </cfRule>
    <cfRule type="beginsWith" dxfId="1" priority="27" stopIfTrue="1" operator="equal" text="FAIL">
      <formula>LEFT(N101,LEN("FAIL"))="FAIL"</formula>
    </cfRule>
    <cfRule type="beginsWith" dxfId="2" priority="28" stopIfTrue="1" operator="equal" text="PASS">
      <formula>LEFT(N101,LEN("PASS"))="PASS"</formula>
    </cfRule>
  </conditionalFormatting>
  <conditionalFormatting sqref="N149:N248">
    <cfRule type="beginsWith" dxfId="0" priority="366" stopIfTrue="1" operator="equal" text="WARN">
      <formula>LEFT(N149,LEN("WARN"))="WARN"</formula>
    </cfRule>
    <cfRule type="beginsWith" dxfId="1" priority="367" stopIfTrue="1" operator="equal" text="FAIL">
      <formula>LEFT(N149,LEN("FAIL"))="FAIL"</formula>
    </cfRule>
    <cfRule type="beginsWith" dxfId="2" priority="368" stopIfTrue="1" operator="equal" text="PASS">
      <formula>LEFT(N149,LEN("PASS"))="PASS"</formula>
    </cfRule>
  </conditionalFormatting>
  <conditionalFormatting sqref="N1 N13:N16 N143:N148">
    <cfRule type="beginsWith" dxfId="0" priority="369" stopIfTrue="1" operator="equal" text="WARN">
      <formula>LEFT(N1,LEN("WARN"))="WARN"</formula>
    </cfRule>
    <cfRule type="beginsWith" dxfId="1" priority="370" stopIfTrue="1" operator="equal" text="FAIL">
      <formula>LEFT(N1,LEN("FAIL"))="FAIL"</formula>
    </cfRule>
    <cfRule type="beginsWith" dxfId="2" priority="371" stopIfTrue="1" operator="equal" text="PASS">
      <formula>LEFT(N1,LEN("PASS"))="PASS"</formula>
    </cfRule>
  </conditionalFormatting>
  <conditionalFormatting sqref="N23:N24 N27">
    <cfRule type="beginsWith" dxfId="0" priority="131" stopIfTrue="1" operator="equal" text="WARN">
      <formula>LEFT(N23,LEN("WARN"))="WARN"</formula>
    </cfRule>
    <cfRule type="beginsWith" dxfId="1" priority="132" stopIfTrue="1" operator="equal" text="FAIL">
      <formula>LEFT(N23,LEN("FAIL"))="FAIL"</formula>
    </cfRule>
    <cfRule type="beginsWith" dxfId="2" priority="133" stopIfTrue="1" operator="equal" text="PASS">
      <formula>LEFT(N23,LEN("PASS"))="PASS"</formula>
    </cfRule>
  </conditionalFormatting>
  <conditionalFormatting sqref="N30 N58">
    <cfRule type="beginsWith" dxfId="0" priority="89" stopIfTrue="1" operator="equal" text="WARN">
      <formula>LEFT(N30,LEN("WARN"))="WARN"</formula>
    </cfRule>
    <cfRule type="beginsWith" dxfId="1" priority="90" stopIfTrue="1" operator="equal" text="FAIL">
      <formula>LEFT(N30,LEN("FAIL"))="FAIL"</formula>
    </cfRule>
    <cfRule type="beginsWith" dxfId="2" priority="91" stopIfTrue="1" operator="equal" text="PASS">
      <formula>LEFT(N30,LEN("PASS"))="PASS"</formula>
    </cfRule>
  </conditionalFormatting>
  <conditionalFormatting sqref="N31:N33 N38:N55">
    <cfRule type="beginsWith" dxfId="0" priority="14" stopIfTrue="1" operator="equal" text="WARN">
      <formula>LEFT(N31,LEN("WARN"))="WARN"</formula>
    </cfRule>
    <cfRule type="beginsWith" dxfId="1" priority="15" stopIfTrue="1" operator="equal" text="FAIL">
      <formula>LEFT(N31,LEN("FAIL"))="FAIL"</formula>
    </cfRule>
    <cfRule type="beginsWith" dxfId="2" priority="16" stopIfTrue="1" operator="equal" text="PASS">
      <formula>LEFT(N31,LEN("PASS"))="PASS"</formula>
    </cfRule>
  </conditionalFormatting>
  <conditionalFormatting sqref="N69:N75 N79">
    <cfRule type="beginsWith" dxfId="0" priority="53" stopIfTrue="1" operator="equal" text="WARN">
      <formula>LEFT(N69,LEN("WARN"))="WARN"</formula>
    </cfRule>
    <cfRule type="beginsWith" dxfId="1" priority="54" stopIfTrue="1" operator="equal" text="FAIL">
      <formula>LEFT(N69,LEN("FAIL"))="FAIL"</formula>
    </cfRule>
    <cfRule type="beginsWith" dxfId="2" priority="55" stopIfTrue="1" operator="equal" text="PASS">
      <formula>LEFT(N69,LEN("PASS"))="PASS"</formula>
    </cfRule>
  </conditionalFormatting>
  <conditionalFormatting sqref="N88 N90">
    <cfRule type="beginsWith" dxfId="0" priority="128" stopIfTrue="1" operator="equal" text="WARN">
      <formula>LEFT(N88,LEN("WARN"))="WARN"</formula>
    </cfRule>
    <cfRule type="beginsWith" dxfId="1" priority="129" stopIfTrue="1" operator="equal" text="FAIL">
      <formula>LEFT(N88,LEN("FAIL"))="FAIL"</formula>
    </cfRule>
    <cfRule type="beginsWith" dxfId="2" priority="130" stopIfTrue="1" operator="equal" text="PASS">
      <formula>LEFT(N88,LEN("PASS"))="PASS"</formula>
    </cfRule>
  </conditionalFormatting>
  <dataValidations count="2">
    <dataValidation type="list" allowBlank="1" showInputMessage="1" showErrorMessage="1" sqref="C5 C6 C7 C8 C9 C10 C15 C16 C17 C21 C22 C23 C24 C25 C26 C27 C28 C29 C30 C31 C32 C33 C34 C35 C36 C37 C38 C56 C57 C58 C59 C60 C61 C62 C63 C64 C65 C66 C67 C68 C69 C70 C71 C72 C73 C74 C75 C76 C77 C78 C79 C80 C81 C82 C83 C84 C85 C89 C90 C91 C92 C93 C94 C95 C96 C97 C98 C99 C100 C101 C102 C103 C104 C11:C14 C18:C20 C39:C42 C86:C88 C143:C248">
      <formula1>target</formula1>
    </dataValidation>
    <dataValidation type="list" allowBlank="1" showInputMessage="1" showErrorMessage="1" sqref="D5 D6 D7 D8 D9 D10 D11 D12 D13 D14 D15 D16 D17 D18 D19 D20 D21 D22 D23 D24 D25 D26 D27 D28 D29 D30 D31 D32 D33 D34 D35 D36 D37 D38 D56 D57 D58 D59 D60 D61 D62 D63 D64 D65 D66 D67 D68 D69 D70 D71 D72 D73 D74 D75 D76 D77 D78 D79 D80 D81 D82 D83 D84 D85 D86 D87 D88 D89 D90 D91 D92 D93 D94 D95 D96 D97 D98 D99 D100 D101 D102 D103 D104 D39:D42 D143:D248">
      <formula1>INDIRECT(C5)</formula1>
    </dataValidation>
  </dataValidations>
  <hyperlinks>
    <hyperlink ref="F34" r:id="rId1" display="Org@www.com"/>
    <hyperlink ref="F35" r:id="rId2" display="Org@gmail.com"/>
  </hyperlinks>
  <pageMargins left="0.7" right="0.7" top="0.75" bottom="0.75" header="0.3" footer="0.3"/>
  <headerFooter/>
</worksheet>
</file>

<file path=xl/worksheets/sheet9.xml><?xml version="1.0" encoding="utf-8"?>
<worksheet xmlns="http://schemas.openxmlformats.org/spreadsheetml/2006/main">
  <dimension ref="A1:C154"/>
  <sheetViews>
    <sheetView workbookViewId="0"/>
  </sheetViews>
  <sheetFormatPr defaultRowHeight="15.0"/>
  <cols>
    <col min="1" max="1" width="33.25" customWidth="true" bestFit="true"/>
    <col min="2" max="2" width="242.84375" customWidth="true" bestFit="true"/>
  </cols>
  <sheetData>
    <row r="1">
      <c r="A1" t="s" s="139">
        <v>1050</v>
      </c>
      <c r="B1" t="s" s="142">
        <v>1051</v>
      </c>
    </row>
    <row r="2">
      <c r="A2" t="s" s="139">
        <v>1052</v>
      </c>
      <c r="B2" t="s" s="142">
        <v>1053</v>
      </c>
    </row>
    <row r="3">
      <c r="A3" t="s" s="139">
        <v>1054</v>
      </c>
      <c r="B3" t="s" s="142">
        <v>1055</v>
      </c>
    </row>
    <row r="4">
      <c r="A4" t="s" s="139">
        <v>1056</v>
      </c>
      <c r="B4" t="s" s="142">
        <v>1057</v>
      </c>
    </row>
    <row r="5">
      <c r="A5" t="s" s="139">
        <v>1058</v>
      </c>
      <c r="B5" t="s" s="142">
        <v>1059</v>
      </c>
    </row>
    <row r="6">
      <c r="A6" t="s" s="139">
        <v>1060</v>
      </c>
      <c r="B6" t="s" s="142">
        <v>1059</v>
      </c>
    </row>
    <row r="7">
      <c r="A7" t="s" s="139">
        <v>1061</v>
      </c>
      <c r="B7" t="s" s="142">
        <v>1062</v>
      </c>
    </row>
    <row r="8">
      <c r="A8" t="s" s="139">
        <v>1063</v>
      </c>
      <c r="B8" t="s" s="142">
        <v>1064</v>
      </c>
    </row>
    <row r="9">
      <c r="A9" t="s" s="139">
        <v>1065</v>
      </c>
      <c r="B9" t="s" s="142">
        <v>1066</v>
      </c>
    </row>
    <row r="10">
      <c r="A10" t="s" s="139">
        <v>1067</v>
      </c>
      <c r="B10" t="s" s="142">
        <v>1064</v>
      </c>
    </row>
    <row r="11">
      <c r="A11" t="s" s="139">
        <v>1068</v>
      </c>
      <c r="B11" t="s" s="142">
        <v>1069</v>
      </c>
    </row>
    <row r="12">
      <c r="A12" t="s" s="139">
        <v>1070</v>
      </c>
      <c r="B12" t="s" s="142">
        <v>1059</v>
      </c>
    </row>
    <row r="13">
      <c r="A13" t="s" s="139">
        <v>1071</v>
      </c>
      <c r="B13" t="s" s="142">
        <v>1072</v>
      </c>
    </row>
    <row r="14">
      <c r="A14" t="s" s="139">
        <v>1073</v>
      </c>
      <c r="B14" t="s" s="142">
        <v>1059</v>
      </c>
    </row>
    <row r="15">
      <c r="A15" t="s" s="139">
        <v>1074</v>
      </c>
      <c r="B15" t="s" s="142">
        <v>1075</v>
      </c>
    </row>
    <row r="16">
      <c r="A16" t="s" s="139">
        <v>1076</v>
      </c>
      <c r="B16" t="s" s="142">
        <v>1077</v>
      </c>
    </row>
    <row r="17">
      <c r="A17" t="s" s="139">
        <v>1078</v>
      </c>
      <c r="B17" t="s" s="142">
        <v>1079</v>
      </c>
    </row>
    <row r="18">
      <c r="A18" t="s" s="139">
        <v>1080</v>
      </c>
      <c r="B18" t="s" s="142">
        <v>1081</v>
      </c>
    </row>
    <row r="19">
      <c r="A19" t="s" s="139">
        <v>1082</v>
      </c>
      <c r="B19" t="s" s="142">
        <v>959</v>
      </c>
    </row>
    <row r="20">
      <c r="A20" t="s" s="139">
        <v>1083</v>
      </c>
      <c r="B20" t="s" s="142">
        <v>959</v>
      </c>
    </row>
    <row r="21">
      <c r="A21" t="s" s="139">
        <v>1084</v>
      </c>
      <c r="B21" t="s" s="142">
        <v>1064</v>
      </c>
    </row>
    <row r="22">
      <c r="A22" t="s" s="139">
        <v>1085</v>
      </c>
      <c r="B22" t="s" s="142">
        <v>1064</v>
      </c>
    </row>
    <row r="23">
      <c r="A23" t="s" s="139">
        <v>1086</v>
      </c>
      <c r="B23" t="s" s="142">
        <v>959</v>
      </c>
    </row>
    <row r="24">
      <c r="A24" t="s" s="139">
        <v>1087</v>
      </c>
      <c r="B24" t="s" s="142">
        <v>1088</v>
      </c>
    </row>
    <row r="25">
      <c r="A25" t="s" s="139">
        <v>1089</v>
      </c>
      <c r="B25" t="s" s="142">
        <v>1090</v>
      </c>
    </row>
    <row r="26">
      <c r="A26" t="s" s="139">
        <v>1091</v>
      </c>
      <c r="B26" t="s" s="142">
        <v>1092</v>
      </c>
    </row>
    <row r="27">
      <c r="A27" t="s" s="139">
        <v>1093</v>
      </c>
      <c r="B27" t="s" s="142">
        <v>1094</v>
      </c>
    </row>
    <row r="28">
      <c r="A28" t="s" s="139">
        <v>1095</v>
      </c>
      <c r="B28" t="s" s="142">
        <v>1057</v>
      </c>
    </row>
    <row r="29">
      <c r="A29" t="s" s="139">
        <v>1096</v>
      </c>
      <c r="B29" t="s" s="142">
        <v>1097</v>
      </c>
    </row>
    <row r="30">
      <c r="A30" t="s" s="139">
        <v>1098</v>
      </c>
      <c r="B30" t="s" s="142">
        <v>1064</v>
      </c>
    </row>
    <row r="31">
      <c r="A31" t="s" s="139">
        <v>1099</v>
      </c>
      <c r="B31" t="s" s="142">
        <v>1100</v>
      </c>
    </row>
    <row r="32">
      <c r="A32" t="s" s="139">
        <v>1101</v>
      </c>
      <c r="B32" t="s" s="142">
        <v>1102</v>
      </c>
    </row>
    <row r="33">
      <c r="A33" t="s" s="139">
        <v>1103</v>
      </c>
      <c r="B33" t="s" s="142">
        <v>1064</v>
      </c>
    </row>
    <row r="34">
      <c r="A34" t="s" s="139">
        <v>1104</v>
      </c>
      <c r="B34" t="s" s="142">
        <v>1064</v>
      </c>
    </row>
    <row r="35">
      <c r="A35" t="s" s="140">
        <v>1105</v>
      </c>
      <c r="B35" t="s" s="142">
        <v>1106</v>
      </c>
    </row>
    <row r="36">
      <c r="A36" t="s" s="140">
        <v>1107</v>
      </c>
      <c r="B36" t="s" s="142">
        <v>1108</v>
      </c>
    </row>
    <row r="37">
      <c r="A37" t="s" s="140">
        <v>1109</v>
      </c>
      <c r="B37" t="s" s="142">
        <v>1110</v>
      </c>
    </row>
    <row r="38">
      <c r="A38" t="s" s="140">
        <v>1111</v>
      </c>
      <c r="B38" t="s" s="142">
        <v>1112</v>
      </c>
    </row>
    <row r="39">
      <c r="A39" t="s" s="140">
        <v>1113</v>
      </c>
      <c r="B39" t="s" s="142">
        <v>1114</v>
      </c>
    </row>
    <row r="40">
      <c r="A40" t="s" s="140">
        <v>1115</v>
      </c>
      <c r="B40" t="s" s="142">
        <v>1116</v>
      </c>
    </row>
    <row r="41">
      <c r="A41" t="s" s="140">
        <v>1117</v>
      </c>
      <c r="B41" t="s" s="142">
        <v>1118</v>
      </c>
    </row>
    <row r="42">
      <c r="A42" t="s" s="140">
        <v>1119</v>
      </c>
      <c r="B42" t="s" s="142">
        <v>1120</v>
      </c>
    </row>
    <row r="43">
      <c r="A43" t="s" s="140">
        <v>1121</v>
      </c>
      <c r="B43" t="s" s="142">
        <v>1122</v>
      </c>
    </row>
    <row r="44">
      <c r="A44" t="s" s="140">
        <v>1123</v>
      </c>
      <c r="B44" t="s" s="142">
        <v>1124</v>
      </c>
    </row>
    <row r="45">
      <c r="A45" t="s" s="140">
        <v>1125</v>
      </c>
      <c r="B45" t="s" s="142">
        <v>1126</v>
      </c>
    </row>
    <row r="46">
      <c r="A46" t="s" s="140">
        <v>1127</v>
      </c>
      <c r="B46" t="s" s="142">
        <v>1128</v>
      </c>
    </row>
    <row r="47">
      <c r="A47" t="s" s="140">
        <v>1129</v>
      </c>
      <c r="B47" t="s" s="142">
        <v>1130</v>
      </c>
    </row>
    <row r="48">
      <c r="A48" t="s" s="140">
        <v>1131</v>
      </c>
      <c r="B48" t="s" s="142">
        <v>1132</v>
      </c>
    </row>
    <row r="49">
      <c r="A49" t="s" s="140">
        <v>1133</v>
      </c>
      <c r="B49" t="s" s="142">
        <v>1134</v>
      </c>
    </row>
    <row r="50">
      <c r="A50" t="s" s="140">
        <v>1135</v>
      </c>
      <c r="B50" t="s" s="142">
        <v>1136</v>
      </c>
    </row>
    <row r="51">
      <c r="A51" t="s" s="140">
        <v>1137</v>
      </c>
      <c r="B51" t="s" s="142">
        <v>1138</v>
      </c>
    </row>
    <row r="52">
      <c r="A52" t="s" s="140">
        <v>1139</v>
      </c>
      <c r="B52" t="s" s="142">
        <v>1140</v>
      </c>
    </row>
    <row r="53">
      <c r="A53" t="s" s="140">
        <v>1141</v>
      </c>
      <c r="B53" t="s" s="142">
        <v>1142</v>
      </c>
    </row>
    <row r="54">
      <c r="A54" t="s" s="140">
        <v>1143</v>
      </c>
      <c r="B54" t="s" s="142">
        <v>1144</v>
      </c>
    </row>
    <row r="55">
      <c r="A55" t="s" s="140">
        <v>1145</v>
      </c>
      <c r="B55" t="s" s="142">
        <v>1146</v>
      </c>
    </row>
    <row r="56">
      <c r="A56" t="s" s="140">
        <v>1147</v>
      </c>
      <c r="B56" t="s" s="142">
        <v>1148</v>
      </c>
    </row>
    <row r="57">
      <c r="A57" t="s" s="140">
        <v>1149</v>
      </c>
      <c r="B57" t="s" s="142">
        <v>1150</v>
      </c>
    </row>
    <row r="58">
      <c r="A58" t="s" s="140">
        <v>1151</v>
      </c>
      <c r="B58" t="s" s="142">
        <v>1152</v>
      </c>
    </row>
    <row r="59">
      <c r="A59" t="s" s="140">
        <v>1153</v>
      </c>
      <c r="B59" t="s" s="142">
        <v>1154</v>
      </c>
    </row>
    <row r="60">
      <c r="A60" t="s" s="140">
        <v>1155</v>
      </c>
      <c r="B60" t="s" s="142">
        <v>1156</v>
      </c>
    </row>
    <row r="61">
      <c r="A61" t="s" s="140">
        <v>1157</v>
      </c>
      <c r="B61" t="s" s="142">
        <v>1158</v>
      </c>
    </row>
    <row r="62">
      <c r="A62" t="s" s="140">
        <v>1159</v>
      </c>
      <c r="B62" t="s" s="142">
        <v>1160</v>
      </c>
    </row>
    <row r="63">
      <c r="A63" t="s" s="140">
        <v>1161</v>
      </c>
      <c r="B63" t="s" s="142">
        <v>1162</v>
      </c>
    </row>
    <row r="64">
      <c r="A64" t="s" s="140">
        <v>1163</v>
      </c>
      <c r="B64" t="s" s="142">
        <v>1164</v>
      </c>
    </row>
    <row r="65">
      <c r="A65" t="s" s="140">
        <v>1165</v>
      </c>
      <c r="B65" t="s" s="142">
        <v>1166</v>
      </c>
    </row>
    <row r="66">
      <c r="A66" t="s" s="140">
        <v>1167</v>
      </c>
      <c r="B66" t="s" s="142">
        <v>1168</v>
      </c>
    </row>
    <row r="67">
      <c r="A67" t="s" s="140">
        <v>1169</v>
      </c>
      <c r="B67" t="s" s="142">
        <v>1170</v>
      </c>
    </row>
    <row r="68">
      <c r="A68" t="s" s="140">
        <v>1171</v>
      </c>
      <c r="B68" t="s" s="142">
        <v>1172</v>
      </c>
    </row>
    <row r="69">
      <c r="A69" t="s" s="140">
        <v>1173</v>
      </c>
      <c r="B69" t="s" s="142">
        <v>1174</v>
      </c>
    </row>
    <row r="70">
      <c r="A70" t="s" s="140">
        <v>1175</v>
      </c>
      <c r="B70" t="s" s="142">
        <v>1176</v>
      </c>
    </row>
    <row r="71">
      <c r="A71" t="s" s="140">
        <v>1177</v>
      </c>
      <c r="B71" t="s" s="142">
        <v>1178</v>
      </c>
    </row>
    <row r="72">
      <c r="A72" t="s" s="140">
        <v>1179</v>
      </c>
      <c r="B72" t="s" s="142">
        <v>1180</v>
      </c>
    </row>
    <row r="73">
      <c r="A73" t="s" s="140">
        <v>1181</v>
      </c>
      <c r="B73" t="s" s="142">
        <v>1182</v>
      </c>
    </row>
    <row r="74">
      <c r="A74" t="s" s="140">
        <v>1183</v>
      </c>
      <c r="B74" t="s" s="142">
        <v>1184</v>
      </c>
    </row>
    <row r="75">
      <c r="A75" t="s" s="140">
        <v>1185</v>
      </c>
      <c r="B75" t="s" s="142">
        <v>1186</v>
      </c>
    </row>
    <row r="76">
      <c r="A76" t="s" s="140">
        <v>1187</v>
      </c>
      <c r="B76" t="s" s="142">
        <v>1188</v>
      </c>
    </row>
    <row r="77">
      <c r="A77" t="s" s="140">
        <v>1189</v>
      </c>
      <c r="B77" t="s" s="142">
        <v>1190</v>
      </c>
    </row>
    <row r="78">
      <c r="A78" t="s" s="140">
        <v>1191</v>
      </c>
      <c r="B78" t="s" s="142">
        <v>1192</v>
      </c>
    </row>
    <row r="79">
      <c r="A79" t="s" s="140">
        <v>1193</v>
      </c>
      <c r="B79" t="s" s="142">
        <v>1194</v>
      </c>
    </row>
    <row r="80">
      <c r="A80" t="s" s="140">
        <v>1195</v>
      </c>
      <c r="B80" t="s" s="142">
        <v>1196</v>
      </c>
    </row>
    <row r="81">
      <c r="A81" t="s" s="140">
        <v>1197</v>
      </c>
      <c r="B81" t="s" s="142">
        <v>1198</v>
      </c>
    </row>
    <row r="82">
      <c r="A82" t="s" s="140">
        <v>1199</v>
      </c>
      <c r="B82" t="s" s="142">
        <v>1200</v>
      </c>
    </row>
    <row r="83">
      <c r="A83" t="s" s="140">
        <v>1201</v>
      </c>
      <c r="B83" t="s" s="142">
        <v>1202</v>
      </c>
    </row>
    <row r="84">
      <c r="A84" t="s" s="140">
        <v>1203</v>
      </c>
      <c r="B84" t="s" s="142">
        <v>1204</v>
      </c>
    </row>
    <row r="85">
      <c r="A85" t="s" s="140">
        <v>1205</v>
      </c>
      <c r="B85" t="s" s="142">
        <v>1206</v>
      </c>
    </row>
    <row r="86">
      <c r="A86" t="s" s="140">
        <v>1207</v>
      </c>
      <c r="B86" t="s" s="142">
        <v>1208</v>
      </c>
    </row>
    <row r="87">
      <c r="A87" t="s" s="140">
        <v>1209</v>
      </c>
      <c r="B87" t="s" s="142">
        <v>1210</v>
      </c>
    </row>
    <row r="88">
      <c r="A88" t="s" s="140">
        <v>1211</v>
      </c>
      <c r="B88" t="s" s="142">
        <v>1212</v>
      </c>
    </row>
    <row r="89">
      <c r="A89" t="s" s="140">
        <v>1213</v>
      </c>
      <c r="B89" t="s" s="142">
        <v>830</v>
      </c>
    </row>
    <row r="90">
      <c r="A90" t="s" s="140">
        <v>1214</v>
      </c>
      <c r="B90" t="s" s="142">
        <v>1215</v>
      </c>
    </row>
    <row r="91">
      <c r="A91" t="s" s="140">
        <v>1216</v>
      </c>
      <c r="B91" t="s" s="142">
        <v>1217</v>
      </c>
    </row>
    <row r="92">
      <c r="A92" t="s" s="140">
        <v>1218</v>
      </c>
      <c r="B92" t="s" s="142">
        <v>1219</v>
      </c>
    </row>
    <row r="93">
      <c r="A93" t="s" s="140">
        <v>1220</v>
      </c>
      <c r="B93" t="s" s="142">
        <v>1221</v>
      </c>
    </row>
    <row r="94">
      <c r="A94" t="s" s="140">
        <v>1222</v>
      </c>
      <c r="B94" t="s" s="142">
        <v>1223</v>
      </c>
    </row>
    <row r="95">
      <c r="A95" t="s" s="140">
        <v>1224</v>
      </c>
      <c r="B95" t="s" s="142">
        <v>1225</v>
      </c>
    </row>
    <row r="96">
      <c r="A96" t="s" s="140">
        <v>1226</v>
      </c>
      <c r="B96" t="s" s="142">
        <v>1227</v>
      </c>
    </row>
    <row r="97">
      <c r="A97" t="s" s="140">
        <v>1228</v>
      </c>
      <c r="B97" t="s" s="142">
        <v>1229</v>
      </c>
    </row>
    <row r="98">
      <c r="A98" t="s" s="140">
        <v>1230</v>
      </c>
      <c r="B98" t="s" s="142">
        <v>1231</v>
      </c>
    </row>
    <row r="99">
      <c r="A99" t="s" s="140">
        <v>1232</v>
      </c>
      <c r="B99" t="s" s="142">
        <v>1233</v>
      </c>
    </row>
    <row r="100">
      <c r="A100" t="s" s="140">
        <v>1234</v>
      </c>
      <c r="B100" t="s" s="142">
        <v>1235</v>
      </c>
    </row>
    <row r="101">
      <c r="A101" t="s" s="140">
        <v>1236</v>
      </c>
      <c r="B101" t="s" s="142">
        <v>1237</v>
      </c>
    </row>
    <row r="102">
      <c r="A102" t="s" s="140">
        <v>1238</v>
      </c>
      <c r="B102" t="s" s="142">
        <v>1239</v>
      </c>
    </row>
    <row r="103">
      <c r="A103" t="s" s="140">
        <v>1240</v>
      </c>
      <c r="B103" t="s" s="142">
        <v>1241</v>
      </c>
    </row>
    <row r="104">
      <c r="A104" t="s" s="140">
        <v>1242</v>
      </c>
      <c r="B104" t="s" s="142">
        <v>1243</v>
      </c>
    </row>
    <row r="105">
      <c r="A105" t="s" s="140">
        <v>1244</v>
      </c>
      <c r="B105" t="s" s="142">
        <v>1245</v>
      </c>
    </row>
    <row r="106">
      <c r="A106" t="s" s="140">
        <v>1246</v>
      </c>
      <c r="B106" t="s" s="142">
        <v>1247</v>
      </c>
    </row>
    <row r="107">
      <c r="A107" t="s" s="140">
        <v>1248</v>
      </c>
      <c r="B107" t="s" s="142">
        <v>1249</v>
      </c>
    </row>
    <row r="108">
      <c r="A108" t="s" s="140">
        <v>1250</v>
      </c>
      <c r="B108" t="s" s="142">
        <v>1251</v>
      </c>
    </row>
    <row r="109">
      <c r="A109" t="s" s="140">
        <v>1252</v>
      </c>
      <c r="B109" t="s" s="142">
        <v>1253</v>
      </c>
    </row>
    <row r="110">
      <c r="A110" t="s" s="140">
        <v>1254</v>
      </c>
      <c r="B110" t="s" s="142">
        <v>1255</v>
      </c>
    </row>
    <row r="111">
      <c r="A111" t="s" s="140">
        <v>1256</v>
      </c>
      <c r="B111" t="s" s="142">
        <v>1257</v>
      </c>
    </row>
    <row r="112">
      <c r="A112" t="s" s="140">
        <v>1258</v>
      </c>
      <c r="B112" t="s" s="142">
        <v>1259</v>
      </c>
    </row>
    <row r="113">
      <c r="A113" t="s" s="140">
        <v>1260</v>
      </c>
      <c r="B113" t="s" s="142">
        <v>1261</v>
      </c>
    </row>
    <row r="114">
      <c r="A114" t="s" s="140">
        <v>1262</v>
      </c>
      <c r="B114" t="s" s="142">
        <v>1263</v>
      </c>
    </row>
    <row r="115">
      <c r="A115" t="s" s="140">
        <v>1264</v>
      </c>
      <c r="B115" t="s" s="142">
        <v>1265</v>
      </c>
    </row>
    <row r="116">
      <c r="A116" t="s" s="140">
        <v>1266</v>
      </c>
      <c r="B116" t="s" s="142">
        <v>1267</v>
      </c>
    </row>
    <row r="117">
      <c r="A117" t="s" s="140">
        <v>1268</v>
      </c>
      <c r="B117" t="s" s="142">
        <v>1269</v>
      </c>
    </row>
    <row r="118">
      <c r="A118" t="s" s="140">
        <v>1270</v>
      </c>
      <c r="B118" t="s" s="142">
        <v>1271</v>
      </c>
    </row>
    <row r="119">
      <c r="A119" t="s" s="140">
        <v>1272</v>
      </c>
      <c r="B119" t="s" s="142">
        <v>1273</v>
      </c>
    </row>
    <row r="120">
      <c r="A120" t="s" s="140">
        <v>1274</v>
      </c>
      <c r="B120" t="s" s="142">
        <v>1275</v>
      </c>
    </row>
    <row r="121">
      <c r="A121" t="s" s="140">
        <v>1276</v>
      </c>
      <c r="B121" t="s" s="142">
        <v>1277</v>
      </c>
    </row>
    <row r="122">
      <c r="A122" t="s" s="140">
        <v>1278</v>
      </c>
      <c r="B122" t="s" s="142">
        <v>1279</v>
      </c>
    </row>
    <row r="123">
      <c r="A123" t="s" s="140">
        <v>1280</v>
      </c>
      <c r="B123" t="s" s="142">
        <v>1281</v>
      </c>
    </row>
    <row r="124">
      <c r="A124" t="s" s="140">
        <v>1282</v>
      </c>
      <c r="B124" t="s" s="142">
        <v>1283</v>
      </c>
    </row>
    <row r="125">
      <c r="A125" t="s" s="140">
        <v>1284</v>
      </c>
      <c r="B125" t="s" s="142">
        <v>1285</v>
      </c>
    </row>
    <row r="126">
      <c r="A126" t="s" s="140">
        <v>1286</v>
      </c>
      <c r="B126" t="s" s="142">
        <v>1287</v>
      </c>
    </row>
    <row r="127">
      <c r="A127" t="s" s="140">
        <v>1288</v>
      </c>
      <c r="B127" t="s" s="142">
        <v>1289</v>
      </c>
    </row>
    <row r="128">
      <c r="A128" t="s" s="140">
        <v>1290</v>
      </c>
      <c r="B128" t="s" s="142">
        <v>1291</v>
      </c>
    </row>
    <row r="129">
      <c r="A129" t="s" s="140">
        <v>1292</v>
      </c>
      <c r="B129" t="s" s="142">
        <v>1293</v>
      </c>
    </row>
    <row r="130">
      <c r="A130" t="s" s="140">
        <v>1294</v>
      </c>
      <c r="B130" t="s" s="142">
        <v>1295</v>
      </c>
    </row>
    <row r="131">
      <c r="A131" t="s" s="140">
        <v>1296</v>
      </c>
      <c r="B131" t="s" s="142">
        <v>1297</v>
      </c>
    </row>
    <row r="132">
      <c r="A132" t="s" s="140">
        <v>1298</v>
      </c>
      <c r="B132" t="s" s="142">
        <v>1299</v>
      </c>
    </row>
    <row r="133">
      <c r="A133" t="s" s="140">
        <v>1300</v>
      </c>
      <c r="B133" t="s" s="142">
        <v>1301</v>
      </c>
    </row>
    <row r="134">
      <c r="A134" t="s" s="140">
        <v>1302</v>
      </c>
      <c r="B134" t="s" s="142">
        <v>1303</v>
      </c>
    </row>
    <row r="135">
      <c r="A135" t="s" s="140">
        <v>1304</v>
      </c>
      <c r="B135" t="s" s="142">
        <v>1305</v>
      </c>
    </row>
    <row r="136">
      <c r="A136" t="s" s="140">
        <v>1306</v>
      </c>
      <c r="B136" t="s" s="142">
        <v>1307</v>
      </c>
    </row>
    <row r="137">
      <c r="A137" t="s" s="140">
        <v>1308</v>
      </c>
      <c r="B137" t="s" s="142">
        <v>1309</v>
      </c>
    </row>
    <row r="138">
      <c r="A138" t="s" s="140">
        <v>1310</v>
      </c>
      <c r="B138" t="s" s="142">
        <v>1311</v>
      </c>
    </row>
    <row r="139">
      <c r="A139" t="s" s="140">
        <v>1312</v>
      </c>
      <c r="B139" t="s" s="142">
        <v>1313</v>
      </c>
    </row>
    <row r="140">
      <c r="A140" t="s" s="140">
        <v>1314</v>
      </c>
      <c r="B140" t="s" s="142">
        <v>1315</v>
      </c>
    </row>
    <row r="141">
      <c r="A141" t="s" s="140">
        <v>1316</v>
      </c>
      <c r="B141" t="s" s="142">
        <v>1317</v>
      </c>
    </row>
    <row r="142">
      <c r="A142" t="s" s="140">
        <v>1318</v>
      </c>
      <c r="B142" t="s" s="142">
        <v>1319</v>
      </c>
    </row>
    <row r="143">
      <c r="A143" t="s" s="140">
        <v>1320</v>
      </c>
      <c r="B143" t="s" s="142">
        <v>1321</v>
      </c>
    </row>
    <row r="144">
      <c r="A144" t="s" s="140">
        <v>1322</v>
      </c>
      <c r="B144" t="s" s="142">
        <v>1323</v>
      </c>
    </row>
    <row r="145">
      <c r="A145" t="s" s="140">
        <v>1324</v>
      </c>
      <c r="B145" t="s" s="142">
        <v>1325</v>
      </c>
    </row>
    <row r="146">
      <c r="A146" t="s" s="140">
        <v>1326</v>
      </c>
      <c r="B146" t="s" s="142">
        <v>1327</v>
      </c>
    </row>
    <row r="147">
      <c r="A147" t="s" s="140">
        <v>1328</v>
      </c>
      <c r="B147" t="s" s="142">
        <v>1064</v>
      </c>
    </row>
    <row r="148">
      <c r="A148" t="s" s="140">
        <v>1329</v>
      </c>
      <c r="B148" t="s" s="142">
        <v>1330</v>
      </c>
    </row>
    <row r="149">
      <c r="A149" t="s" s="140">
        <v>1331</v>
      </c>
      <c r="B149" t="s" s="142">
        <v>1332</v>
      </c>
    </row>
    <row r="150">
      <c r="A150" t="s" s="140">
        <v>1333</v>
      </c>
      <c r="B150" t="s" s="142">
        <v>1334</v>
      </c>
    </row>
    <row r="151">
      <c r="A151" t="s" s="140">
        <v>1335</v>
      </c>
      <c r="B151" t="s" s="142">
        <v>1336</v>
      </c>
    </row>
    <row r="152">
      <c r="A152" t="s" s="140">
        <v>1337</v>
      </c>
      <c r="B152" t="s" s="142">
        <v>1338</v>
      </c>
    </row>
    <row r="153">
      <c r="A153" t="s" s="140">
        <v>1339</v>
      </c>
      <c r="B153" t="s" s="142">
        <v>1340</v>
      </c>
    </row>
    <row r="154">
      <c r="A154" t="s" s="140">
        <v>1341</v>
      </c>
      <c r="B154" t="s" s="142">
        <v>1342</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Login</vt:lpstr>
      <vt:lpstr>Settings</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AL4107</cp:lastModifiedBy>
  <dcterms:modified xsi:type="dcterms:W3CDTF">2024-01-16T10:21:18Z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1033-12.2.0.13359</vt:lpwstr>
  </property>
</Properties>
</file>