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620" firstSheet="1" activeTab="1"/>
  </bookViews>
  <sheets>
    <sheet name="#system" sheetId="4" state="hidden" r:id="rId1"/>
    <sheet name="Negative-Organisation" sheetId="11" r:id="rId4"/>
    <sheet name="#data" r:id="rId9" sheetId="1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<sst xmlns="http://schemas.openxmlformats.org/spreadsheetml/2006/main" count="1945" uniqueCount="1304">
  <si>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</si>
  <si>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</si>
  <si>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</si>
  <si>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</si>
  <si>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</si>
  <si>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</si>
  <si>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</si>
  <si>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</si>
  <si>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</si>
  <si>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</si>
  <si>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</si>
  <si>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</si>
  <si>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</si>
  <si>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</si>
  <si>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</si>
  <si>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</si>
  <si>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</si>
  <si>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</si>
  <si>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</si>
  <si>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</si>
  <si>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</si>
  <si>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</si>
  <si>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</si>
  <si>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</si>
  <si>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</si>
  <si>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</si>
  <si>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</si>
  <si>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</si>
  <si>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</si>
  <si>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</si>
  <si>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</si>
  <si>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</si>
  <si>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</si>
  <si>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</si>
  <si>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</si>
  <si>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</si>
  <si>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</si>
  <si>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</si>
  <si>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</si>
  <si>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</si>
  <si>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</si>
  <si>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</si>
  <si>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</si>
  <si>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</si>
  <si>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</si>
  <si>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</si>
  <si>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</si>
  <si>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</si>
  <si>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</si>
  <si>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</si>
  <si>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</si>
  <si>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</si>
  <si>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</si>
  <si>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</si>
  <si>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</si>
  <si>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</si>
  <si>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</si>
  <si>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</si>
  <si>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</si>
  <si>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</si>
  <si>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</si>
  <si>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</si>
  <si>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</si>
  <si>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</si>
  <si>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</si>
  <si>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</si>
  <si>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</si>
  <si>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</si>
  <si>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</si>
  <si>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</si>
  <si>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</si>
  <si>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</si>
  <si>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</si>
  <si>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</si>
  <si>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</si>
  <si>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</si>
  <si>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</si>
  <si>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</si>
  <si>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</si>
  <si>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</si>
  <si>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</si>
  <si>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</si>
  <si>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</si>
  <si>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</si>
  <si>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</si>
  <si>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</si>
  <si>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</si>
  <si>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</si>
  <si>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</si>
  <si>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</si>
  <si>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</si>
  <si>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</si>
  <si>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</si>
  <si>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</si>
  <si>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</si>
  <si>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</si>
  <si>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</si>
  <si>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</si>
  <si>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</si>
  <si>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</si>
  <si>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</si>
  <si>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</si>
  <si>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</si>
  <si>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</si>
  <si>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</si>
  <si>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</si>
  <si>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</si>
  <si>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</si>
  <si>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</si>
  <si>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</si>
  <si>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</si>
  <si>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</si>
  <si>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</si>
  <si>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</si>
  <si>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</si>
  <si>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</si>
  <si>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</si>
  <si>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</si>
  <si>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</si>
  <si>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</si>
  <si>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</si>
  <si>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</si>
  <si>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</si>
  <si>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</si>
  <si>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</si>
  <si>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</si>
  <si>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</si>
  <si>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</si>
  <si>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</si>
  <si>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</si>
  <si>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</si>
  <si>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</si>
  <si>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</si>
  <si>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</si>
  <si>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</si>
  <si>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</si>
  <si>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</si>
  <si>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</si>
  <si>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</si>
  <si>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</si>
  <si>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</si>
  <si>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</si>
  <si>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</si>
  <si>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</si>
  <si>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</si>
  <si>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</si>
  <si>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</si>
  <si>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</si>
  <si>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</si>
  <si>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</si>
  <si>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</si>
  <si>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</si>
  <si>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</si>
  <si>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</si>
  <si>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</si>
  <si>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</si>
  <si>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</si>
  <si>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</si>
  <si>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</si>
  <si>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</si>
  <si>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</si>
  <si>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</si>
  <si>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</si>
  <si>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</si>
  <si>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</si>
  <si>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</si>
  <si>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</si>
  <si>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</si>
  <si>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</si>
  <si>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</si>
  <si>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</si>
  <si>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</si>
  <si>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</si>
  <si>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</si>
  <si>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</si>
  <si>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</si>
  <si>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</si>
  <si>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</si>
  <si>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</si>
  <si>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</si>
  <si>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</si>
  <si>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</si>
  <si>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</si>
  <si>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</si>
  <si>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</si>
  <si>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</si>
  <si>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</si>
  <si>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</si>
  <si>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</si>
  <si>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</si>
  <si>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</si>
  <si>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</si>
  <si>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</si>
  <si>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</si>
  <si>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</si>
  <si>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</si>
  <si>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</si>
  <si>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</si>
  <si>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</si>
  <si>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</si>
  <si>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</si>
  <si>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</si>
  <si>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</si>
  <si>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</si>
  <si>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</si>
  <si>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</si>
  <si>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</si>
  <si>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</si>
  <si>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</si>
  <si>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</si>
  <si>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</si>
  <si>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</si>
  <si>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</si>
  <si>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</si>
  <si>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</si>
  <si>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</si>
  <si>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</si>
  <si>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</si>
  <si>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</si>
  <si>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</si>
  <si>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</si>
  <si>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</si>
  <si>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</si>
  <si>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</si>
  <si>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</si>
  <si>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</si>
  <si>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</si>
  <si>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</si>
  <si>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</si>
  <si>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</si>
  <si>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</si>
  <si>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</si>
  <si>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</si>
  <si>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</si>
  <si>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</si>
  <si>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</si>
  <si>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</si>
  <si>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</si>
  <si>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</si>
  <si>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</si>
  <si>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</si>
  <si>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</si>
  <si>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</si>
  <si>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</si>
  <si>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</si>
  <si>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</si>
  <si>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</si>
  <si>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</si>
  <si>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</si>
  <si>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</si>
  <si>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</si>
  <si>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</si>
  <si>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</si>
  <si>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</si>
  <si>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</si>
  <si>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</si>
  <si>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</si>
  <si>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</si>
  <si>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</si>
  <si>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</si>
  <si>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</si>
  <si>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</si>
  <si>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</si>
  <si>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</si>
  <si>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</si>
  <si>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</si>
  <si>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</si>
  <si>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</si>
  <si>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</si>
  <si>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</si>
  <si>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</si>
  <si>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</si>
  <si>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</si>
  <si>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</si>
  <si>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</si>
  <si>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</si>
  <si>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</si>
  <si>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</si>
  <si>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</si>
  <si>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</si>
  <si>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</si>
  <si>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</si>
  <si>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</si>
  <si>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</si>
  <si>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</si>
  <si>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</si>
  <si>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</si>
  <si>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</si>
  <si>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</si>
  <si>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</si>
  <si>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</si>
  <si>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</si>
  <si>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</si>
  <si>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</si>
  <si>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</si>
  <si>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</si>
  <si>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</si>
  <si>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</si>
  <si>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</si>
  <si>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</si>
  <si>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</si>
  <si>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</si>
  <si>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</si>
  <si>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</si>
  <si>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</si>
  <si>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</si>
  <si>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</si>
  <si>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</si>
  <si>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</si>
  <si>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</si>
  <si>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</si>
  <si>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</si>
  <si>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</si>
  <si>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</si>
  <si>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</si>
  <si>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</si>
  <si>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</si>
  <si>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</si>
  <si>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</si>
  <si>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</si>
  <si>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</si>
  <si>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</si>
  <si>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</si>
  <si>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</si>
  <si>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</si>
  <si>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</si>
  <si>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</si>
  <si>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</si>
  <si>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</si>
  <si>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</si>
  <si>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</si>
  <si>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</si>
  <si>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</si>
  <si>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</si>
  <si>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</si>
  <si>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</si>
  <si>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</si>
  <si>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</si>
  <si>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</si>
  <si>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</si>
  <si>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</si>
  <si>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</si>
  <si>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</si>
  <si>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</si>
  <si>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</si>
  <si>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</si>
  <si>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</si>
  <si>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</si>
  <si>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</si>
  <si>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</si>
  <si>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</si>
  <si>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</si>
  <si>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</si>
  <si>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</si>
  <si>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</si>
  <si>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</si>
  <si>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</si>
  <si>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</si>
  <si>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</si>
  <si>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</si>
  <si>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</si>
  <si>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</si>
  <si>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</si>
  <si>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</si>
  <si>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</si>
  <si>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</si>
  <si>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</si>
  <si>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</si>
  <si>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</si>
  <si>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</si>
  <si>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</si>
  <si>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</si>
  <si>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</si>
  <si>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</si>
  <si>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</si>
  <si>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</si>
  <si>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</si>
  <si>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</si>
  <si>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</si>
  <si>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</si>
  <si>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</si>
  <si>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</si>
  <si>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</si>
  <si>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</si>
  <si>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</si>
  <si>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</si>
  <si>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</si>
  <si>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</si>
  <si>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</si>
  <si>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</si>
  <si>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</si>
  <si>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</si>
  <si>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</si>
  <si>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</si>
  <si>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</si>
  <si>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</si>
  <si>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</si>
  <si>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</si>
  <si>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</si>
  <si>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</si>
  <si>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</si>
  <si>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</si>
  <si>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</si>
  <si>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</si>
  <si>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</si>
  <si>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</si>
  <si>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</si>
  <si>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</si>
  <si>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</si>
  <si>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</si>
  <si>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</si>
  <si>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</si>
  <si>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</si>
  <si>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</si>
  <si>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</si>
  <si>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</si>
  <si>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</si>
  <si>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</si>
  <si>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</si>
  <si>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</si>
  <si>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</si>
  <si>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</si>
  <si>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</si>
  <si>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</si>
  <si>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</si>
  <si>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</si>
  <si>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</si>
  <si>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</si>
  <si>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</si>
  <si>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</si>
  <si>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</si>
  <si>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</si>
  <si>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</si>
  <si>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</si>
  <si>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</si>
  <si>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</si>
  <si>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</si>
  <si>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</si>
  <si>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</si>
  <si>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</si>
  <si>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</si>
  <si>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</si>
  <si>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</si>
  <si>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</si>
  <si>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</si>
  <si>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</si>
  <si>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</si>
  <si>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</si>
  <si>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</si>
  <si>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</si>
  <si>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</si>
  <si>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</si>
  <si>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</si>
  <si>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</si>
  <si>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</si>
  <si>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</si>
  <si>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</si>
  <si>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</si>
  <si>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</si>
  <si>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</si>
  <si>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</si>
  <si>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</si>
  <si>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</si>
  <si>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</si>
  <si>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</si>
  <si>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</si>
  <si>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</si>
  <si>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</si>
  <si>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</si>
  <si>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</si>
  <si>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</si>
  <si>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</si>
  <si>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</si>
  <si>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</si>
  <si>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</si>
  <si>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</si>
  <si>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</si>
  <si>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</si>
  <si>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</si>
  <si>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</si>
  <si>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</si>
  <si>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</si>
  <si>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</si>
  <si>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</si>
  <si>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</si>
  <si>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</si>
  <si>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</si>
  <si>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</si>
  <si>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</si>
  <si>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</si>
  <si>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</si>
  <si>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</si>
  <si>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</si>
  <si>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</si>
  <si>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</si>
  <si>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</si>
  <si>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</si>
  <si>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</si>
  <si>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</si>
  <si>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</si>
  <si>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</si>
  <si>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</si>
  <si>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</si>
  <si>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</si>
  <si>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</si>
  <si>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</si>
  <si>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</si>
  <si>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</si>
  <si>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</si>
  <si>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</si>
  <si>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</si>
  <si>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</si>
  <si>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</si>
  <si>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</si>
  <si>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</si>
  <si>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</si>
  <si>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</si>
  <si>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</si>
  <si>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</si>
  <si>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</si>
  <si>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</si>
  <si>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</si>
  <si>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</si>
  <si>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</si>
  <si>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</si>
  <si>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</si>
  <si>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</si>
  <si>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</si>
  <si>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</si>
  <si>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</si>
  <si>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</si>
  <si>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</si>
  <si>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</si>
  <si>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</si>
  <si>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</si>
  <si>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</si>
  <si>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</si>
  <si>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</si>
  <si>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</si>
  <si>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</si>
  <si>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</si>
  <si>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</si>
  <si>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</si>
  <si>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</si>
  <si>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</si>
  <si>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</si>
  <si>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</si>
  <si>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</si>
  <si>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</si>
  <si>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</si>
  <si>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</si>
  <si>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</si>
  <si>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</si>
  <si>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</si>
  <si>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</si>
  <si>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</si>
  <si>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</si>
  <si>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</si>
  <si>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</si>
  <si>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</si>
  <si>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</si>
  <si>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</si>
  <si>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</si>
  <si>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</si>
  <si>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</si>
  <si>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</si>
  <si>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</si>
  <si>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</si>
  <si>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</si>
  <si>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</si>
  <si>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</si>
  <si>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</si>
  <si>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</si>
  <si>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</si>
  <si>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</si>
  <si>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</si>
  <si>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</si>
  <si>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</si>
  <si>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</si>
  <si>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</si>
  <si>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</si>
  <si>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</si>
  <si>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</si>
  <si>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</si>
  <si>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</si>
  <si>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</si>
  <si>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</si>
  <si>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</si>
  <si>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</si>
  <si>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</si>
  <si>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</si>
  <si>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</si>
  <si>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</si>
  <si>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</si>
  <si>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</si>
  <si>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</si>
  <si>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</si>
  <si>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</si>
  <si>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</si>
  <si>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</si>
  <si>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</si>
  <si>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</si>
  <si>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</si>
  <si>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</si>
  <si>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</si>
  <si>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</si>
  <si>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</si>
  <si>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</si>
  <si>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</si>
  <si>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</si>
  <si>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</si>
  <si>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</si>
  <si>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</si>
  <si>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</si>
  <si>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</si>
  <si>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</si>
  <si>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</si>
  <si>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</si>
  <si>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</si>
  <si>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</si>
  <si>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</si>
  <si>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</si>
  <si>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</si>
  <si>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</si>
  <si>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</si>
  <si>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</si>
  <si>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</si>
  <si>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</si>
  <si>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</si>
  <si>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</si>
  <si>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</si>
  <si>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</si>
  <si>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</si>
  <si>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</si>
  <si>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</si>
  <si>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</si>
  <si>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</si>
  <si>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</si>
  <si>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</si>
  <si>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</si>
  <si>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</si>
  <si>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</si>
  <si>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</si>
  <si>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</si>
  <si>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</si>
  <si>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</si>
  <si>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</si>
  <si>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</si>
  <si>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</si>
  <si>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</si>
  <si>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</si>
  <si>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</si>
  <si>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</si>
  <si>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</si>
  <si>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</si>
  <si>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</si>
  <si>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</si>
  <si>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</si>
  <si>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</si>
  <si>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</si>
  <si>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</si>
  <si>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</si>
  <si>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</si>
  <si>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</si>
  <si>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</si>
  <si>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</si>
  <si>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</si>
  <si>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</si>
  <si>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</si>
  <si>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</si>
  <si>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</si>
  <si>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</si>
  <si>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</si>
  <si>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</si>
  <si>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</si>
  <si>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</si>
  <si>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</si>
  <si>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</si>
  <si>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</si>
  <si>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</si>
  <si>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</si>
  <si>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</si>
  <si>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</si>
  <si>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</si>
  <si>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</si>
  <si>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</si>
  <si>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</si>
  <si>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</si>
  <si>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</si>
  <si>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</si>
  <si>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</si>
  <si>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</si>
  <si>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</si>
  <si>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</si>
  <si>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</si>
  <si>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</si>
  <si>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</si>
  <si>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</si>
  <si>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</si>
  <si>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</si>
  <si>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</si>
  <si>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</si>
  <si>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</si>
  <si>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</si>
  <si>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</si>
  <si>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</si>
  <si>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</si>
  <si>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</si>
  <si>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</si>
  <si>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</si>
  <si>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</si>
  <si>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</si>
  <si>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</si>
  <si>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</si>
  <si>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</si>
  <si>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</si>
  <si>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</si>
  <si>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</si>
  <si>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</si>
  <si>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</si>
  <si>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</si>
  <si>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</si>
  <si>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</si>
  <si>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</si>
  <si>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</si>
  <si>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</si>
  <si>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</si>
  <si>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</si>
  <si>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</si>
  <si>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</si>
  <si>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</si>
  <si>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</si>
  <si>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</si>
  <si>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</si>
  <si>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</si>
  <si>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</si>
  <si>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</si>
  <si>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</si>
  <si>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</si>
  <si>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</si>
  <si>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</si>
  <si>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</si>
  <si>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</si>
  <si>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</si>
  <si>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</si>
  <si>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</si>
  <si>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</si>
  <si>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</si>
  <si>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username=${login.username}
password=${login.password}</t>
  </si>
  <si>
    <t>Navigate and Verify Settings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</si>
  <si>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</si>
  <si>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</si>
  <si>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</si>
  <si>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</si>
  <si>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</si>
  <si>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</si>
  <si>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</si>
  <si>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click on Hamburger menu to open the menu</t>
  </si>
  <si>
    <t>${org.hamburger}</t>
  </si>
  <si>
    <t>wait</t>
  </si>
  <si>
    <t>3000</t>
  </si>
  <si>
    <t>When user click on Settings option</t>
  </si>
  <si>
    <t>${org.Settings}</t>
  </si>
  <si>
    <t>Verify Settings page</t>
  </si>
  <si>
    <t>${org.Settings.TabList}</t>
  </si>
  <si>
    <t>Verify General tab</t>
  </si>
  <si>
    <t>Click General tab</t>
  </si>
  <si>
    <t>${org.General}</t>
  </si>
  <si>
    <t>set the counter</t>
  </si>
  <si>
    <t>counter</t>
  </si>
  <si>
    <t>0</t>
  </si>
  <si>
    <t>start the loop</t>
  </si>
  <si>
    <t>8</t>
  </si>
  <si>
    <t>-1</t>
  </si>
  <si>
    <t>assert the counter with result count</t>
  </si>
  <si>
    <t>${counter}</t>
  </si>
  <si>
    <t>$(array|length|${org.General.DataFormatValue})</t>
  </si>
  <si>
    <t>Save the Various DatFormat</t>
  </si>
  <si>
    <t>DateFormatValue</t>
  </si>
  <si>
    <t>$(array|item|${org.General.DataFormatValue}|${counter})</t>
  </si>
  <si>
    <t xml:space="preserve">Select General tab - DateFormat Field </t>
  </si>
  <si>
    <t>${org.General.DateFormatField}</t>
  </si>
  <si>
    <t>${DateFormatValue}</t>
  </si>
  <si>
    <t xml:space="preserve">Select General tab - App Language Field </t>
  </si>
  <si>
    <t>${org.General.AppLanguageField}</t>
  </si>
  <si>
    <t>English</t>
  </si>
  <si>
    <t xml:space="preserve">Click General tab - Save Button </t>
  </si>
  <si>
    <t>${org.General.Save}</t>
  </si>
  <si>
    <t>Verify the changes</t>
  </si>
  <si>
    <t>Message</t>
  </si>
  <si>
    <t>${org.General.Message}</t>
  </si>
  <si>
    <t>Assert the Message</t>
  </si>
  <si>
    <t>${org.Success.Message}</t>
  </si>
  <si>
    <t>${Message}</t>
  </si>
  <si>
    <t>Increment the Counter</t>
  </si>
  <si>
    <t>1</t>
  </si>
  <si>
    <t>Verify Transaction tab</t>
  </si>
  <si>
    <t>Click Transaction tab</t>
  </si>
  <si>
    <t>${org.Transaction}</t>
  </si>
  <si>
    <t>11</t>
  </si>
  <si>
    <t>$(array|length|${org.Transaction.TaxModeValue})</t>
  </si>
  <si>
    <t>Save the Various Payment Mode Values</t>
  </si>
  <si>
    <t>PaymentMode</t>
  </si>
  <si>
    <t>$(array|item|${org.Transaction.PaymentModeValue}|${counter})</t>
  </si>
  <si>
    <t>Save the Various Tax Mode Values</t>
  </si>
  <si>
    <t>TaxMode</t>
  </si>
  <si>
    <t>$(array|item|${org.Transaction.TaxModeValue}|${counter})</t>
  </si>
  <si>
    <t xml:space="preserve">Select Transaction tab - Payment Mode Field </t>
  </si>
  <si>
    <t>${org.Transaction.PaymentMode}</t>
  </si>
  <si>
    <t>${PaymentMode}</t>
  </si>
  <si>
    <t>SkipIf(${counter} = 3)</t>
  </si>
  <si>
    <t xml:space="preserve">Select Transaction tab - Tax Mode Field </t>
  </si>
  <si>
    <t>${org.Transaction.TaxMode}</t>
  </si>
  <si>
    <t>${TaxMode}</t>
  </si>
  <si>
    <t xml:space="preserve">Select Transaction tab - Default Godown </t>
  </si>
  <si>
    <t>${org.Transaction.DefaultGoDown}</t>
  </si>
  <si>
    <t>Primary Godown</t>
  </si>
  <si>
    <t xml:space="preserve">Select Transaction tab - Track Transaction </t>
  </si>
  <si>
    <t>${org.Transaction.TrackTransaction}</t>
  </si>
  <si>
    <t xml:space="preserve">Click Transaction tab - Save Button </t>
  </si>
  <si>
    <t>Verify Manager Users Page</t>
  </si>
  <si>
    <t>Click Manage User tab</t>
  </si>
  <si>
    <t>${org.ManageUser}</t>
  </si>
  <si>
    <t>Assert Invite button</t>
  </si>
  <si>
    <t>${ManageUser.InviteButton}</t>
  </si>
  <si>
    <t>Assert Users Label</t>
  </si>
  <si>
    <t>${ManageUser.Users.Label}</t>
  </si>
  <si>
    <t>Assert Invitations Label</t>
  </si>
  <si>
    <t>${ManageUser.Invitations.Label}</t>
  </si>
  <si>
    <t>Assert Users Table</t>
  </si>
  <si>
    <t>${Users.Table}</t>
  </si>
  <si>
    <t>Assert Invitations Table</t>
  </si>
  <si>
    <t>${Invitations.Table}</t>
  </si>
  <si>
    <t>Verify Organization tab</t>
  </si>
  <si>
    <t>Click Organization tab</t>
  </si>
  <si>
    <t>${Org.Organization}</t>
  </si>
  <si>
    <t>Select the file</t>
  </si>
  <si>
    <t>${Organization.inputImg}</t>
  </si>
  <si>
    <t>${data.path}\images.jfif</t>
  </si>
  <si>
    <t>Enter the Org website</t>
  </si>
  <si>
    <t>${Organization.Website}</t>
  </si>
  <si>
    <t>Org@www.com</t>
  </si>
  <si>
    <t>1500</t>
  </si>
  <si>
    <t>Enter the Org Email</t>
  </si>
  <si>
    <t>${Organization.Email}</t>
  </si>
  <si>
    <t>Org@gmail.com</t>
  </si>
  <si>
    <t>Enter the Org Address</t>
  </si>
  <si>
    <t>${Organization.Address}</t>
  </si>
  <si>
    <t>Supplier Floor, Building IT-09 Qubix Business Park - SEZ, Blue Ridge Town Pune, Phase 1, Hinjawadi Rajiv Gandhi Infotech Park, Hinjawadi, Pune, Maharashtra 411057</t>
  </si>
  <si>
    <t>Enter the Org City</t>
  </si>
  <si>
    <t>${Organization.City}</t>
  </si>
  <si>
    <t>Mumbai</t>
  </si>
  <si>
    <t>Select State</t>
  </si>
  <si>
    <t>${Organization.State}</t>
  </si>
  <si>
    <t>Maharashtra</t>
  </si>
  <si>
    <t>Enter the Org Country</t>
  </si>
  <si>
    <t>${Organization.Country}</t>
  </si>
  <si>
    <t>India</t>
  </si>
  <si>
    <t>Enter the Org Pincode</t>
  </si>
  <si>
    <t>${Organization.Pincode}</t>
  </si>
  <si>
    <t>Enter the Org Phone</t>
  </si>
  <si>
    <t>${Organization.Phone}</t>
  </si>
  <si>
    <t>Enter the Org Fax</t>
  </si>
  <si>
    <t>${Organization.Fax}</t>
  </si>
  <si>
    <t>Enter IFSC Code</t>
  </si>
  <si>
    <t>${Organization.IFSC}</t>
  </si>
  <si>
    <t>HDFC0000041</t>
  </si>
  <si>
    <t>Click on Validate Button</t>
  </si>
  <si>
    <t>${Validate.button}</t>
  </si>
  <si>
    <t>Click on Autofill button</t>
  </si>
  <si>
    <t>${Autofill.button}</t>
  </si>
  <si>
    <t>Enter Bank Account Number</t>
  </si>
  <si>
    <t>${Organization.AccountNumber}</t>
  </si>
  <si>
    <t>HDFC98765432024</t>
  </si>
  <si>
    <t>Enter GSTIN number</t>
  </si>
  <si>
    <t>${Organization.GSTIN}</t>
  </si>
  <si>
    <t>07AAACC0460H1Z4</t>
  </si>
  <si>
    <t>Fetch the PAN Number</t>
  </si>
  <si>
    <t>${Organization.PAN}</t>
  </si>
  <si>
    <t>AAACC0460H</t>
  </si>
  <si>
    <t>Enter Service Tax number</t>
  </si>
  <si>
    <t>${Organization.ServiceTax}</t>
  </si>
  <si>
    <t xml:space="preserve">wait </t>
  </si>
  <si>
    <t>1000</t>
  </si>
  <si>
    <t>Click on Cess Button</t>
  </si>
  <si>
    <t>${Organization.CessButton}</t>
  </si>
  <si>
    <t>Enter the CESS percentage</t>
  </si>
  <si>
    <t>${Organization.CessNumber}</t>
  </si>
  <si>
    <t>Click on Cess ADD button</t>
  </si>
  <si>
    <t>${Organization.CessAdd}</t>
  </si>
  <si>
    <t>Click on Save Changes button</t>
  </si>
  <si>
    <t>${Organization.SaveChanges}</t>
  </si>
  <si>
    <t>Verify the Confirmation Message</t>
  </si>
  <si>
    <t>${Confirmation.msg}</t>
  </si>
  <si>
    <t>Click on Confirmation button</t>
  </si>
  <si>
    <t>${Confirmation.OK}</t>
  </si>
  <si>
    <t>Save Success Message</t>
  </si>
  <si>
    <t>SuccessMessage</t>
  </si>
  <si>
    <t>${Org.Name} Profile Details Updated</t>
  </si>
  <si>
    <t>Verify the Success Message</t>
  </si>
  <si>
    <t>${Popup.Message}</t>
  </si>
  <si>
    <t>${SuccessMessage}</t>
  </si>
  <si>
    <t>Verify Export Functionality</t>
  </si>
  <si>
    <t>Click Export Data tab</t>
  </si>
  <si>
    <t>${Org.ExportData}</t>
  </si>
  <si>
    <t>Assert the 1st paragraph</t>
  </si>
  <si>
    <t>${org.Export.Para1}</t>
  </si>
  <si>
    <t>Assert the 2nd paragraph</t>
  </si>
  <si>
    <t>${org.Export.Para2}</t>
  </si>
  <si>
    <t>Assert the List 1</t>
  </si>
  <si>
    <t>${org.Export.li1}</t>
  </si>
  <si>
    <t>Assert the List 2</t>
  </si>
  <si>
    <t>${org.Export.li2}</t>
  </si>
  <si>
    <t>Click on Export button to download the legacy file in xlsx format</t>
  </si>
  <si>
    <t>${org.Export.LegacyButton}</t>
  </si>
  <si>
    <t>wait for windows to popup</t>
  </si>
  <si>
    <t>2000</t>
  </si>
  <si>
    <t>fetch the filename from the save  as window</t>
  </si>
  <si>
    <t>xlsxFileName</t>
  </si>
  <si>
    <t>${Windows.SavesAs.Edit}</t>
  </si>
  <si>
    <t>print</t>
  </si>
  <si>
    <t>${xlsxFileName}</t>
  </si>
  <si>
    <t>Press the enter button for windows</t>
  </si>
  <si>
    <t>Windows</t>
  </si>
  <si>
    <t>{ENTER}</t>
  </si>
  <si>
    <t>Click on Export button to download the legacy file in json format</t>
  </si>
  <si>
    <t>${org.Export.JsonButton}</t>
  </si>
  <si>
    <t>jsonFileName</t>
  </si>
  <si>
    <t>${jsonFileName}</t>
  </si>
  <si>
    <t>Create a new directory</t>
  </si>
  <si>
    <t>${data.path}\UI-Settings</t>
  </si>
  <si>
    <t>Move files from Downloads to new directory</t>
  </si>
  <si>
    <t>${user.home}\Downloads\${xlsxFileName}.xlsx</t>
  </si>
  <si>
    <t>${user.home}\Downloads\${jsonFileName}.json</t>
  </si>
  <si>
    <t>Verify Import Functionality</t>
  </si>
  <si>
    <t>Change the Orgname</t>
  </si>
  <si>
    <t>${ChangeOrg}</t>
  </si>
  <si>
    <t>Create a new Org</t>
  </si>
  <si>
    <t>${CreateOrg.Button}</t>
  </si>
  <si>
    <t>Save Org Name</t>
  </si>
  <si>
    <t>NewOrgName</t>
  </si>
  <si>
    <t>Org[NUMBER(${num})=&gt;randomDigits(5)]</t>
  </si>
  <si>
    <t>Enter the Org Name</t>
  </si>
  <si>
    <t>${CreateOrg.Name}</t>
  </si>
  <si>
    <t>${NewOrgName}</t>
  </si>
  <si>
    <t>Then search for a name in the name filed</t>
  </si>
  <si>
    <t>${CreateOrg.State}</t>
  </si>
  <si>
    <t>${State.Value}</t>
  </si>
  <si>
    <t>replace the data in locator</t>
  </si>
  <si>
    <t>${Select.State}</t>
  </si>
  <si>
    <t>SelectStateLoc</t>
  </si>
  <si>
    <t>select from the predection options</t>
  </si>
  <si>
    <t>${SelectStateLoc}</t>
  </si>
  <si>
    <t>Select the State</t>
  </si>
  <si>
    <t>${CreateOrg.LoginButton}</t>
  </si>
  <si>
    <t>Wait for Hamburger to open</t>
  </si>
  <si>
    <t>Click Import Data tab</t>
  </si>
  <si>
    <t>${Org.ImportData}</t>
  </si>
  <si>
    <t>Assert Import Data Page Displayed</t>
  </si>
  <si>
    <t>${Org.ImportData.Page}</t>
  </si>
  <si>
    <t>Assert Import Data Field Displayed</t>
  </si>
  <si>
    <t>${Org.ImportData.Line1}</t>
  </si>
  <si>
    <t>${Org.ImportData.Line2}</t>
  </si>
  <si>
    <t>Assert Import Data List Displayed</t>
  </si>
  <si>
    <t>${Org.ImportData.Li1}</t>
  </si>
  <si>
    <t>${Org.ImportData.Li2}</t>
  </si>
  <si>
    <t>${Org.ImportData.Li3}</t>
  </si>
  <si>
    <t>${Org.ImportData.Line3}</t>
  </si>
  <si>
    <t>${Org.ImportData.Link1}</t>
  </si>
  <si>
    <t>${Org.ImportData.Link2}</t>
  </si>
  <si>
    <t>Import excel sheet in new Org</t>
  </si>
  <si>
    <t>${Org.ImportData.File}</t>
  </si>
  <si>
    <t>${data.path}\UI-Settings\${xlsxFileName}.xlsx</t>
  </si>
  <si>
    <t>Click on Import Button</t>
  </si>
  <si>
    <t>${Org.ImportData.Button}</t>
  </si>
  <si>
    <t>Save the pop-up message</t>
  </si>
  <si>
    <t>PopUpMessage</t>
  </si>
  <si>
    <t>Assert the message</t>
  </si>
  <si>
    <t>Import Successful</t>
  </si>
  <si>
    <t>${PopUpMessage}</t>
  </si>
  <si>
    <t>Import Json file in new Org</t>
  </si>
  <si>
    <t>${data.path}\UI-Settings\${jsonFileName}.json</t>
  </si>
  <si>
    <t>PopUpMessage2</t>
  </si>
  <si>
    <t>${PopUpMessage2}</t>
  </si>
  <si>
    <t>Delete the Files</t>
  </si>
  <si>
    <t>Delete all the files</t>
  </si>
  <si>
    <t>Verify Organization with blank values for mandatory Fields</t>
  </si>
  <si>
    <t>Name</t>
  </si>
  <si>
    <t>Address</t>
  </si>
  <si>
    <t>nexial.assistantMode</t>
  </si>
  <si>
    <t>off</t>
  </si>
  <si>
    <t>nexial.browser</t>
  </si>
  <si>
    <t>chrome</t>
  </si>
  <si>
    <t>nexial.browser.defaultWindowSize</t>
  </si>
  <si>
    <t>1280x960</t>
  </si>
  <si>
    <t>nexial.delayBetweenStepsMs</t>
  </si>
  <si>
    <t>nexial.enableEmail</t>
  </si>
  <si>
    <t>false</t>
  </si>
  <si>
    <t>nexial.endScriptImmediate</t>
  </si>
  <si>
    <t>nexial.executionType</t>
  </si>
  <si>
    <t>script</t>
  </si>
  <si>
    <t>nexial.generateReport</t>
  </si>
  <si>
    <t>true</t>
  </si>
  <si>
    <t>nexial.inputExcel</t>
  </si>
  <si>
    <t>C:\Projects\GNUKhata\gkAPP-UI\Devel\tests\output\20240119_163059\UI-Settings.20240119_163617.001.xlsx</t>
  </si>
  <si>
    <t>nexial.interactive</t>
  </si>
  <si>
    <t>nexial.logpath</t>
  </si>
  <si>
    <t>C:\Projects\GNUKhata\gkAPP-UI\Devel\tests\output\20240119_163059\logs</t>
  </si>
  <si>
    <t>nexial.openResult</t>
  </si>
  <si>
    <t>nexial.output</t>
  </si>
  <si>
    <t>C:\Projects\GNUKhata\gkAPP-UI\Devel\tests\output\20240119_163059</t>
  </si>
  <si>
    <t>nexial.outputToCloud</t>
  </si>
  <si>
    <t>nexial.pollWaitMs</t>
  </si>
  <si>
    <t>10000</t>
  </si>
  <si>
    <t>nexial.project</t>
  </si>
  <si>
    <t>tests</t>
  </si>
  <si>
    <t>nexial.projectBase</t>
  </si>
  <si>
    <t>C:\Projects\GNUKhata\gkAPP-UI\Devel\tests</t>
  </si>
  <si>
    <t>nexial.runID</t>
  </si>
  <si>
    <t>20240119_163059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</si>
  <si>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</si>
  <si>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</si>
  <si>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</si>
  <si>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</si>
  <si>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</si>
  <si>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</si>
  <si>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</si>
  <si>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</si>
  <si>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</si>
  <si>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UI-Settings.data.xlsx</t>
  </si>
  <si>
    <t>nexial.scriptRef.DataSheet(s)</t>
  </si>
  <si>
    <t>#default</t>
  </si>
  <si>
    <t>nexial.scriptRef.runtime args</t>
  </si>
  <si>
    <t>-script C:\Projects\GNUKhata\gkAPP-UI\Devel\tests\artifact\script\UI-Settings.xlsx -interactive</t>
  </si>
  <si>
    <t>nexial.targetDisplay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</si>
  <si>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</si>
  <si>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</si>
  <si>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</si>
  <si>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</si>
  <si>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</si>
  <si>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</si>
  <si>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</si>
  <si>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</si>
  <si>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</si>
  <si>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Autofill.button</t>
  </si>
  <si>
    <t>//button[span='Auto fill']</t>
  </si>
  <si>
    <t>ChangeOrg</t>
  </si>
  <si>
    <t>//a[@role="menuitem"][text()=' Change Org ']</t>
  </si>
  <si>
    <t>Confirmation.OK</t>
  </si>
  <si>
    <t>//button[@class="btn btn-danger"]</t>
  </si>
  <si>
    <t>Confirmation.msg</t>
  </si>
  <si>
    <t>//div[text()='Confirm update company ? ']</t>
  </si>
  <si>
    <t>CreateOrg.Button</t>
  </si>
  <si>
    <t>//button[text()='Create Org']</t>
  </si>
  <si>
    <t>CreateOrg.LoginButton</t>
  </si>
  <si>
    <t>//button[span='Create &amp; Login']</t>
  </si>
  <si>
    <t>CreateOrg.Name</t>
  </si>
  <si>
    <t>//input[@placeholder="Organisation Name"]</t>
  </si>
  <si>
    <t>CreateOrg.State</t>
  </si>
  <si>
    <t>//input[@aria-autocomplete="list"]</t>
  </si>
  <si>
    <t>EmptyValue</t>
  </si>
  <si>
    <t/>
  </si>
  <si>
    <t>GNUKhata.URL</t>
  </si>
  <si>
    <t>https://gnukhata.org/</t>
  </si>
  <si>
    <t>Invitations.Table</t>
  </si>
  <si>
    <t>//table[@role="table"]/parent::div/h5[text()='Invitations']</t>
  </si>
  <si>
    <t>ManageUser.Invitations.Label</t>
  </si>
  <si>
    <t>//h5[text()='Invitations']</t>
  </si>
  <si>
    <t>ManageUser.InviteButton</t>
  </si>
  <si>
    <t>//button[span='Invite User']</t>
  </si>
  <si>
    <t>ManageUser.Users.Label</t>
  </si>
  <si>
    <t>//h5[text()='Users']</t>
  </si>
  <si>
    <t>Org.ExportData</t>
  </si>
  <si>
    <t>//ul[@role="tablist"]/li/a[text()='Export Data']</t>
  </si>
  <si>
    <t>Org.ImportData</t>
  </si>
  <si>
    <t>//ul[@role="tablist"]/li/a[text()='Import Data']</t>
  </si>
  <si>
    <t>Org.ImportData.Button</t>
  </si>
  <si>
    <t>//button[@type="submit"][span=' Import Data']</t>
  </si>
  <si>
    <t>Org.ImportData.File</t>
  </si>
  <si>
    <t>//div/input[@class="custom-file-input"]</t>
  </si>
  <si>
    <t>Org.ImportData.GNUKhatapage</t>
  </si>
  <si>
    <t>//h3[@id='gnukhata'][text()='GNUKhata (.xlsx)']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</si>
  <si>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</si>
  <si>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</si>
  <si>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</si>
  <si>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</si>
  <si>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</si>
  <si>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</si>
  <si>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</si>
  <si>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</si>
  <si>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</si>
  <si>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</si>
  <si>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</si>
  <si>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</si>
  <si>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</si>
  <si>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</si>
  <si>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</si>
  <si>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</si>
  <si>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Org.ImportData.Page</t>
  </si>
  <si>
    <t>//div[text()='Import Company Data']</t>
  </si>
  <si>
    <t>Org.ImportData.Tallypage</t>
  </si>
  <si>
    <t>//h3[@id='tally'][text()='Tally (.xlsx)']</t>
  </si>
  <si>
    <t>Org.Name</t>
  </si>
  <si>
    <t>ReynoldsCompany</t>
  </si>
  <si>
    <t>Org.Organization</t>
  </si>
  <si>
    <t>//ul[@role="tablist"]/li/a[text()='Organisation']</t>
  </si>
  <si>
    <t>Org.locator</t>
  </si>
  <si>
    <t>//tr/td[text()=' ']/parent::tr/td[@aria-colindex="4"]/button</t>
  </si>
  <si>
    <t>Organization.AccountNumber</t>
  </si>
  <si>
    <t>//div/legend[text()='Account Number']/parent::div/descendant::input[@type="text"]</t>
  </si>
  <si>
    <t>Organization.Address</t>
  </si>
  <si>
    <t>//div/legend[text()='Address']/parent::div/div/input[@type="text"]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</si>
  <si>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</si>
  <si>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</si>
  <si>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</si>
  <si>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</si>
  <si>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Organization.CessAdd</t>
  </si>
  <si>
    <t>//footer[@id="cess___BV_modal_footer_"]/button[text()='Add']</t>
  </si>
  <si>
    <t>Organization.CessButton</t>
  </si>
  <si>
    <t>//div/legend[text()='CESS']/parent::div/descendant::button[span='CESS']</t>
  </si>
  <si>
    <t>Organization.CessCancel</t>
  </si>
  <si>
    <t>//footer[@id="cess___BV_modal_footer_"]/button[span='Cancel']</t>
  </si>
  <si>
    <t>Organization.CessNumber</t>
  </si>
  <si>
    <t>//div/legend[text()='CESS']/parent::div/descendant::input[@type="number"]</t>
  </si>
  <si>
    <t>Organization.City</t>
  </si>
  <si>
    <t>//div/legend[text()='City']/parent::div/div/input[@type="text"]</t>
  </si>
  <si>
    <t>Organization.Country</t>
  </si>
  <si>
    <t>//div/legend[text()='Country']/parent::div/div/input[@type="text"]</t>
  </si>
  <si>
    <t>Organization.DeleteOrg</t>
  </si>
  <si>
    <t>//button[span='Delete Organisation']</t>
  </si>
  <si>
    <t>Organization.Email</t>
  </si>
  <si>
    <t>//div/legend[text()='Email']/parent::div/div/input[@type="email"]</t>
  </si>
  <si>
    <t>Organization.Fax</t>
  </si>
  <si>
    <t>//div/legend[text()='Fax']/parent::div/div/input[@type="text"]</t>
  </si>
  <si>
    <t>Organization.GSTIN</t>
  </si>
  <si>
    <t>//div/legend[text()='GSTIN']/parent::div/descendant::input[@type="text"]</t>
  </si>
  <si>
    <t>Organization.IFSC</t>
  </si>
  <si>
    <t>//div/legend[text()='IFSC Code']/parent::div/descendant::input[@type="text"]</t>
  </si>
  <si>
    <t>Organization.Img</t>
  </si>
  <si>
    <t>//div[@class="card-body"]/img[@src="img/gk.png"]</t>
  </si>
  <si>
    <t>Organization.Name</t>
  </si>
  <si>
    <t>//div[@class="card-body"]/img/parent::div/descendant::div/legend[text()='Name']/parent::div/div/input[@type="text"]</t>
  </si>
  <si>
    <t>Organization.PAN</t>
  </si>
  <si>
    <t>//div/legend[text()='PAN']/parent::div/descendant::input[@type="text"]</t>
  </si>
  <si>
    <t>Organization.Phone</t>
  </si>
  <si>
    <t>//div/legend[text()='Phone']/parent::div/descendant::input[@type="text"]</t>
  </si>
  <si>
    <t>Organization.Pincode</t>
  </si>
  <si>
    <t>//div/legend[text()='Pincode']/parent::div/div/input[@type="text"]</t>
  </si>
  <si>
    <t>Organization.SaveChanges</t>
  </si>
  <si>
    <t>//button[@type="submit"]</t>
  </si>
  <si>
    <t>Organization.ServiceTax</t>
  </si>
  <si>
    <t>//div/legend[text()='ServiceTax Number']/parent::div/descendant::input[@type="text"]</t>
  </si>
  <si>
    <t>Organization.State</t>
  </si>
  <si>
    <t>//Select[@class="custom-select custom-select-sm"]</t>
  </si>
  <si>
    <t>Organization.Website</t>
  </si>
  <si>
    <t>//div/legend[text()='Website']/parent::div/div/input[@type="text"]</t>
  </si>
  <si>
    <t>Organization.inputImg</t>
  </si>
  <si>
    <t>//input[@accept="image/jpeg, image/png"]</t>
  </si>
  <si>
    <t>Popup.Message</t>
  </si>
  <si>
    <t>//div[@class='toast-body']</t>
  </si>
  <si>
    <t>Select.State</t>
  </si>
  <si>
    <t>//ul[@role="listbox"][@class="vs__dropdown-menu"]/li[contains(text(),' ')]</t>
  </si>
  <si>
    <t>State.Value</t>
  </si>
  <si>
    <t>Users.Table</t>
  </si>
  <si>
    <t>//table[@role="table"]/parent::div/h5[text()='Users']</t>
  </si>
  <si>
    <t>Validate.button</t>
  </si>
  <si>
    <t>//button[@title="validate"]</t>
  </si>
  <si>
    <t>Windows.Open</t>
  </si>
  <si>
    <t>//*[@ClassName="Button" and @ControlType="ControlType.Button" and @Name="Open"]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</si>
  <si>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</si>
  <si>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</si>
  <si>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</si>
  <si>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</si>
  <si>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Windows.filename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</si>
  <si>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</si>
  <si>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</si>
  <si>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</si>
  <si>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</si>
  <si>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</si>
  <si>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</si>
  <si>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description.labeltext</t>
  </si>
  <si>
    <t>//div[@class='card-body']/fieldset[3]/div/legend</t>
  </si>
  <si>
    <t>description.textbox</t>
  </si>
  <si>
    <t>//div[@class='card-body']/fieldset[3]/div/div/textarea</t>
  </si>
  <si>
    <t>dropdown.input</t>
  </si>
  <si>
    <t>//div[@class='card-body']/fieldset[1]/div/div/div/div/div/input</t>
  </si>
  <si>
    <t>execution.runtime args</t>
  </si>
  <si>
    <t>-script C:\Projects\GNUKhata\gkAPP-UI\Devel\tests\artifact\script\UI-Settings.xlsx
-interactive</t>
  </si>
  <si>
    <t>faq.title</t>
  </si>
  <si>
    <t>(//*[text()='FAQ'])[2]</t>
  </si>
  <si>
    <t>features.text</t>
  </si>
  <si>
    <t>//*[text()='Features']</t>
  </si>
  <si>
    <t>gnukhata.path</t>
  </si>
  <si>
    <t>$(syspath|project|fullpath)/artifact/script/GNUKhata.macro.xlsx</t>
  </si>
  <si>
    <t>gnukhata.text</t>
  </si>
  <si>
    <t>(//*[text()='GNUKhata'])[1]</t>
  </si>
  <si>
    <t>help.about.sourcecode.button</t>
  </si>
  <si>
    <t>(//*[text()='Source Code'])[2]</t>
  </si>
  <si>
    <t>help.about.website.button</t>
  </si>
  <si>
    <t>(//*[text()='Website'])[2]</t>
  </si>
  <si>
    <t>help.icon</t>
  </si>
  <si>
    <t>//div[@class='card-header bg-dark text-light']/div/div[2]</t>
  </si>
  <si>
    <t>input.password</t>
  </si>
  <si>
    <t>//input[@placeholder='Password']</t>
  </si>
  <si>
    <t>input.username</t>
  </si>
  <si>
    <t>//input[@placeholder='Enter Username']</t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</si>
  <si>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</si>
  <si>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</si>
  <si>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</si>
  <si>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</si>
  <si>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login.orgcode</t>
  </si>
  <si>
    <t>crypt:1b31ec3b0d0b38cfe13ad7e49377fbaa</t>
  </si>
  <si>
    <t>login.password</t>
  </si>
  <si>
    <t>crypt:1182747a8aa9cb62232652e9b5f04021f5e01294c1a1c114</t>
  </si>
  <si>
    <t>login.username</t>
  </si>
  <si>
    <t>crypt:2cdfe09dedae032e246b032d441dd4f3288ba6d37fb43eca</t>
  </si>
  <si>
    <t>native.encoding</t>
  </si>
  <si>
    <t>Cp1252</t>
  </si>
  <si>
    <t>oldlogin.orgcode</t>
  </si>
  <si>
    <t>crypt:12378365fa4f9ccd51c3aca878cd5a46</t>
  </si>
  <si>
    <t>oldlogin.password</t>
  </si>
  <si>
    <t>oldlogin.username</t>
  </si>
  <si>
    <t>crypt:dacd43c2b9cf60c110f805296e291872c5065714697dec05</t>
  </si>
  <si>
    <t>org.Export.JsonButton</t>
  </si>
  <si>
    <t>//button[@label='Export (Json)']</t>
  </si>
  <si>
    <t>org.Export.LegacyButton</t>
  </si>
  <si>
    <t>//button[@label='Export (Legacy)']</t>
  </si>
  <si>
    <t>org.Export.Para1</t>
  </si>
  <si>
    <t>//div[text()=' This menu will enable you to export organisation data, that is, all its accounts and records in these accounts in two formats: 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</si>
  <si>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</si>
  <si>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</si>
  <si>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org.Export.li1</t>
  </si>
  <si>
    <t>//ul/li[text()='Microsoft Excel Open XML Spreadsheet (.xslx) [legacy]']</t>
  </si>
  <si>
    <t>org.Export.li2</t>
  </si>
  <si>
    <t>//ul/li[text()='Json (.json)']</t>
  </si>
  <si>
    <t>org.General</t>
  </si>
  <si>
    <t>//ul[@role="tablist"]/li/a[text()='General']</t>
  </si>
  <si>
    <t>org.General.AppLanguageField</t>
  </si>
  <si>
    <t>//select[@id="gs-t1-select-20"]</t>
  </si>
  <si>
    <t>org.General.DataFormatValue</t>
  </si>
  <si>
    <t>dd-mm-yyyy,yyyy-mm-dd,mm-dd-yyyy</t>
  </si>
  <si>
    <t>org.General.DateFormatField</t>
  </si>
  <si>
    <t>//select[@id="gs-t1-select-10"]</t>
  </si>
  <si>
    <t>org.General.Message</t>
  </si>
  <si>
    <t>org.General.Save</t>
  </si>
  <si>
    <t>(//button[@class="btn btn-success btn-sm"])[1]</t>
  </si>
  <si>
    <t>org.ManageUser</t>
  </si>
  <si>
    <t>//ul[@role="tablist"]/li/a[text()='Manage Users']</t>
  </si>
  <si>
    <t>org.Settings</t>
  </si>
  <si>
    <t>//a[@href="#/settings"]</t>
  </si>
  <si>
    <t>org.Settings.TabList</t>
  </si>
  <si>
    <t>//ul[@role="tablist"]</t>
  </si>
  <si>
    <t>org.Success.Message</t>
  </si>
  <si>
    <t>Global Config Saved Successfully.</t>
  </si>
  <si>
    <t>org.Transaction</t>
  </si>
  <si>
    <t>//ul[@role="tablist"]/li/a[text()='Transaction']</t>
  </si>
  <si>
    <t>org.Transaction.DefaultGoDown</t>
  </si>
  <si>
    <t>//select[@id="gs-t2-select-30"]</t>
  </si>
  <si>
    <t>org.Transaction.PaymentMode</t>
  </si>
  <si>
    <t>//select[@id="gs-t2-select-10"]</t>
  </si>
  <si>
    <t>org.Transaction.PaymentModeValue</t>
  </si>
  <si>
    <t>cash,bank,credit</t>
  </si>
  <si>
    <t>org.Transaction.TaxMode</t>
  </si>
  <si>
    <t>//select[@id="gs-t2-select-20"]</t>
  </si>
  <si>
    <t>org.Transaction.TaxModeValue</t>
  </si>
  <si>
    <t>None,GST,VAT,GST &amp; VAT</t>
  </si>
  <si>
    <t>org.Transaction.TrackTransaction</t>
  </si>
  <si>
    <t>//input[@type="checkbox"]</t>
  </si>
  <si>
    <t>org.hamburger</t>
  </si>
  <si>
    <t>//button[@title='Open Sidebar']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</si>
  <si>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</si>
  <si>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</si>
  <si>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</si>
  <si>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</si>
  <si>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</si>
  <si>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</si>
  <si>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</si>
  <si>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</si>
  <si>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reportbug.title</t>
  </si>
  <si>
    <t>//div[@class='card-header bg-dark text-light']/div/div[1]</t>
  </si>
  <si>
    <t>selectmodule.dropdown</t>
  </si>
  <si>
    <t>//div[@class='card-body']/fieldset[1]/div/div/div/div</t>
  </si>
  <si>
    <t>selectmodule.dropdown.value</t>
  </si>
  <si>
    <t>//div[@class='card-body']/fieldset[1]/div/div/div/ul/li</t>
  </si>
  <si>
    <t>selectmodule.labeltext</t>
  </si>
  <si>
    <t>//div[@class='card-body']/fieldset[1]/div/legend</t>
  </si>
  <si>
    <t>submit.button</t>
  </si>
  <si>
    <t>//div[@class='card-body']/a/span</t>
  </si>
  <si>
    <t>success.message</t>
  </si>
  <si>
    <t>//*[text()='Login Success!']</t>
  </si>
  <si>
    <t>sun.awt.enableExtraMouseButtons</t>
  </si>
  <si>
    <t>testsuite.startTs</t>
  </si>
  <si>
    <t>1705662059800</t>
  </si>
  <si>
    <t>tilte.inputbox</t>
  </si>
  <si>
    <t>//div[@class='card-body']/fieldset[2]/div/div/input</t>
  </si>
  <si>
    <t>title.labeltext</t>
  </si>
  <si>
    <t>//div[@class='card-body']/fieldset[2]/div/legend</t>
  </si>
  <si>
    <t>uiurl</t>
  </si>
  <si>
    <t>https://gnukhata.gitlab.io/gkapp/#/user-login</t>
  </si>
  <si>
    <t>user.name</t>
  </si>
  <si>
    <t>AL4107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</si>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</sst>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sz val="11"/>
      <color rgb="FF000000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Calibri"/>
      <charset val="134"/>
      <scheme val="minor"/>
    </font>
    <font>
      <sz val="12"/>
      <color rgb="FF202124"/>
      <name val="Consolas"/>
      <charset val="134"/>
    </font>
    <font>
      <strike/>
      <sz val="11"/>
      <color theme="1"/>
      <name val="Consolas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color rgb="FF202124"/>
      <name val="Consolas"/>
      <charset val="134"/>
    </font>
    <font>
      <b/>
      <sz val="11"/>
      <name val="Tahoma"/>
      <charset val="134"/>
    </font>
    <font>
      <b/>
      <strike/>
      <sz val="11"/>
      <color theme="1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4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Alignment="1"/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8" fillId="0" borderId="0" xfId="0" applyFont="1" applyFill="1" applyBorder="1" applyAlignment="1"/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0" fontId="9" fillId="0" borderId="0" xfId="0" applyFont="1"/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49" fontId="10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0" fillId="0" borderId="0" xfId="0" applyFont="1" applyFill="1" applyAlignment="1">
      <alignment wrapText="1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6" applyNumberFormat="1" applyFill="1" applyAlignment="1" applyProtection="1">
      <alignment horizontal="left" vertical="center" wrapText="1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0" fontId="14" fillId="0" borderId="0" xfId="0" applyNumberFormat="1" applyFont="1" applyAlignment="1" applyProtection="1">
      <alignment horizontal="left" vertical="center"/>
      <protection locked="0"/>
    </xf>
    <xf numFmtId="0" fontId="15" fillId="0" borderId="0" xfId="0" applyFont="1" applyFill="1" applyAlignment="1"/>
    <xf numFmtId="49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Alignment="1">
      <alignment horizontal="left" vertical="top"/>
    </xf>
    <xf numFmtId="49" fontId="1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5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49" fontId="1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NumberFormat="1" applyFont="1" applyBorder="1" applyAlignment="1" applyProtection="1">
      <alignment horizontal="left" vertical="center"/>
      <protection locked="0"/>
    </xf>
    <xf numFmtId="0" fontId="36" fillId="37" borderId="0" xfId="0" applyFill="true" applyFont="true">
      <alignment vertical="center"/>
    </xf>
    <xf numFmtId="0" fontId="37" fillId="0" borderId="0" xfId="0" applyFont="true">
      <alignment vertical="center" wrapText="true"/>
    </xf>
    <xf numFmtId="0" fontId="38" fillId="40" borderId="0" xfId="0" applyFill="true" applyFont="true">
      <alignment indent="1" vertical="center" wrapText="true"/>
    </xf>
    <xf numFmtId="0" fontId="39" fillId="43" borderId="0" xfId="0" applyFill="true" applyFont="true">
      <alignment indent="1" vertical="center"/>
    </xf>
    <xf numFmtId="0" fontId="40" fillId="46" borderId="0" xfId="0" applyFill="true" applyFont="true">
      <alignment vertical="center" wrapText="true"/>
    </xf>
    <xf numFmtId="0" fontId="41" fillId="0" borderId="0" xfId="0" applyFont="true">
      <alignment horizontal="right" vertical="center"/>
    </xf>
    <xf numFmtId="0" fontId="42" fillId="49" borderId="0" xfId="0" applyFill="true" applyFont="true">
      <alignment indent="1" vertical="center" wrapText="true"/>
    </xf>
    <xf numFmtId="0" fontId="43" fillId="0" borderId="0" xfId="0" applyFont="true">
      <alignment vertical="center"/>
    </xf>
    <xf numFmtId="0" fontId="44" fillId="52" borderId="0" xfId="0" applyFill="true" applyFont="true">
      <alignment vertical="center" wrapText="true"/>
    </xf>
    <xf numFmtId="0" fontId="45" fillId="55" borderId="0" xfId="0" applyFill="true" applyFont="true">
      <alignment vertical="center" wrapText="true"/>
    </xf>
    <xf numFmtId="0" fontId="46" fillId="43" borderId="0" xfId="0" applyFill="true" applyFont="true">
      <alignment vertical="center" wrapText="true"/>
    </xf>
    <xf numFmtId="0" fontId="47" fillId="0" borderId="0" xfId="0" applyFont="true">
      <alignment vertical="center"/>
    </xf>
    <xf numFmtId="0" fontId="48" fillId="0" borderId="0" xfId="0" applyFont="true">
      <alignment vertical="center"/>
    </xf>
    <xf numFmtId="0" fontId="49" fillId="46" borderId="0" xfId="0" applyFill="true" applyFont="true">
      <alignment vertical="center"/>
    </xf>
    <xf numFmtId="0" fontId="50" fillId="58" borderId="0" xfId="0" applyFill="true" applyFont="true">
      <alignment vertical="center"/>
    </xf>
    <xf numFmtId="0" fontId="51" fillId="46" borderId="0" xfId="0" applyFill="true" applyFont="true">
      <alignment vertical="center"/>
    </xf>
    <xf numFmtId="0" fontId="52" fillId="55" borderId="0" xfId="0" applyFill="true" applyFont="true">
      <alignment vertical="center"/>
    </xf>
    <xf numFmtId="0" fontId="53" fillId="61" borderId="0" xfId="0" applyFill="true" applyFont="true">
      <alignment vertical="center"/>
    </xf>
    <xf numFmtId="0" fontId="54" fillId="0" borderId="0" xfId="0" applyFont="true">
      <alignment vertical="center" wrapText="true"/>
    </xf>
    <xf numFmtId="0" fontId="55" fillId="64" borderId="0" xfId="0" applyFill="true" applyFont="true">
      <alignment indent="1" vertical="center" wrapText="true"/>
    </xf>
    <xf numFmtId="0" fontId="56" fillId="67" borderId="0" xfId="0" applyFill="true" applyFont="true">
      <alignment indent="1" vertical="center"/>
    </xf>
    <xf numFmtId="0" fontId="57" fillId="70" borderId="0" xfId="0" applyFill="true" applyFont="true">
      <alignment vertical="center" wrapText="true"/>
    </xf>
    <xf numFmtId="0" fontId="58" fillId="0" borderId="0" xfId="0" applyFont="true">
      <alignment horizontal="right" vertical="center"/>
    </xf>
    <xf numFmtId="0" fontId="59" fillId="73" borderId="0" xfId="0" applyFill="true" applyFont="true">
      <alignment indent="1" vertical="center" wrapText="true"/>
    </xf>
    <xf numFmtId="0" fontId="60" fillId="0" borderId="0" xfId="0" applyFont="true">
      <alignment vertical="center"/>
    </xf>
    <xf numFmtId="0" fontId="61" fillId="76" borderId="0" xfId="0" applyFill="true" applyFont="true">
      <alignment vertical="center" wrapText="true"/>
    </xf>
    <xf numFmtId="0" fontId="62" fillId="79" borderId="0" xfId="0" applyFill="true" applyFont="true">
      <alignment vertical="center" wrapText="true"/>
    </xf>
    <xf numFmtId="0" fontId="63" fillId="67" borderId="0" xfId="0" applyFill="true" applyFont="true">
      <alignment vertical="center" wrapText="true"/>
    </xf>
    <xf numFmtId="0" fontId="64" fillId="0" borderId="0" xfId="0" applyFont="true">
      <alignment vertical="center"/>
    </xf>
    <xf numFmtId="0" fontId="65" fillId="0" borderId="0" xfId="0" applyFont="true">
      <alignment vertical="center"/>
    </xf>
    <xf numFmtId="0" fontId="66" fillId="70" borderId="0" xfId="0" applyFill="true" applyFont="true">
      <alignment vertical="center"/>
    </xf>
    <xf numFmtId="0" fontId="67" fillId="82" borderId="0" xfId="0" applyFill="true" applyFont="true">
      <alignment vertical="center"/>
    </xf>
    <xf numFmtId="0" fontId="68" fillId="70" borderId="0" xfId="0" applyFill="true" applyFont="true">
      <alignment vertical="center"/>
    </xf>
    <xf numFmtId="0" fontId="69" fillId="79" borderId="0" xfId="0" applyFill="true" applyFont="true">
      <alignment vertical="center"/>
    </xf>
    <xf numFmtId="0" fontId="70" fillId="85" borderId="0" xfId="0" applyFill="true" applyFont="true">
      <alignment vertical="center"/>
    </xf>
    <xf numFmtId="0" fontId="71" fillId="88" borderId="0" xfId="0" applyFill="true" applyFont="true">
      <alignment vertical="center"/>
    </xf>
    <xf numFmtId="0" fontId="72" fillId="91" borderId="0" xfId="0" applyFill="true" applyFont="true">
      <alignment vertical="center" wrapText="true"/>
    </xf>
    <xf numFmtId="0" fontId="73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topLeftCell="A2" workbookViewId="0">
      <selection activeCell="E9" sqref="E9"/>
    </sheetView>
  </sheetViews>
  <sheetFormatPr defaultColWidth="27.0833333333333" defaultRowHeight="15.5"/>
  <cols>
    <col min="1" max="2" customWidth="true" width="27.0833333333333" collapsed="true"/>
    <col min="3" max="3" customWidth="true" width="9.75" collapsed="true"/>
    <col min="4" max="16384" customWidth="true" width="27.0833333333333" collapsed="true"/>
  </cols>
  <sheetData>
    <row r="1" s="1" customFormat="1" ht="15.25" spans="1:15">
      <c r="A1" s="8" t="s">
        <v>725</v>
      </c>
      <c r="B1" s="9"/>
      <c r="C1" s="9"/>
      <c r="D1" s="9"/>
      <c r="E1" s="10" t="s">
        <v>726</v>
      </c>
      <c r="F1" s="10" t="s">
        <v>727</v>
      </c>
      <c r="G1" s="10" t="s">
        <v>728</v>
      </c>
      <c r="H1" s="10" t="s">
        <v>729</v>
      </c>
      <c r="I1" s="10" t="s">
        <v>730</v>
      </c>
      <c r="J1" s="33"/>
      <c r="K1" s="34"/>
      <c r="L1" s="10" t="s">
        <v>731</v>
      </c>
      <c r="M1" s="10"/>
      <c r="N1" s="10"/>
      <c r="O1" s="35"/>
    </row>
    <row r="2" s="2" customFormat="1" ht="15.25" spans="1:15">
      <c r="A2" s="11"/>
      <c r="B2" s="12"/>
      <c r="C2" s="12"/>
      <c r="D2" s="12"/>
      <c r="E2" s="13"/>
      <c r="F2" s="14"/>
      <c r="G2" s="13"/>
      <c r="H2" s="13"/>
      <c r="I2" s="14"/>
      <c r="J2" s="36"/>
      <c r="K2" s="18"/>
      <c r="L2" s="37"/>
      <c r="M2" s="38"/>
      <c r="N2" s="38"/>
      <c r="O2" s="38"/>
    </row>
    <row r="3" s="2" customFormat="1" ht="15.25" spans="1:15">
      <c r="A3" s="15"/>
      <c r="B3" s="16"/>
      <c r="C3" s="17"/>
      <c r="D3" s="18"/>
      <c r="E3" s="19"/>
      <c r="F3" s="19"/>
      <c r="G3" s="19"/>
      <c r="H3" s="19"/>
      <c r="I3" s="19"/>
      <c r="J3" s="39"/>
      <c r="K3" s="18"/>
      <c r="L3" s="19"/>
      <c r="M3" s="17"/>
      <c r="N3" s="19"/>
      <c r="O3" s="18"/>
    </row>
    <row r="4" s="3" customFormat="1" ht="15.25" spans="1:15">
      <c r="A4" s="20" t="s">
        <v>732</v>
      </c>
      <c r="B4" s="20" t="s">
        <v>725</v>
      </c>
      <c r="C4" s="20" t="s">
        <v>733</v>
      </c>
      <c r="D4" s="20" t="s">
        <v>734</v>
      </c>
      <c r="E4" s="20" t="s">
        <v>735</v>
      </c>
      <c r="F4" s="20" t="s">
        <v>736</v>
      </c>
      <c r="G4" s="20" t="s">
        <v>737</v>
      </c>
      <c r="H4" s="20" t="s">
        <v>738</v>
      </c>
      <c r="I4" s="20" t="s">
        <v>739</v>
      </c>
      <c r="J4" s="40" t="s">
        <v>740</v>
      </c>
      <c r="K4" s="41"/>
      <c r="L4" s="20" t="s">
        <v>741</v>
      </c>
      <c r="M4" s="20" t="s">
        <v>742</v>
      </c>
      <c r="N4" s="20" t="s">
        <v>743</v>
      </c>
      <c r="O4" s="20" t="s">
        <v>744</v>
      </c>
    </row>
    <row r="5" s="7" customFormat="1" ht="42" spans="1:15">
      <c r="A5" s="32" t="s">
        <v>986</v>
      </c>
      <c r="B5" s="16" t="s">
        <v>761</v>
      </c>
      <c r="C5" s="29" t="s">
        <v>30</v>
      </c>
      <c r="D5" s="23" t="s">
        <v>576</v>
      </c>
      <c r="E5" s="30" t="s">
        <v>762</v>
      </c>
      <c r="F5" s="31">
        <v>2000</v>
      </c>
      <c r="G5" s="30"/>
      <c r="H5" s="30"/>
      <c r="I5" s="30"/>
      <c r="J5" s="43"/>
      <c r="K5" s="34"/>
      <c r="L5" s="44"/>
      <c r="M5" s="45"/>
      <c r="N5" s="44"/>
      <c r="O5" s="34"/>
    </row>
    <row r="6" s="6" customFormat="1" spans="2:15">
      <c r="B6" s="21" t="s">
        <v>834</v>
      </c>
      <c r="C6" s="22" t="s">
        <v>30</v>
      </c>
      <c r="D6" s="23" t="s">
        <v>576</v>
      </c>
      <c r="E6" s="23" t="s">
        <v>835</v>
      </c>
      <c r="F6" s="27">
        <v>2000</v>
      </c>
      <c r="G6" s="23"/>
      <c r="H6" s="23"/>
      <c r="I6" s="23"/>
      <c r="J6" s="42"/>
      <c r="K6" s="18"/>
      <c r="L6" s="19"/>
      <c r="M6" s="17"/>
      <c r="N6" s="19"/>
      <c r="O6" s="18"/>
    </row>
    <row r="7" s="6" customFormat="1" spans="1:15">
      <c r="A7" s="32"/>
      <c r="B7" s="21" t="s">
        <v>942</v>
      </c>
      <c r="C7" s="22" t="s">
        <v>8</v>
      </c>
      <c r="D7" s="23" t="s">
        <v>472</v>
      </c>
      <c r="E7" s="23" t="s">
        <v>987</v>
      </c>
      <c r="F7" s="23"/>
      <c r="G7" s="23"/>
      <c r="H7" s="23"/>
      <c r="I7" s="23"/>
      <c r="J7" s="42"/>
      <c r="K7" s="18"/>
      <c r="L7" s="19"/>
      <c r="M7" s="17"/>
      <c r="N7" s="19"/>
      <c r="O7" s="18"/>
    </row>
    <row r="8" s="6" customFormat="1" spans="1:15">
      <c r="A8" s="32"/>
      <c r="B8" s="21" t="s">
        <v>759</v>
      </c>
      <c r="C8" s="22" t="s">
        <v>30</v>
      </c>
      <c r="D8" s="23" t="s">
        <v>714</v>
      </c>
      <c r="E8" s="23" t="s">
        <v>842</v>
      </c>
      <c r="F8" s="6"/>
      <c r="G8" s="23"/>
      <c r="H8" s="23"/>
      <c r="I8" s="23"/>
      <c r="J8" s="42"/>
      <c r="K8" s="18"/>
      <c r="L8" s="19"/>
      <c r="M8" s="17"/>
      <c r="N8" s="19"/>
      <c r="O8" s="18"/>
    </row>
    <row r="9" s="6" customFormat="1" spans="1:15">
      <c r="A9" s="32"/>
      <c r="B9" s="21" t="s">
        <v>846</v>
      </c>
      <c r="C9" s="22" t="s">
        <v>8</v>
      </c>
      <c r="D9" s="23" t="s">
        <v>472</v>
      </c>
      <c r="E9" s="23" t="s">
        <v>988</v>
      </c>
      <c r="F9" s="23"/>
      <c r="G9" s="23"/>
      <c r="H9" s="23"/>
      <c r="I9" s="23"/>
      <c r="J9" s="42"/>
      <c r="K9" s="18"/>
      <c r="L9" s="19"/>
      <c r="M9" s="17"/>
      <c r="N9" s="19"/>
      <c r="O9" s="18"/>
    </row>
    <row r="10" s="6" customFormat="1" spans="1:15">
      <c r="A10" s="32"/>
      <c r="B10" s="21" t="s">
        <v>890</v>
      </c>
      <c r="C10" s="47" t="s">
        <v>30</v>
      </c>
      <c r="D10" s="48" t="s">
        <v>576</v>
      </c>
      <c r="E10" s="23" t="s">
        <v>891</v>
      </c>
      <c r="F10" s="49">
        <v>1000</v>
      </c>
      <c r="G10" s="23"/>
      <c r="H10" s="23"/>
      <c r="I10" s="23"/>
      <c r="J10" s="42"/>
      <c r="K10" s="18"/>
      <c r="L10" s="19"/>
      <c r="M10" s="17"/>
      <c r="N10" s="19"/>
      <c r="O10" s="18"/>
    </row>
    <row r="11" s="2" customFormat="1" ht="14.5" spans="1:15">
      <c r="A11" s="15"/>
      <c r="B11" s="16"/>
      <c r="C11" s="22"/>
      <c r="D11" s="23"/>
      <c r="E11" s="23"/>
      <c r="F11" s="23"/>
      <c r="G11" s="23"/>
      <c r="H11" s="23"/>
      <c r="I11" s="23"/>
      <c r="J11" s="42"/>
      <c r="K11" s="18"/>
      <c r="L11" s="19"/>
      <c r="M11" s="17"/>
      <c r="N11" s="19"/>
      <c r="O11" s="18"/>
    </row>
    <row r="12" s="2" customFormat="1" ht="14.5" spans="1:15">
      <c r="A12" s="15"/>
      <c r="B12" s="16"/>
      <c r="C12" s="22"/>
      <c r="D12" s="23"/>
      <c r="E12" s="23"/>
      <c r="F12" s="23"/>
      <c r="G12" s="23"/>
      <c r="H12" s="23"/>
      <c r="I12" s="23"/>
      <c r="J12" s="42"/>
      <c r="K12" s="18"/>
      <c r="L12" s="19"/>
      <c r="M12" s="17"/>
      <c r="N12" s="19"/>
      <c r="O12" s="18"/>
    </row>
    <row r="13" s="2" customFormat="1" ht="14.5" spans="1:15">
      <c r="A13" s="15"/>
      <c r="B13" s="16"/>
      <c r="C13" s="22"/>
      <c r="D13" s="23"/>
      <c r="E13" s="23"/>
      <c r="F13" s="23"/>
      <c r="G13" s="23"/>
      <c r="H13" s="23"/>
      <c r="I13" s="23"/>
      <c r="J13" s="42"/>
      <c r="K13" s="18"/>
      <c r="L13" s="19"/>
      <c r="M13" s="17"/>
      <c r="N13" s="19"/>
      <c r="O13" s="18"/>
    </row>
    <row r="14" s="2" customFormat="1" ht="14.5" spans="1:15">
      <c r="A14" s="15"/>
      <c r="B14" s="16"/>
      <c r="C14" s="22"/>
      <c r="D14" s="23"/>
      <c r="E14" s="23"/>
      <c r="F14" s="23"/>
      <c r="G14" s="23"/>
      <c r="H14" s="23"/>
      <c r="I14" s="23"/>
      <c r="J14" s="42"/>
      <c r="K14" s="18"/>
      <c r="L14" s="19"/>
      <c r="M14" s="17"/>
      <c r="N14" s="19"/>
      <c r="O14" s="18"/>
    </row>
    <row r="15" s="2" customFormat="1" ht="14.5" spans="1:15">
      <c r="A15" s="15"/>
      <c r="B15" s="16"/>
      <c r="C15" s="22"/>
      <c r="D15" s="23"/>
      <c r="E15" s="23"/>
      <c r="F15" s="23"/>
      <c r="G15" s="23"/>
      <c r="H15" s="23"/>
      <c r="I15" s="23"/>
      <c r="J15" s="42"/>
      <c r="K15" s="18"/>
      <c r="L15" s="19"/>
      <c r="M15" s="17"/>
      <c r="N15" s="19"/>
      <c r="O15" s="18"/>
    </row>
    <row r="16" s="2" customFormat="1" ht="14.5" spans="1:15">
      <c r="A16" s="15"/>
      <c r="B16" s="16"/>
      <c r="C16" s="22"/>
      <c r="D16" s="23"/>
      <c r="E16" s="23"/>
      <c r="F16" s="23"/>
      <c r="G16" s="23"/>
      <c r="H16" s="23"/>
      <c r="I16" s="23"/>
      <c r="J16" s="42"/>
      <c r="K16" s="18"/>
      <c r="L16" s="19"/>
      <c r="M16" s="17"/>
      <c r="N16" s="19"/>
      <c r="O16" s="18"/>
    </row>
    <row r="17" s="2" customFormat="1" ht="14.5" spans="1:15">
      <c r="A17" s="15"/>
      <c r="B17" s="16"/>
      <c r="C17" s="22"/>
      <c r="D17" s="23"/>
      <c r="E17" s="23"/>
      <c r="F17" s="23"/>
      <c r="G17" s="23"/>
      <c r="H17" s="23"/>
      <c r="I17" s="23"/>
      <c r="J17" s="42"/>
      <c r="K17" s="18"/>
      <c r="L17" s="19"/>
      <c r="M17" s="17"/>
      <c r="N17" s="19"/>
      <c r="O17" s="18"/>
    </row>
    <row r="18" s="2" customFormat="1" ht="14.5" spans="1:15">
      <c r="A18" s="15"/>
      <c r="B18" s="16"/>
      <c r="C18" s="22"/>
      <c r="D18" s="23"/>
      <c r="E18" s="23"/>
      <c r="F18" s="23"/>
      <c r="G18" s="23"/>
      <c r="H18" s="23"/>
      <c r="I18" s="23"/>
      <c r="J18" s="42"/>
      <c r="K18" s="18"/>
      <c r="L18" s="19"/>
      <c r="M18" s="17"/>
      <c r="N18" s="19"/>
      <c r="O18" s="18"/>
    </row>
    <row r="19" s="2" customFormat="1" ht="14.5" spans="1:15">
      <c r="A19" s="15"/>
      <c r="B19" s="16"/>
      <c r="C19" s="22"/>
      <c r="D19" s="23"/>
      <c r="E19" s="23"/>
      <c r="F19" s="23"/>
      <c r="G19" s="23"/>
      <c r="H19" s="23"/>
      <c r="I19" s="23"/>
      <c r="J19" s="42"/>
      <c r="K19" s="18"/>
      <c r="L19" s="19"/>
      <c r="M19" s="17"/>
      <c r="N19" s="19"/>
      <c r="O19" s="18"/>
    </row>
    <row r="20" s="46" customFormat="1" ht="14.5" spans="1:15">
      <c r="A20" s="15"/>
      <c r="B20" s="16"/>
      <c r="C20" s="22"/>
      <c r="D20" s="23"/>
      <c r="E20" s="23"/>
      <c r="F20" s="27"/>
      <c r="G20" s="50"/>
      <c r="H20" s="50"/>
      <c r="I20" s="50"/>
      <c r="J20" s="52"/>
      <c r="K20" s="53"/>
      <c r="L20" s="54"/>
      <c r="M20" s="55"/>
      <c r="N20" s="54"/>
      <c r="O20" s="53"/>
    </row>
    <row r="21" s="2" customFormat="1" ht="14.5" spans="1:16">
      <c r="A21" s="15"/>
      <c r="B21" s="16"/>
      <c r="C21" s="22"/>
      <c r="D21" s="23"/>
      <c r="E21" s="23"/>
      <c r="F21" s="27"/>
      <c r="G21" s="23"/>
      <c r="H21" s="23"/>
      <c r="I21" s="23"/>
      <c r="J21" s="42"/>
      <c r="K21" s="15"/>
      <c r="L21" s="16"/>
      <c r="M21" s="22"/>
      <c r="N21" s="23"/>
      <c r="O21" s="23"/>
      <c r="P21" s="23"/>
    </row>
    <row r="22" s="2" customFormat="1" ht="14.5" spans="1:16">
      <c r="A22" s="15"/>
      <c r="B22" s="16"/>
      <c r="C22" s="22"/>
      <c r="D22" s="23"/>
      <c r="E22" s="23"/>
      <c r="F22" s="27"/>
      <c r="G22" s="23"/>
      <c r="H22" s="23"/>
      <c r="I22" s="23"/>
      <c r="J22" s="42"/>
      <c r="K22" s="15"/>
      <c r="L22" s="16"/>
      <c r="M22" s="22"/>
      <c r="N22" s="23"/>
      <c r="O22" s="23"/>
      <c r="P22" s="23"/>
    </row>
    <row r="23" s="2" customFormat="1" ht="14.5" spans="1:16">
      <c r="A23" s="15"/>
      <c r="B23" s="16"/>
      <c r="C23" s="22"/>
      <c r="D23" s="23"/>
      <c r="E23" s="23"/>
      <c r="F23" s="23"/>
      <c r="G23" s="23"/>
      <c r="H23" s="23"/>
      <c r="I23" s="23"/>
      <c r="J23" s="42"/>
      <c r="K23" s="15"/>
      <c r="L23" s="16"/>
      <c r="M23" s="22"/>
      <c r="N23" s="23"/>
      <c r="O23" s="23"/>
      <c r="P23" s="23"/>
    </row>
    <row r="24" s="5" customFormat="1" ht="14.5" spans="1:16">
      <c r="A24" s="15"/>
      <c r="B24" s="16"/>
      <c r="C24" s="22"/>
      <c r="D24" s="23"/>
      <c r="E24" s="23"/>
      <c r="F24" s="23"/>
      <c r="G24" s="23"/>
      <c r="H24" s="23"/>
      <c r="I24" s="23"/>
      <c r="J24" s="42"/>
      <c r="K24" s="15"/>
      <c r="L24" s="16"/>
      <c r="M24" s="22"/>
      <c r="N24" s="23"/>
      <c r="O24" s="23"/>
      <c r="P24" s="23"/>
    </row>
    <row r="25" s="6" customFormat="1" spans="1:16">
      <c r="A25" s="15"/>
      <c r="B25" s="16"/>
      <c r="C25" s="22"/>
      <c r="D25" s="23"/>
      <c r="E25" s="23"/>
      <c r="F25" s="23"/>
      <c r="G25" s="23"/>
      <c r="H25" s="23"/>
      <c r="I25" s="23"/>
      <c r="J25" s="42"/>
      <c r="K25" s="15"/>
      <c r="L25" s="16"/>
      <c r="M25" s="22"/>
      <c r="N25" s="23"/>
      <c r="O25" s="23"/>
      <c r="P25" s="23"/>
    </row>
    <row r="26" s="6" customFormat="1" spans="1:16">
      <c r="A26" s="15"/>
      <c r="B26" s="21"/>
      <c r="C26" s="22"/>
      <c r="D26" s="23"/>
      <c r="E26" s="23"/>
      <c r="F26" s="23"/>
      <c r="G26" s="23"/>
      <c r="H26" s="23"/>
      <c r="I26" s="23"/>
      <c r="J26" s="42"/>
      <c r="K26" s="15"/>
      <c r="L26" s="16"/>
      <c r="M26" s="22"/>
      <c r="N26" s="23"/>
      <c r="O26" s="23"/>
      <c r="P26" s="23"/>
    </row>
    <row r="27" s="6" customFormat="1" spans="1:16">
      <c r="A27" s="15"/>
      <c r="B27" s="21"/>
      <c r="C27" s="22"/>
      <c r="D27" s="23"/>
      <c r="E27" s="23"/>
      <c r="F27" s="23"/>
      <c r="G27" s="23"/>
      <c r="H27" s="23"/>
      <c r="I27" s="23"/>
      <c r="J27" s="42"/>
      <c r="K27" s="15"/>
      <c r="L27" s="16"/>
      <c r="M27" s="22"/>
      <c r="N27" s="23"/>
      <c r="O27" s="23"/>
      <c r="P27" s="23"/>
    </row>
    <row r="28" s="6" customFormat="1" spans="1:16">
      <c r="A28" s="15"/>
      <c r="B28" s="21"/>
      <c r="C28" s="22"/>
      <c r="D28" s="23"/>
      <c r="E28" s="23"/>
      <c r="F28" s="23"/>
      <c r="G28" s="23"/>
      <c r="H28" s="23"/>
      <c r="I28" s="23"/>
      <c r="J28" s="42"/>
      <c r="K28" s="15"/>
      <c r="L28" s="16"/>
      <c r="M28" s="22"/>
      <c r="N28" s="23"/>
      <c r="O28" s="23"/>
      <c r="P28" s="23"/>
    </row>
    <row r="29" s="6" customFormat="1" spans="1:16">
      <c r="A29" s="15"/>
      <c r="B29" s="16"/>
      <c r="C29" s="22"/>
      <c r="D29" s="23"/>
      <c r="E29" s="23"/>
      <c r="F29" s="23"/>
      <c r="G29" s="23"/>
      <c r="H29" s="23"/>
      <c r="I29" s="23"/>
      <c r="J29" s="42"/>
      <c r="K29" s="15"/>
      <c r="L29" s="16"/>
      <c r="M29" s="22"/>
      <c r="N29" s="23"/>
      <c r="O29" s="23"/>
      <c r="P29" s="23"/>
    </row>
    <row r="30" s="6" customFormat="1" spans="1:16">
      <c r="A30" s="15"/>
      <c r="B30" s="16"/>
      <c r="C30" s="22"/>
      <c r="D30" s="23"/>
      <c r="E30" s="23"/>
      <c r="F30" s="23"/>
      <c r="G30" s="23"/>
      <c r="H30" s="23"/>
      <c r="I30" s="23"/>
      <c r="J30" s="42"/>
      <c r="K30" s="15"/>
      <c r="L30" s="16"/>
      <c r="M30" s="22"/>
      <c r="N30" s="23"/>
      <c r="O30" s="23"/>
      <c r="P30" s="23"/>
    </row>
    <row r="31" s="6" customFormat="1" spans="1:16">
      <c r="A31" s="15"/>
      <c r="B31" s="16"/>
      <c r="C31" s="22"/>
      <c r="D31" s="23"/>
      <c r="E31" s="23"/>
      <c r="F31" s="23"/>
      <c r="G31" s="23"/>
      <c r="H31" s="23"/>
      <c r="I31" s="23"/>
      <c r="J31" s="42"/>
      <c r="K31" s="15"/>
      <c r="L31" s="16"/>
      <c r="M31" s="22"/>
      <c r="N31" s="23"/>
      <c r="O31" s="23"/>
      <c r="P31" s="23"/>
    </row>
    <row r="32" s="6" customFormat="1" spans="1:16">
      <c r="A32" s="15"/>
      <c r="B32" s="16"/>
      <c r="C32" s="22"/>
      <c r="D32" s="23"/>
      <c r="E32" s="23"/>
      <c r="F32" s="23"/>
      <c r="G32" s="23"/>
      <c r="H32" s="23"/>
      <c r="I32" s="23"/>
      <c r="J32" s="42"/>
      <c r="K32" s="15"/>
      <c r="L32" s="16"/>
      <c r="M32" s="22"/>
      <c r="N32" s="23"/>
      <c r="O32" s="23"/>
      <c r="P32" s="23"/>
    </row>
    <row r="33" s="6" customFormat="1" spans="1:16">
      <c r="A33" s="15"/>
      <c r="B33" s="16"/>
      <c r="C33" s="22"/>
      <c r="D33" s="23"/>
      <c r="E33" s="23"/>
      <c r="F33" s="23"/>
      <c r="G33" s="23"/>
      <c r="H33" s="23"/>
      <c r="I33" s="23"/>
      <c r="J33" s="42"/>
      <c r="K33" s="15"/>
      <c r="L33" s="16"/>
      <c r="M33" s="22"/>
      <c r="N33" s="23"/>
      <c r="O33" s="23"/>
      <c r="P33" s="23"/>
    </row>
    <row r="34" s="6" customFormat="1" spans="1:16">
      <c r="A34" s="15"/>
      <c r="B34" s="16"/>
      <c r="C34" s="22"/>
      <c r="D34" s="23"/>
      <c r="E34" s="23"/>
      <c r="F34" s="23"/>
      <c r="G34" s="23"/>
      <c r="H34" s="23"/>
      <c r="I34" s="23"/>
      <c r="J34" s="42"/>
      <c r="K34" s="15"/>
      <c r="L34" s="16"/>
      <c r="M34" s="22"/>
      <c r="N34" s="23"/>
      <c r="O34" s="23"/>
      <c r="P34" s="23"/>
    </row>
    <row r="35" s="6" customFormat="1" spans="1:16">
      <c r="A35" s="15"/>
      <c r="B35" s="16"/>
      <c r="C35" s="22"/>
      <c r="D35" s="23"/>
      <c r="E35" s="23"/>
      <c r="F35" s="42"/>
      <c r="G35" s="23"/>
      <c r="H35" s="23"/>
      <c r="I35" s="23"/>
      <c r="J35" s="42"/>
      <c r="K35" s="15"/>
      <c r="L35" s="16"/>
      <c r="M35" s="22"/>
      <c r="N35" s="23"/>
      <c r="O35" s="23"/>
      <c r="P35" s="23"/>
    </row>
    <row r="36" s="6" customFormat="1" spans="1:16">
      <c r="A36" s="15"/>
      <c r="B36" s="16"/>
      <c r="C36" s="22"/>
      <c r="D36" s="23"/>
      <c r="E36" s="23"/>
      <c r="F36" s="42"/>
      <c r="G36" s="23"/>
      <c r="H36" s="23"/>
      <c r="I36" s="23"/>
      <c r="J36" s="42"/>
      <c r="K36" s="15"/>
      <c r="L36" s="16"/>
      <c r="M36" s="22"/>
      <c r="N36" s="23"/>
      <c r="O36" s="23"/>
      <c r="P36" s="23"/>
    </row>
    <row r="37" s="6" customFormat="1" spans="1:16">
      <c r="A37" s="15"/>
      <c r="B37" s="16"/>
      <c r="C37" s="22"/>
      <c r="D37" s="51"/>
      <c r="E37" s="23"/>
      <c r="F37" s="23"/>
      <c r="G37" s="23"/>
      <c r="H37" s="23"/>
      <c r="I37" s="23"/>
      <c r="J37" s="42"/>
      <c r="K37" s="15"/>
      <c r="L37" s="16"/>
      <c r="M37" s="22"/>
      <c r="N37" s="23"/>
      <c r="O37" s="23"/>
      <c r="P37" s="23"/>
    </row>
    <row r="38" s="6" customFormat="1" spans="1:16">
      <c r="A38" s="15"/>
      <c r="B38" s="16"/>
      <c r="C38" s="22"/>
      <c r="D38" s="23"/>
      <c r="E38" s="23"/>
      <c r="F38" s="23"/>
      <c r="G38" s="23"/>
      <c r="H38" s="23"/>
      <c r="I38" s="23"/>
      <c r="J38" s="42"/>
      <c r="K38" s="18"/>
      <c r="L38" s="19"/>
      <c r="M38" s="17"/>
      <c r="N38" s="19"/>
      <c r="O38" s="18"/>
      <c r="P38" s="2"/>
    </row>
  </sheetData>
  <mergeCells count="4">
    <mergeCell ref="A1:D1"/>
    <mergeCell ref="L1:O1"/>
    <mergeCell ref="A2:D2"/>
    <mergeCell ref="L2:O2"/>
  </mergeCells>
  <conditionalFormatting sqref="N1">
    <cfRule type="beginsWith" dxfId="2" priority="33" stopIfTrue="1" operator="equal" text="PASS">
      <formula>LEFT(N1,LEN("PASS"))="PASS"</formula>
    </cfRule>
    <cfRule type="beginsWith" dxfId="1" priority="32" stopIfTrue="1" operator="equal" text="FAIL">
      <formula>LEFT(N1,LEN("FAIL"))="FAIL"</formula>
    </cfRule>
    <cfRule type="beginsWith" dxfId="0" priority="31" stopIfTrue="1" operator="equal" text="WARN">
      <formula>LEFT(N1,LEN("WARN"))="WARN"</formula>
    </cfRule>
  </conditionalFormatting>
  <conditionalFormatting sqref="N5">
    <cfRule type="beginsWith" dxfId="2" priority="6" stopIfTrue="1" operator="equal" text="PASS">
      <formula>LEFT(N5,LEN("PASS"))="PASS"</formula>
    </cfRule>
    <cfRule type="beginsWith" dxfId="1" priority="5" stopIfTrue="1" operator="equal" text="FAIL">
      <formula>LEFT(N5,LEN("FAIL"))="FAIL"</formula>
    </cfRule>
    <cfRule type="beginsWith" dxfId="0" priority="4" stopIfTrue="1" operator="equal" text="WARN">
      <formula>LEFT(N5,LEN("WARN"))="WARN"</formula>
    </cfRule>
  </conditionalFormatting>
  <conditionalFormatting sqref="N7">
    <cfRule type="beginsWith" dxfId="0" priority="22" stopIfTrue="1" operator="equal" text="WARN">
      <formula>LEFT(N7,LEN("WARN"))="WARN"</formula>
    </cfRule>
    <cfRule type="beginsWith" dxfId="1" priority="23" stopIfTrue="1" operator="equal" text="FAIL">
      <formula>LEFT(N7,LEN("FAIL"))="FAIL"</formula>
    </cfRule>
    <cfRule type="beginsWith" dxfId="2" priority="24" stopIfTrue="1" operator="equal" text="PASS">
      <formula>LEFT(N7,LEN("PASS"))="PASS"</formula>
    </cfRule>
  </conditionalFormatting>
  <conditionalFormatting sqref="N8">
    <cfRule type="beginsWith" dxfId="0" priority="7" stopIfTrue="1" operator="equal" text="WARN">
      <formula>LEFT(N8,LEN("WARN"))="WARN"</formula>
    </cfRule>
    <cfRule type="beginsWith" dxfId="1" priority="8" stopIfTrue="1" operator="equal" text="FAIL">
      <formula>LEFT(N8,LEN("FAIL"))="FAIL"</formula>
    </cfRule>
    <cfRule type="beginsWith" dxfId="2" priority="9" stopIfTrue="1" operator="equal" text="PASS">
      <formula>LEFT(N8,LEN("PASS"))="PASS"</formula>
    </cfRule>
  </conditionalFormatting>
  <conditionalFormatting sqref="N9">
    <cfRule type="beginsWith" dxfId="0" priority="16" stopIfTrue="1" operator="equal" text="WARN">
      <formula>LEFT(N9,LEN("WARN"))="WARN"</formula>
    </cfRule>
    <cfRule type="beginsWith" dxfId="1" priority="17" stopIfTrue="1" operator="equal" text="FAIL">
      <formula>LEFT(N9,LEN("FAIL"))="FAIL"</formula>
    </cfRule>
    <cfRule type="beginsWith" dxfId="2" priority="18" stopIfTrue="1" operator="equal" text="PASS">
      <formula>LEFT(N9,LEN("PASS"))="PASS"</formula>
    </cfRule>
  </conditionalFormatting>
  <conditionalFormatting sqref="N20">
    <cfRule type="beginsWith" dxfId="0" priority="67" stopIfTrue="1" operator="equal" text="WARN">
      <formula>LEFT(N20,LEN("WARN"))="WARN"</formula>
    </cfRule>
    <cfRule type="beginsWith" dxfId="1" priority="68" stopIfTrue="1" operator="equal" text="FAIL">
      <formula>LEFT(N20,LEN("FAIL"))="FAIL"</formula>
    </cfRule>
    <cfRule type="beginsWith" dxfId="2" priority="69" stopIfTrue="1" operator="equal" text="PASS">
      <formula>LEFT(N20,LEN("PASS"))="PASS"</formula>
    </cfRule>
  </conditionalFormatting>
  <conditionalFormatting sqref="N38">
    <cfRule type="beginsWith" dxfId="0" priority="64" stopIfTrue="1" operator="equal" text="WARN">
      <formula>LEFT(N38,LEN("WARN"))="WARN"</formula>
    </cfRule>
    <cfRule type="beginsWith" dxfId="1" priority="65" stopIfTrue="1" operator="equal" text="FAIL">
      <formula>LEFT(N38,LEN("FAIL"))="FAIL"</formula>
    </cfRule>
    <cfRule type="beginsWith" dxfId="2" priority="66" stopIfTrue="1" operator="equal" text="PASS">
      <formula>LEFT(N38,LEN("PASS"))="PASS"</formula>
    </cfRule>
  </conditionalFormatting>
  <conditionalFormatting sqref="N3:N4">
    <cfRule type="beginsWith" dxfId="2" priority="30" stopIfTrue="1" operator="equal" text="PASS">
      <formula>LEFT(N3,LEN("PASS"))="PASS"</formula>
    </cfRule>
    <cfRule type="beginsWith" dxfId="1" priority="29" stopIfTrue="1" operator="equal" text="FAIL">
      <formula>LEFT(N3,LEN("FAIL"))="FAIL"</formula>
    </cfRule>
    <cfRule type="beginsWith" dxfId="0" priority="28" stopIfTrue="1" operator="equal" text="WARN">
      <formula>LEFT(N3,LEN("WARN"))="WARN"</formula>
    </cfRule>
  </conditionalFormatting>
  <conditionalFormatting sqref="N11:N19">
    <cfRule type="beginsWith" dxfId="0" priority="76" stopIfTrue="1" operator="equal" text="WARN">
      <formula>LEFT(N11,LEN("WARN"))="WARN"</formula>
    </cfRule>
    <cfRule type="beginsWith" dxfId="1" priority="77" stopIfTrue="1" operator="equal" text="FAIL">
      <formula>LEFT(N11,LEN("FAIL"))="FAIL"</formula>
    </cfRule>
    <cfRule type="beginsWith" dxfId="2" priority="78" stopIfTrue="1" operator="equal" text="PASS">
      <formula>LEFT(N11,LEN("PASS"))="PASS"</formula>
    </cfRule>
  </conditionalFormatting>
  <conditionalFormatting sqref="N6 N10">
    <cfRule type="beginsWith" dxfId="0" priority="25" stopIfTrue="1" operator="equal" text="WARN">
      <formula>LEFT(N6,LEN("WARN"))="WARN"</formula>
    </cfRule>
    <cfRule type="beginsWith" dxfId="1" priority="26" stopIfTrue="1" operator="equal" text="FAIL">
      <formula>LEFT(N6,LEN("FAIL"))="FAIL"</formula>
    </cfRule>
    <cfRule type="beginsWith" dxfId="2" priority="27" stopIfTrue="1" operator="equal" text="PASS">
      <formula>LEFT(N6,LEN("PASS"))="PASS"</formula>
    </cfRule>
  </conditionalFormatting>
  <dataValidations count="2">
    <dataValidation type="list" allowBlank="1" showInputMessage="1" showErrorMessage="1" sqref="C5 C6 C7 C8 C9 C11 C12 C13 C14 C15 C16 C17 C18 C19 C20 C21 C22 C23 C24 C25 C26 C27 C28 C29 C30 C31 C35 C36 C37 C38 C32:C34">
      <formula1>target</formula1>
    </dataValidation>
    <dataValidation type="list" allowBlank="1" showInputMessage="1" showErrorMessage="1" sqref="D5 D6 D7 D8 D9 D11 D12 D13 D14 D15 D16 D17 D18 D19 D20 D21 D22 D23 D24 D25 D26 D27 D28 D29 D30 D31 D35 D36 D37 D38 D32:D34">
      <formula1>INDIRECT(C5)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>
  <dimension ref="A1:C168"/>
  <sheetViews>
    <sheetView workbookViewId="0"/>
  </sheetViews>
  <sheetFormatPr defaultRowHeight="15.0"/>
  <cols>
    <col min="1" max="1" width="34.4296875" customWidth="true" bestFit="true"/>
    <col min="2" max="2" width="242.84375" customWidth="true" bestFit="true"/>
  </cols>
  <sheetData>
    <row r="1">
      <c r="A1" t="s" s="115">
        <v>989</v>
      </c>
      <c r="B1" t="s" s="118">
        <v>990</v>
      </c>
    </row>
    <row r="2">
      <c r="A2" t="s" s="115">
        <v>991</v>
      </c>
      <c r="B2" t="s" s="118">
        <v>992</v>
      </c>
    </row>
    <row r="3">
      <c r="A3" t="s" s="115">
        <v>993</v>
      </c>
      <c r="B3" t="s" s="118">
        <v>994</v>
      </c>
    </row>
    <row r="4">
      <c r="A4" t="s" s="115">
        <v>995</v>
      </c>
      <c r="B4" t="s" s="118">
        <v>770</v>
      </c>
    </row>
    <row r="5">
      <c r="A5" t="s" s="115">
        <v>996</v>
      </c>
      <c r="B5" t="s" s="118">
        <v>997</v>
      </c>
    </row>
    <row r="6">
      <c r="A6" t="s" s="115">
        <v>998</v>
      </c>
      <c r="B6" t="s" s="118">
        <v>997</v>
      </c>
    </row>
    <row r="7">
      <c r="A7" t="s" s="115">
        <v>999</v>
      </c>
      <c r="B7" t="s" s="118">
        <v>1000</v>
      </c>
    </row>
    <row r="8">
      <c r="A8" t="s" s="115">
        <v>1001</v>
      </c>
      <c r="B8" t="s" s="118">
        <v>1002</v>
      </c>
    </row>
    <row r="9">
      <c r="A9" t="s" s="115">
        <v>1003</v>
      </c>
      <c r="B9" t="s" s="118">
        <v>1004</v>
      </c>
    </row>
    <row r="10">
      <c r="A10" t="s" s="115">
        <v>1005</v>
      </c>
      <c r="B10" t="s" s="118">
        <v>1002</v>
      </c>
    </row>
    <row r="11">
      <c r="A11" t="s" s="115">
        <v>1006</v>
      </c>
      <c r="B11" t="s" s="118">
        <v>1007</v>
      </c>
    </row>
    <row r="12">
      <c r="A12" t="s" s="115">
        <v>1008</v>
      </c>
      <c r="B12" t="s" s="118">
        <v>997</v>
      </c>
    </row>
    <row r="13">
      <c r="A13" t="s" s="115">
        <v>1009</v>
      </c>
      <c r="B13" t="s" s="118">
        <v>1010</v>
      </c>
    </row>
    <row r="14">
      <c r="A14" t="s" s="115">
        <v>1011</v>
      </c>
      <c r="B14" t="s" s="118">
        <v>997</v>
      </c>
    </row>
    <row r="15">
      <c r="A15" t="s" s="115">
        <v>1012</v>
      </c>
      <c r="B15" t="s" s="118">
        <v>1013</v>
      </c>
    </row>
    <row r="16">
      <c r="A16" t="s" s="115">
        <v>1014</v>
      </c>
      <c r="B16" t="s" s="118">
        <v>1015</v>
      </c>
    </row>
    <row r="17">
      <c r="A17" t="s" s="115">
        <v>1016</v>
      </c>
      <c r="B17" t="s" s="118">
        <v>1017</v>
      </c>
    </row>
    <row r="18">
      <c r="A18" t="s" s="115">
        <v>1018</v>
      </c>
      <c r="B18" t="s" s="118">
        <v>1019</v>
      </c>
    </row>
    <row r="19">
      <c r="A19" t="s" s="115">
        <v>1020</v>
      </c>
      <c r="B19" t="s" s="118">
        <v>795</v>
      </c>
    </row>
    <row r="20">
      <c r="A20" t="s" s="115">
        <v>1021</v>
      </c>
      <c r="B20" t="s" s="118">
        <v>795</v>
      </c>
    </row>
    <row r="21">
      <c r="A21" t="s" s="115">
        <v>1022</v>
      </c>
      <c r="B21" t="s" s="118">
        <v>1002</v>
      </c>
    </row>
    <row r="22">
      <c r="A22" t="s" s="115">
        <v>1023</v>
      </c>
      <c r="B22" t="s" s="118">
        <v>1002</v>
      </c>
    </row>
    <row r="23">
      <c r="A23" t="s" s="115">
        <v>1024</v>
      </c>
      <c r="B23" t="s" s="118">
        <v>1002</v>
      </c>
    </row>
    <row r="24">
      <c r="A24" t="s" s="115">
        <v>1025</v>
      </c>
      <c r="B24" t="s" s="118">
        <v>795</v>
      </c>
    </row>
    <row r="25">
      <c r="A25" t="s" s="115">
        <v>1026</v>
      </c>
      <c r="B25" t="s" s="118">
        <v>1027</v>
      </c>
    </row>
    <row r="26">
      <c r="A26" t="s" s="115">
        <v>1028</v>
      </c>
      <c r="B26" t="s" s="118">
        <v>1029</v>
      </c>
    </row>
    <row r="27">
      <c r="A27" t="s" s="115">
        <v>1030</v>
      </c>
      <c r="B27" t="s" s="118">
        <v>1031</v>
      </c>
    </row>
    <row r="28">
      <c r="A28" t="s" s="115">
        <v>1032</v>
      </c>
      <c r="B28" t="s" s="118">
        <v>1033</v>
      </c>
    </row>
    <row r="29">
      <c r="A29" t="s" s="115">
        <v>1034</v>
      </c>
      <c r="B29" t="s" s="118">
        <v>770</v>
      </c>
    </row>
    <row r="30">
      <c r="A30" t="s" s="115">
        <v>1035</v>
      </c>
      <c r="B30" t="s" s="118">
        <v>1036</v>
      </c>
    </row>
    <row r="31">
      <c r="A31" t="s" s="115">
        <v>1037</v>
      </c>
      <c r="B31" t="s" s="118">
        <v>1002</v>
      </c>
    </row>
    <row r="32">
      <c r="A32" t="s" s="115">
        <v>1038</v>
      </c>
      <c r="B32" t="s" s="118">
        <v>1039</v>
      </c>
    </row>
    <row r="33">
      <c r="A33" t="s" s="115">
        <v>1040</v>
      </c>
      <c r="B33" t="s" s="118">
        <v>1041</v>
      </c>
    </row>
    <row r="34">
      <c r="A34" t="s" s="115">
        <v>1042</v>
      </c>
      <c r="B34" t="s" s="118">
        <v>1002</v>
      </c>
    </row>
    <row r="35">
      <c r="A35" t="s" s="115">
        <v>1043</v>
      </c>
      <c r="B35" t="s" s="118">
        <v>1002</v>
      </c>
    </row>
    <row r="36">
      <c r="A36" t="s" s="116">
        <v>1044</v>
      </c>
      <c r="B36" t="s" s="118">
        <v>1045</v>
      </c>
    </row>
    <row r="37">
      <c r="A37" t="s" s="116">
        <v>1046</v>
      </c>
      <c r="B37" t="s" s="118">
        <v>1047</v>
      </c>
    </row>
    <row r="38">
      <c r="A38" t="s" s="116">
        <v>1048</v>
      </c>
      <c r="B38" t="s" s="118">
        <v>1049</v>
      </c>
    </row>
    <row r="39">
      <c r="A39" t="s" s="116">
        <v>1050</v>
      </c>
      <c r="B39" t="s" s="118">
        <v>1051</v>
      </c>
    </row>
    <row r="40">
      <c r="A40" t="s" s="116">
        <v>1052</v>
      </c>
      <c r="B40" t="s" s="118">
        <v>1053</v>
      </c>
    </row>
    <row r="41">
      <c r="A41" t="s" s="116">
        <v>1054</v>
      </c>
      <c r="B41" t="s" s="118">
        <v>1055</v>
      </c>
    </row>
    <row r="42">
      <c r="A42" t="s" s="116">
        <v>1056</v>
      </c>
      <c r="B42" t="s" s="118">
        <v>1057</v>
      </c>
    </row>
    <row r="43">
      <c r="A43" t="s" s="116">
        <v>1058</v>
      </c>
      <c r="B43" t="s" s="118">
        <v>1059</v>
      </c>
    </row>
    <row r="44">
      <c r="A44" t="s" s="116">
        <v>1060</v>
      </c>
      <c r="B44" t="s" s="118">
        <v>1061</v>
      </c>
    </row>
    <row r="45">
      <c r="A45" t="s" s="116">
        <v>1062</v>
      </c>
      <c r="B45" t="s" s="118">
        <v>1063</v>
      </c>
    </row>
    <row r="46">
      <c r="A46" t="s" s="116">
        <v>1064</v>
      </c>
      <c r="B46" t="s" s="118">
        <v>1065</v>
      </c>
    </row>
    <row r="47">
      <c r="A47" t="s" s="116">
        <v>1066</v>
      </c>
      <c r="B47" t="s" s="118">
        <v>1067</v>
      </c>
    </row>
    <row r="48">
      <c r="A48" t="s" s="116">
        <v>1068</v>
      </c>
      <c r="B48" t="s" s="118">
        <v>1069</v>
      </c>
    </row>
    <row r="49">
      <c r="A49" t="s" s="116">
        <v>1070</v>
      </c>
      <c r="B49" t="s" s="118">
        <v>1071</v>
      </c>
    </row>
    <row r="50">
      <c r="A50" t="s" s="116">
        <v>1072</v>
      </c>
      <c r="B50" t="s" s="118">
        <v>1073</v>
      </c>
    </row>
    <row r="51">
      <c r="A51" t="s" s="116">
        <v>1074</v>
      </c>
      <c r="B51" t="s" s="118">
        <v>1075</v>
      </c>
    </row>
    <row r="52">
      <c r="A52" t="s" s="116">
        <v>1076</v>
      </c>
      <c r="B52" t="s" s="118">
        <v>1077</v>
      </c>
    </row>
    <row r="53">
      <c r="A53" t="s" s="116">
        <v>1078</v>
      </c>
      <c r="B53" t="s" s="118">
        <v>1079</v>
      </c>
    </row>
    <row r="54">
      <c r="A54" t="s" s="116">
        <v>1080</v>
      </c>
      <c r="B54" t="s" s="118">
        <v>1081</v>
      </c>
    </row>
    <row r="55">
      <c r="A55" t="s" s="116">
        <v>1082</v>
      </c>
      <c r="B55" t="s" s="118">
        <v>1083</v>
      </c>
    </row>
    <row r="56">
      <c r="A56" t="s" s="116">
        <v>1084</v>
      </c>
      <c r="B56" t="s" s="118">
        <v>1085</v>
      </c>
    </row>
    <row r="57">
      <c r="A57" t="s" s="116">
        <v>1086</v>
      </c>
      <c r="B57" t="s" s="118">
        <v>1087</v>
      </c>
    </row>
    <row r="58">
      <c r="A58" t="s" s="116">
        <v>1088</v>
      </c>
      <c r="B58" t="s" s="118">
        <v>1089</v>
      </c>
    </row>
    <row r="59">
      <c r="A59" t="s" s="116">
        <v>1090</v>
      </c>
      <c r="B59" t="s" s="118">
        <v>1091</v>
      </c>
    </row>
    <row r="60">
      <c r="A60" t="s" s="116">
        <v>1092</v>
      </c>
      <c r="B60" t="s" s="118">
        <v>1093</v>
      </c>
    </row>
    <row r="61">
      <c r="A61" t="s" s="116">
        <v>1094</v>
      </c>
      <c r="B61" t="s" s="118">
        <v>1095</v>
      </c>
    </row>
    <row r="62">
      <c r="A62" t="s" s="116">
        <v>1096</v>
      </c>
      <c r="B62" t="s" s="118">
        <v>1097</v>
      </c>
    </row>
    <row r="63">
      <c r="A63" t="s" s="116">
        <v>1098</v>
      </c>
      <c r="B63" t="s" s="118">
        <v>1099</v>
      </c>
    </row>
    <row r="64">
      <c r="A64" t="s" s="116">
        <v>1100</v>
      </c>
      <c r="B64" t="s" s="118">
        <v>1101</v>
      </c>
    </row>
    <row r="65">
      <c r="A65" t="s" s="116">
        <v>1102</v>
      </c>
      <c r="B65" t="s" s="118">
        <v>1103</v>
      </c>
    </row>
    <row r="66">
      <c r="A66" t="s" s="116">
        <v>1104</v>
      </c>
      <c r="B66" t="s" s="118">
        <v>1105</v>
      </c>
    </row>
    <row r="67">
      <c r="A67" t="s" s="116">
        <v>1106</v>
      </c>
      <c r="B67" t="s" s="118">
        <v>1107</v>
      </c>
    </row>
    <row r="68">
      <c r="A68" t="s" s="116">
        <v>1108</v>
      </c>
      <c r="B68" t="s" s="118">
        <v>1109</v>
      </c>
    </row>
    <row r="69">
      <c r="A69" t="s" s="116">
        <v>1110</v>
      </c>
      <c r="B69" t="s" s="118">
        <v>1111</v>
      </c>
    </row>
    <row r="70">
      <c r="A70" t="s" s="116">
        <v>1112</v>
      </c>
      <c r="B70" t="s" s="118">
        <v>1113</v>
      </c>
    </row>
    <row r="71">
      <c r="A71" t="s" s="116">
        <v>1114</v>
      </c>
      <c r="B71" t="s" s="118">
        <v>1115</v>
      </c>
    </row>
    <row r="72">
      <c r="A72" t="s" s="116">
        <v>1116</v>
      </c>
      <c r="B72" t="s" s="118">
        <v>1117</v>
      </c>
    </row>
    <row r="73">
      <c r="A73" t="s" s="116">
        <v>1118</v>
      </c>
      <c r="B73" t="s" s="118">
        <v>1119</v>
      </c>
    </row>
    <row r="74">
      <c r="A74" t="s" s="116">
        <v>1120</v>
      </c>
      <c r="B74" t="s" s="118">
        <v>1121</v>
      </c>
    </row>
    <row r="75">
      <c r="A75" t="s" s="116">
        <v>1122</v>
      </c>
      <c r="B75" t="s" s="118">
        <v>1123</v>
      </c>
    </row>
    <row r="76">
      <c r="A76" t="s" s="116">
        <v>1124</v>
      </c>
      <c r="B76" t="s" s="118">
        <v>1125</v>
      </c>
    </row>
    <row r="77">
      <c r="A77" t="s" s="116">
        <v>1126</v>
      </c>
      <c r="B77" t="s" s="118">
        <v>1127</v>
      </c>
    </row>
    <row r="78">
      <c r="A78" t="s" s="116">
        <v>1128</v>
      </c>
      <c r="B78" t="s" s="118">
        <v>1129</v>
      </c>
    </row>
    <row r="79">
      <c r="A79" t="s" s="116">
        <v>1130</v>
      </c>
      <c r="B79" t="s" s="118">
        <v>1131</v>
      </c>
    </row>
    <row r="80">
      <c r="A80" t="s" s="116">
        <v>1132</v>
      </c>
      <c r="B80" t="s" s="118">
        <v>1133</v>
      </c>
    </row>
    <row r="81">
      <c r="A81" t="s" s="116">
        <v>1134</v>
      </c>
      <c r="B81" t="s" s="118">
        <v>1135</v>
      </c>
    </row>
    <row r="82">
      <c r="A82" t="s" s="116">
        <v>1136</v>
      </c>
      <c r="B82" t="s" s="118">
        <v>1137</v>
      </c>
    </row>
    <row r="83">
      <c r="A83" t="s" s="116">
        <v>1138</v>
      </c>
      <c r="B83" t="s" s="118">
        <v>1139</v>
      </c>
    </row>
    <row r="84">
      <c r="A84" t="s" s="116">
        <v>1140</v>
      </c>
      <c r="B84" t="s" s="118">
        <v>1141</v>
      </c>
    </row>
    <row r="85">
      <c r="A85" t="s" s="116">
        <v>1142</v>
      </c>
      <c r="B85" t="s" s="118">
        <v>1143</v>
      </c>
    </row>
    <row r="86">
      <c r="A86" t="s" s="116">
        <v>1144</v>
      </c>
      <c r="B86" t="s" s="118">
        <v>1145</v>
      </c>
    </row>
    <row r="87">
      <c r="A87" t="s" s="116">
        <v>1146</v>
      </c>
      <c r="B87" t="s" s="118">
        <v>1147</v>
      </c>
    </row>
    <row r="88">
      <c r="A88" t="s" s="116">
        <v>1148</v>
      </c>
      <c r="B88" t="s" s="118">
        <v>1149</v>
      </c>
    </row>
    <row r="89">
      <c r="A89" t="s" s="116">
        <v>1150</v>
      </c>
      <c r="B89" t="s" s="118">
        <v>1151</v>
      </c>
    </row>
    <row r="90">
      <c r="A90" t="s" s="116">
        <v>1152</v>
      </c>
      <c r="B90" t="s" s="118">
        <v>1153</v>
      </c>
    </row>
    <row r="91">
      <c r="A91" t="s" s="116">
        <v>1154</v>
      </c>
      <c r="B91" t="s" s="118">
        <v>1155</v>
      </c>
    </row>
    <row r="92">
      <c r="A92" t="s" s="116">
        <v>1156</v>
      </c>
      <c r="B92" t="s" s="118">
        <v>1157</v>
      </c>
    </row>
    <row r="93">
      <c r="A93" t="s" s="116">
        <v>1158</v>
      </c>
      <c r="B93" t="s" s="118">
        <v>1159</v>
      </c>
    </row>
    <row r="94">
      <c r="A94" t="s" s="116">
        <v>1160</v>
      </c>
      <c r="B94" t="s" s="118">
        <v>1161</v>
      </c>
    </row>
    <row r="95">
      <c r="A95" t="s" s="116">
        <v>1162</v>
      </c>
      <c r="B95" t="s" s="118">
        <v>854</v>
      </c>
    </row>
    <row r="96">
      <c r="A96" t="s" s="116">
        <v>1163</v>
      </c>
      <c r="B96" t="s" s="118">
        <v>1164</v>
      </c>
    </row>
    <row r="97">
      <c r="A97" t="s" s="116">
        <v>1165</v>
      </c>
      <c r="B97" t="s" s="118">
        <v>1166</v>
      </c>
    </row>
    <row r="98">
      <c r="A98" t="s" s="116">
        <v>1167</v>
      </c>
      <c r="B98" t="s" s="118">
        <v>1168</v>
      </c>
    </row>
    <row r="99">
      <c r="A99" t="s" s="116">
        <v>1169</v>
      </c>
      <c r="B99" t="s" s="118">
        <v>1170</v>
      </c>
    </row>
    <row r="100">
      <c r="A100" t="s" s="116">
        <v>1171</v>
      </c>
      <c r="B100" t="s" s="118">
        <v>1172</v>
      </c>
    </row>
    <row r="101">
      <c r="A101" t="s" s="116">
        <v>1173</v>
      </c>
      <c r="B101" t="s" s="118">
        <v>1170</v>
      </c>
    </row>
    <row r="102">
      <c r="A102" t="s" s="116">
        <v>1174</v>
      </c>
      <c r="B102" t="s" s="118">
        <v>1175</v>
      </c>
    </row>
    <row r="103">
      <c r="A103" t="s" s="116">
        <v>1176</v>
      </c>
      <c r="B103" t="s" s="118">
        <v>1177</v>
      </c>
    </row>
    <row r="104">
      <c r="A104" t="s" s="116">
        <v>1178</v>
      </c>
      <c r="B104" t="s" s="118">
        <v>1179</v>
      </c>
    </row>
    <row r="105">
      <c r="A105" t="s" s="116">
        <v>1180</v>
      </c>
      <c r="B105" t="s" s="118">
        <v>1181</v>
      </c>
    </row>
    <row r="106">
      <c r="A106" t="s" s="116">
        <v>1182</v>
      </c>
      <c r="B106" t="s" s="118">
        <v>1183</v>
      </c>
    </row>
    <row r="107">
      <c r="A107" t="s" s="116">
        <v>1184</v>
      </c>
      <c r="B107" t="s" s="118">
        <v>1185</v>
      </c>
    </row>
    <row r="108">
      <c r="A108" t="s" s="116">
        <v>1186</v>
      </c>
      <c r="B108" t="s" s="118">
        <v>1187</v>
      </c>
    </row>
    <row r="109">
      <c r="A109" t="s" s="116">
        <v>1188</v>
      </c>
      <c r="B109" t="s" s="118">
        <v>1189</v>
      </c>
    </row>
    <row r="110">
      <c r="A110" t="s" s="116">
        <v>1190</v>
      </c>
      <c r="B110" t="s" s="118">
        <v>1191</v>
      </c>
    </row>
    <row r="111">
      <c r="A111" t="s" s="116">
        <v>1192</v>
      </c>
      <c r="B111" t="s" s="118">
        <v>1193</v>
      </c>
    </row>
    <row r="112">
      <c r="A112" t="s" s="116">
        <v>1194</v>
      </c>
      <c r="B112" t="s" s="118">
        <v>1195</v>
      </c>
    </row>
    <row r="113">
      <c r="A113" t="s" s="116">
        <v>1196</v>
      </c>
      <c r="B113" t="s" s="118">
        <v>1197</v>
      </c>
    </row>
    <row r="114">
      <c r="A114" t="s" s="116">
        <v>1198</v>
      </c>
      <c r="B114" t="s" s="118">
        <v>1199</v>
      </c>
    </row>
    <row r="115">
      <c r="A115" t="s" s="116">
        <v>1200</v>
      </c>
      <c r="B115" t="s" s="118">
        <v>1201</v>
      </c>
    </row>
    <row r="116">
      <c r="A116" t="s" s="116">
        <v>1202</v>
      </c>
      <c r="B116" t="s" s="118">
        <v>1203</v>
      </c>
    </row>
    <row r="117">
      <c r="A117" t="s" s="116">
        <v>1204</v>
      </c>
      <c r="B117" t="s" s="118">
        <v>1205</v>
      </c>
    </row>
    <row r="118">
      <c r="A118" t="s" s="116">
        <v>1206</v>
      </c>
      <c r="B118" t="s" s="118">
        <v>1207</v>
      </c>
    </row>
    <row r="119">
      <c r="A119" t="s" s="116">
        <v>1208</v>
      </c>
      <c r="B119" t="s" s="118">
        <v>1209</v>
      </c>
    </row>
    <row r="120">
      <c r="A120" t="s" s="116">
        <v>1210</v>
      </c>
      <c r="B120" t="s" s="118">
        <v>1211</v>
      </c>
    </row>
    <row r="121">
      <c r="A121" t="s" s="116">
        <v>1212</v>
      </c>
      <c r="B121" t="s" s="118">
        <v>1213</v>
      </c>
    </row>
    <row r="122">
      <c r="A122" t="s" s="116">
        <v>1214</v>
      </c>
      <c r="B122" t="s" s="118">
        <v>1215</v>
      </c>
    </row>
    <row r="123">
      <c r="A123" t="s" s="116">
        <v>1216</v>
      </c>
      <c r="B123" t="s" s="118">
        <v>1217</v>
      </c>
    </row>
    <row r="124">
      <c r="A124" t="s" s="116">
        <v>1218</v>
      </c>
      <c r="B124" t="s" s="118">
        <v>1219</v>
      </c>
    </row>
    <row r="125">
      <c r="A125" t="s" s="116">
        <v>1220</v>
      </c>
      <c r="B125" t="s" s="118">
        <v>1213</v>
      </c>
    </row>
    <row r="126">
      <c r="A126" t="s" s="116">
        <v>1221</v>
      </c>
      <c r="B126" t="s" s="118">
        <v>1222</v>
      </c>
    </row>
    <row r="127">
      <c r="A127" t="s" s="116">
        <v>1223</v>
      </c>
      <c r="B127" t="s" s="118">
        <v>1224</v>
      </c>
    </row>
    <row r="128">
      <c r="A128" t="s" s="116">
        <v>1225</v>
      </c>
      <c r="B128" t="s" s="118">
        <v>1226</v>
      </c>
    </row>
    <row r="129">
      <c r="A129" t="s" s="116">
        <v>1227</v>
      </c>
      <c r="B129" t="s" s="118">
        <v>1228</v>
      </c>
    </row>
    <row r="130">
      <c r="A130" t="s" s="116">
        <v>1229</v>
      </c>
      <c r="B130" t="s" s="118">
        <v>1230</v>
      </c>
    </row>
    <row r="131">
      <c r="A131" t="s" s="116">
        <v>1231</v>
      </c>
      <c r="B131" t="s" s="118">
        <v>1232</v>
      </c>
    </row>
    <row r="132">
      <c r="A132" t="s" s="116">
        <v>1233</v>
      </c>
      <c r="B132" t="s" s="118">
        <v>1234</v>
      </c>
    </row>
    <row r="133">
      <c r="A133" t="s" s="116">
        <v>1235</v>
      </c>
      <c r="B133" t="s" s="118">
        <v>1236</v>
      </c>
    </row>
    <row r="134">
      <c r="A134" t="s" s="116">
        <v>1237</v>
      </c>
      <c r="B134" t="s" s="118">
        <v>1238</v>
      </c>
    </row>
    <row r="135">
      <c r="A135" t="s" s="116">
        <v>1239</v>
      </c>
      <c r="B135" t="s" s="118">
        <v>1240</v>
      </c>
    </row>
    <row r="136">
      <c r="A136" t="s" s="116">
        <v>1241</v>
      </c>
      <c r="B136" t="s" s="118">
        <v>1242</v>
      </c>
    </row>
    <row r="137">
      <c r="A137" t="s" s="116">
        <v>1243</v>
      </c>
      <c r="B137" t="s" s="118">
        <v>1159</v>
      </c>
    </row>
    <row r="138">
      <c r="A138" t="s" s="116">
        <v>1244</v>
      </c>
      <c r="B138" t="s" s="118">
        <v>1245</v>
      </c>
    </row>
    <row r="139">
      <c r="A139" t="s" s="116">
        <v>1246</v>
      </c>
      <c r="B139" t="s" s="118">
        <v>1247</v>
      </c>
    </row>
    <row r="140">
      <c r="A140" t="s" s="116">
        <v>1248</v>
      </c>
      <c r="B140" t="s" s="118">
        <v>1249</v>
      </c>
    </row>
    <row r="141">
      <c r="A141" t="s" s="116">
        <v>1250</v>
      </c>
      <c r="B141" t="s" s="118">
        <v>1251</v>
      </c>
    </row>
    <row r="142">
      <c r="A142" t="s" s="116">
        <v>1252</v>
      </c>
      <c r="B142" t="s" s="118">
        <v>1253</v>
      </c>
    </row>
    <row r="143">
      <c r="A143" t="s" s="116">
        <v>1254</v>
      </c>
      <c r="B143" t="s" s="118">
        <v>1255</v>
      </c>
    </row>
    <row r="144">
      <c r="A144" t="s" s="116">
        <v>1256</v>
      </c>
      <c r="B144" t="s" s="118">
        <v>1257</v>
      </c>
    </row>
    <row r="145">
      <c r="A145" t="s" s="116">
        <v>1258</v>
      </c>
      <c r="B145" t="s" s="118">
        <v>1259</v>
      </c>
    </row>
    <row r="146">
      <c r="A146" t="s" s="116">
        <v>1260</v>
      </c>
      <c r="B146" t="s" s="118">
        <v>1261</v>
      </c>
    </row>
    <row r="147">
      <c r="A147" t="s" s="116">
        <v>1262</v>
      </c>
      <c r="B147" t="s" s="118">
        <v>1263</v>
      </c>
    </row>
    <row r="148">
      <c r="A148" t="s" s="116">
        <v>1264</v>
      </c>
      <c r="B148" t="s" s="118">
        <v>1265</v>
      </c>
    </row>
    <row r="149">
      <c r="A149" t="s" s="116">
        <v>1266</v>
      </c>
      <c r="B149" t="s" s="118">
        <v>1267</v>
      </c>
    </row>
    <row r="150">
      <c r="A150" t="s" s="116">
        <v>1268</v>
      </c>
      <c r="B150" t="s" s="118">
        <v>1269</v>
      </c>
    </row>
    <row r="151">
      <c r="A151" t="s" s="116">
        <v>1270</v>
      </c>
      <c r="B151" t="s" s="118">
        <v>1271</v>
      </c>
    </row>
    <row r="152">
      <c r="A152" t="s" s="116">
        <v>1272</v>
      </c>
      <c r="B152" t="s" s="118">
        <v>1273</v>
      </c>
    </row>
    <row r="153">
      <c r="A153" t="s" s="116">
        <v>1274</v>
      </c>
      <c r="B153" t="s" s="118">
        <v>1275</v>
      </c>
    </row>
    <row r="154">
      <c r="A154" t="s" s="116">
        <v>1276</v>
      </c>
      <c r="B154" t="s" s="118">
        <v>1277</v>
      </c>
    </row>
    <row r="155">
      <c r="A155" t="s" s="116">
        <v>1278</v>
      </c>
      <c r="B155" t="s" s="118">
        <v>1279</v>
      </c>
    </row>
    <row r="156">
      <c r="A156" t="s" s="116">
        <v>1280</v>
      </c>
      <c r="B156" t="s" s="118">
        <v>1281</v>
      </c>
    </row>
    <row r="157">
      <c r="A157" t="s" s="116">
        <v>1282</v>
      </c>
      <c r="B157" t="s" s="118">
        <v>1283</v>
      </c>
    </row>
    <row r="158">
      <c r="A158" t="s" s="116">
        <v>1284</v>
      </c>
      <c r="B158" t="s" s="118">
        <v>1285</v>
      </c>
    </row>
    <row r="159">
      <c r="A159" t="s" s="116">
        <v>1286</v>
      </c>
      <c r="B159" t="s" s="118">
        <v>1287</v>
      </c>
    </row>
    <row r="160">
      <c r="A160" t="s" s="116">
        <v>1288</v>
      </c>
      <c r="B160" t="s" s="118">
        <v>1289</v>
      </c>
    </row>
    <row r="161">
      <c r="A161" t="s" s="116">
        <v>1290</v>
      </c>
      <c r="B161" t="s" s="118">
        <v>1002</v>
      </c>
    </row>
    <row r="162">
      <c r="A162" t="s" s="116">
        <v>1291</v>
      </c>
      <c r="B162" t="s" s="118">
        <v>1292</v>
      </c>
    </row>
    <row r="163">
      <c r="A163" t="s" s="116">
        <v>1293</v>
      </c>
      <c r="B163" t="s" s="118">
        <v>1294</v>
      </c>
    </row>
    <row r="164">
      <c r="A164" t="s" s="116">
        <v>1295</v>
      </c>
      <c r="B164" t="s" s="118">
        <v>1296</v>
      </c>
    </row>
    <row r="165">
      <c r="A165" t="s" s="116">
        <v>1297</v>
      </c>
      <c r="B165" t="s" s="118">
        <v>1298</v>
      </c>
    </row>
    <row r="166">
      <c r="A166" t="s" s="116">
        <v>1299</v>
      </c>
      <c r="B166" t="s" s="118">
        <v>1300</v>
      </c>
    </row>
    <row r="167">
      <c r="A167" t="s" s="116">
        <v>1301</v>
      </c>
      <c r="B167" t="s" s="118">
        <v>1061</v>
      </c>
    </row>
    <row r="168">
      <c r="A168" t="s" s="116">
        <v>1302</v>
      </c>
      <c r="B168" t="s" s="118">
        <v>1303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#system</vt:lpstr>
      <vt:lpstr>Login</vt:lpstr>
      <vt:lpstr>Settings</vt:lpstr>
      <vt:lpstr>Negative-Organisation</vt:lpstr>
      <vt:lpstr>Negative-Import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2024-01-19T11:00:22Z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1033-12.2.0.13431</vt:lpwstr>
  </property>
</Properties>
</file>